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richData/richStyles.xml" ContentType="application/vnd.ms-excel.richstyles+xml"/>
  <Override PartName="/xl/richData/rdRichValueTypes.xml" ContentType="application/vnd.ms-excel.rdrichvaluetypes+xml"/>
  <Override PartName="/xl/richData/rdarray.xml" ContentType="application/vnd.ms-excel.rdarray+xml"/>
  <Override PartName="/xl/richData/rdrichvaluestructure.xml" ContentType="application/vnd.ms-excel.rdrichvaluestructure+xml"/>
  <Override PartName="/xl/richData/rdsupportingpropertybag.xml" ContentType="application/vnd.ms-excel.rdsupportingpropertybag+xml"/>
  <Override PartName="/xl/richData/rdrichvalue.xml" ContentType="application/vnd.ms-excel.rdrichvalue+xml"/>
  <Override PartName="/xl/richData/rdsupportingpropertybagstructure.xml" ContentType="application/vnd.ms-excel.rdsupportingpropertybagstructure+xml"/>
  <Override PartName="/xl/richData/rdRichValueWebImage.xml" ContentType="application/vnd.ms-excel.rdrichvaluewebimag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amup\Downloads\"/>
    </mc:Choice>
  </mc:AlternateContent>
  <xr:revisionPtr revIDLastSave="0" documentId="13_ncr:1_{294E085D-E503-4B25-9364-BEBB9B7190F5}" xr6:coauthVersionLast="47" xr6:coauthVersionMax="47" xr10:uidLastSave="{00000000-0000-0000-0000-000000000000}"/>
  <bookViews>
    <workbookView xWindow="-120" yWindow="-120" windowWidth="20730" windowHeight="11160" firstSheet="1" activeTab="1" xr2:uid="{0202C0A6-2544-4B93-969C-0492636681F6}"/>
  </bookViews>
  <sheets>
    <sheet name="Planilha2" sheetId="9" state="hidden" r:id="rId1"/>
    <sheet name="MYVAL 2025" sheetId="27" r:id="rId2"/>
    <sheet name="Planilha1" sheetId="26" state="hidden" r:id="rId3"/>
  </sheets>
  <definedNames>
    <definedName name="_xlnm._FilterDatabase" localSheetId="1" hidden="1">'MYVAL 2025'!$A$1:$AE$1386</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<sst xmlns="http://schemas.openxmlformats.org/spreadsheetml/2006/main" count="40403" uniqueCount="5601">
  <si>
    <t>Paulo Caramori</t>
  </si>
  <si>
    <t>UDI</t>
  </si>
  <si>
    <t>Gustavo Gama</t>
  </si>
  <si>
    <t>Said Assaf Neto</t>
  </si>
  <si>
    <t>Maycon Damasceno</t>
  </si>
  <si>
    <t>Promater</t>
  </si>
  <si>
    <t>Meril</t>
  </si>
  <si>
    <t>Sufhia Pimentel</t>
  </si>
  <si>
    <t>Rubens Martins</t>
  </si>
  <si>
    <t>MBC</t>
  </si>
  <si>
    <t>São Paulo</t>
  </si>
  <si>
    <t>Leonardo Mendonça</t>
  </si>
  <si>
    <t>Karyna Silva</t>
  </si>
  <si>
    <t>JFS</t>
  </si>
  <si>
    <t>Dante Pazzanese</t>
  </si>
  <si>
    <t>MG</t>
  </si>
  <si>
    <t>Alexis Knebel</t>
  </si>
  <si>
    <t>Marcio Montenegro</t>
  </si>
  <si>
    <t>Proctor</t>
  </si>
  <si>
    <t>Report</t>
  </si>
  <si>
    <t>Santa Julia</t>
  </si>
  <si>
    <t>Anderson Terrazas</t>
  </si>
  <si>
    <t>Endolife</t>
  </si>
  <si>
    <t>WS</t>
  </si>
  <si>
    <t>Ramiro Degrazia</t>
  </si>
  <si>
    <t>IC</t>
  </si>
  <si>
    <t>Marcelo Sabedotti</t>
  </si>
  <si>
    <t>Diego Gaia</t>
  </si>
  <si>
    <t>Santa Isabel</t>
  </si>
  <si>
    <t>Ricardo Ghetti</t>
  </si>
  <si>
    <t>EAP</t>
  </si>
  <si>
    <t>Vinicius Fraga</t>
  </si>
  <si>
    <t>RPA</t>
  </si>
  <si>
    <t>Brasília</t>
  </si>
  <si>
    <t>ABR</t>
  </si>
  <si>
    <t>Renato Serpa</t>
  </si>
  <si>
    <t>JBA</t>
  </si>
  <si>
    <t>Unimed Recife</t>
  </si>
  <si>
    <t>Alexandre Magno</t>
  </si>
  <si>
    <t>Corelab</t>
  </si>
  <si>
    <t>UMC</t>
  </si>
  <si>
    <t>JGS</t>
  </si>
  <si>
    <t>Pedro Teixeira</t>
  </si>
  <si>
    <t>Biosaúde</t>
  </si>
  <si>
    <t>NSF</t>
  </si>
  <si>
    <t>Leon Macedo</t>
  </si>
  <si>
    <t>DG</t>
  </si>
  <si>
    <t>Marcos Denk</t>
  </si>
  <si>
    <t>Valdemar Oliveira</t>
  </si>
  <si>
    <t>Cardiomedica</t>
  </si>
  <si>
    <t>IM</t>
  </si>
  <si>
    <t>Sonicardio</t>
  </si>
  <si>
    <t>Danilo Junior</t>
  </si>
  <si>
    <t>Quality</t>
  </si>
  <si>
    <t>Alberto Cervone</t>
  </si>
  <si>
    <t>OM</t>
  </si>
  <si>
    <t>OAS</t>
  </si>
  <si>
    <t>Santa Helena</t>
  </si>
  <si>
    <t>Marcelo Ribeiro</t>
  </si>
  <si>
    <t>Carlos Fernando Malzoni</t>
  </si>
  <si>
    <t>JJC</t>
  </si>
  <si>
    <t>Unimed Prime</t>
  </si>
  <si>
    <t>Arilson Rodrigues</t>
  </si>
  <si>
    <t>Felipe Toledo</t>
  </si>
  <si>
    <t>Pompéia</t>
  </si>
  <si>
    <t>Marcos Gusmão</t>
  </si>
  <si>
    <t>São Domingos</t>
  </si>
  <si>
    <t>Eduardo Rodrigues</t>
  </si>
  <si>
    <t>Enio Guerios</t>
  </si>
  <si>
    <t>JCA</t>
  </si>
  <si>
    <t>Paulo Motta</t>
  </si>
  <si>
    <t>ASM</t>
  </si>
  <si>
    <t>Cassems</t>
  </si>
  <si>
    <t>Diego Silveira</t>
  </si>
  <si>
    <t>Leonardo Guimarães</t>
  </si>
  <si>
    <t>GFS</t>
  </si>
  <si>
    <t>Mateus Viana</t>
  </si>
  <si>
    <t>Daniel Lemos</t>
  </si>
  <si>
    <t>Caio Pessoa</t>
  </si>
  <si>
    <t>AS</t>
  </si>
  <si>
    <t>Messejana</t>
  </si>
  <si>
    <t>Breno Falcão</t>
  </si>
  <si>
    <t>ADS</t>
  </si>
  <si>
    <t>NLF</t>
  </si>
  <si>
    <t>Roberto Botelho</t>
  </si>
  <si>
    <t>JSS</t>
  </si>
  <si>
    <t>DES</t>
  </si>
  <si>
    <t>LS</t>
  </si>
  <si>
    <t>São Camilo</t>
  </si>
  <si>
    <t>Unimed Bauru</t>
  </si>
  <si>
    <t>Português</t>
  </si>
  <si>
    <t>GAS</t>
  </si>
  <si>
    <t>AC</t>
  </si>
  <si>
    <t>INC</t>
  </si>
  <si>
    <t>No Report</t>
  </si>
  <si>
    <t>Breno Siqueira</t>
  </si>
  <si>
    <t>Hospital do Coração</t>
  </si>
  <si>
    <t>Raul Arrieta</t>
  </si>
  <si>
    <t>Sergio Berti</t>
  </si>
  <si>
    <t>TSS</t>
  </si>
  <si>
    <t>Frederick Gusmão</t>
  </si>
  <si>
    <t>GSS</t>
  </si>
  <si>
    <t>AR</t>
  </si>
  <si>
    <t>JA</t>
  </si>
  <si>
    <t>Austacor</t>
  </si>
  <si>
    <t>MTS</t>
  </si>
  <si>
    <t>HCI</t>
  </si>
  <si>
    <t>Vicente Resende</t>
  </si>
  <si>
    <t>ASV</t>
  </si>
  <si>
    <t>ARF</t>
  </si>
  <si>
    <t>Cleiton Ramos</t>
  </si>
  <si>
    <t>NMC</t>
  </si>
  <si>
    <t>ICES</t>
  </si>
  <si>
    <t>Mohamad Said</t>
  </si>
  <si>
    <t>São Lucas</t>
  </si>
  <si>
    <t>JAP</t>
  </si>
  <si>
    <t>Unimed Volta Redonda</t>
  </si>
  <si>
    <t>Jean Pierre</t>
  </si>
  <si>
    <t>WD</t>
  </si>
  <si>
    <t>EMM</t>
  </si>
  <si>
    <t>Vaz Monteiro</t>
  </si>
  <si>
    <t>FBC</t>
  </si>
  <si>
    <t>Incardio</t>
  </si>
  <si>
    <t>Santa Casa de São Carlos</t>
  </si>
  <si>
    <t>ASS</t>
  </si>
  <si>
    <t>Eduardo Pessoa</t>
  </si>
  <si>
    <t>Beneficência Portuguesa</t>
  </si>
  <si>
    <t>Marcio Santos</t>
  </si>
  <si>
    <t>Arthur Soutelo</t>
  </si>
  <si>
    <t>AFS</t>
  </si>
  <si>
    <t>IECAC</t>
  </si>
  <si>
    <t>Roger Godinho</t>
  </si>
  <si>
    <t>MSC</t>
  </si>
  <si>
    <t>Unimed Barra</t>
  </si>
  <si>
    <t>Luiz Antonio</t>
  </si>
  <si>
    <t>JML</t>
  </si>
  <si>
    <t>MJO</t>
  </si>
  <si>
    <t>Ely Neves</t>
  </si>
  <si>
    <t>Antonio Muniz</t>
  </si>
  <si>
    <t>Denis Moulin</t>
  </si>
  <si>
    <t>Esperança Olinda</t>
  </si>
  <si>
    <t>Rodrigo Oliveira</t>
  </si>
  <si>
    <t>WB</t>
  </si>
  <si>
    <t>Ricardo Lasevitch</t>
  </si>
  <si>
    <t>AMP</t>
  </si>
  <si>
    <t>Nadia Carnietto</t>
  </si>
  <si>
    <t>Gilberto Melnick</t>
  </si>
  <si>
    <t>HCE</t>
  </si>
  <si>
    <t>Bruno Tedeschi</t>
  </si>
  <si>
    <t>EPS</t>
  </si>
  <si>
    <t>MST</t>
  </si>
  <si>
    <t>JMS</t>
  </si>
  <si>
    <t>Porto Dias</t>
  </si>
  <si>
    <t>Cesar Medeiros</t>
  </si>
  <si>
    <t>AF</t>
  </si>
  <si>
    <t>Alan Paiva</t>
  </si>
  <si>
    <t>Angiocor</t>
  </si>
  <si>
    <t>André Paixão</t>
  </si>
  <si>
    <t>MAS</t>
  </si>
  <si>
    <t>Copa Star</t>
  </si>
  <si>
    <t>Rodrigo Cardoso</t>
  </si>
  <si>
    <t>ARS</t>
  </si>
  <si>
    <t>No report</t>
  </si>
  <si>
    <t xml:space="preserve">Unimed Rio </t>
  </si>
  <si>
    <t>José Airton Arruda</t>
  </si>
  <si>
    <t>JFM</t>
  </si>
  <si>
    <t>Wilson Alfaia</t>
  </si>
  <si>
    <t>MVS</t>
  </si>
  <si>
    <t>Marcelo Harada</t>
  </si>
  <si>
    <t>Bom Samaritano</t>
  </si>
  <si>
    <t>Marcus Theodoro</t>
  </si>
  <si>
    <t>JSR</t>
  </si>
  <si>
    <t>LFG</t>
  </si>
  <si>
    <t>AGS</t>
  </si>
  <si>
    <t>JAS</t>
  </si>
  <si>
    <t>Mauricio Cavalieri</t>
  </si>
  <si>
    <t>Felicio Rocho</t>
  </si>
  <si>
    <t>Eduardo Kei</t>
  </si>
  <si>
    <t>HD</t>
  </si>
  <si>
    <t>Instituto de Cardiologia</t>
  </si>
  <si>
    <t>Eduardo Lima</t>
  </si>
  <si>
    <t>DAM</t>
  </si>
  <si>
    <t xml:space="preserve">Unimed </t>
  </si>
  <si>
    <t>Incor</t>
  </si>
  <si>
    <t>JGO</t>
  </si>
  <si>
    <t>AM</t>
  </si>
  <si>
    <t>HSM</t>
  </si>
  <si>
    <t>Antonio Botelho</t>
  </si>
  <si>
    <t>Unimed</t>
  </si>
  <si>
    <t>Mitral VIV</t>
  </si>
  <si>
    <t>EOS</t>
  </si>
  <si>
    <t>HCOR</t>
  </si>
  <si>
    <t>Carlos Pedra</t>
  </si>
  <si>
    <t>Ricardo Wang</t>
  </si>
  <si>
    <t xml:space="preserve">Santa Lucia </t>
  </si>
  <si>
    <t>EP</t>
  </si>
  <si>
    <t>MES</t>
  </si>
  <si>
    <t>ETM</t>
  </si>
  <si>
    <t xml:space="preserve">Sufhia Pimentel </t>
  </si>
  <si>
    <t>São Bernardo</t>
  </si>
  <si>
    <t>RD</t>
  </si>
  <si>
    <t>NF</t>
  </si>
  <si>
    <t>JO</t>
  </si>
  <si>
    <t>RM</t>
  </si>
  <si>
    <t>ADC</t>
  </si>
  <si>
    <t>EM</t>
  </si>
  <si>
    <t>CS</t>
  </si>
  <si>
    <t xml:space="preserve">Meril </t>
  </si>
  <si>
    <t xml:space="preserve">Santa Casa </t>
  </si>
  <si>
    <t>Marco Ayin</t>
  </si>
  <si>
    <t>AJS</t>
  </si>
  <si>
    <t xml:space="preserve">Unimed Barra </t>
  </si>
  <si>
    <t>ESM</t>
  </si>
  <si>
    <t xml:space="preserve">Guilherme </t>
  </si>
  <si>
    <t>ACC</t>
  </si>
  <si>
    <t>ASN</t>
  </si>
  <si>
    <t>MFC</t>
  </si>
  <si>
    <t>Santa Catarina</t>
  </si>
  <si>
    <t>HSJA</t>
  </si>
  <si>
    <t>LM</t>
  </si>
  <si>
    <t>ACS</t>
  </si>
  <si>
    <t xml:space="preserve">Paulo Sacramento </t>
  </si>
  <si>
    <t>AL</t>
  </si>
  <si>
    <t>MCC</t>
  </si>
  <si>
    <t>Tarcisio Campostrini</t>
  </si>
  <si>
    <t>JCS</t>
  </si>
  <si>
    <t>IUCI</t>
  </si>
  <si>
    <t>JCF</t>
  </si>
  <si>
    <t>AO</t>
  </si>
  <si>
    <t>JPS</t>
  </si>
  <si>
    <t xml:space="preserve">Maycon Damasceno </t>
  </si>
  <si>
    <t>LSS</t>
  </si>
  <si>
    <t>Gustavo Rique</t>
  </si>
  <si>
    <t xml:space="preserve">Santa Rita </t>
  </si>
  <si>
    <t xml:space="preserve">Beneficência Portuguesa </t>
  </si>
  <si>
    <t>LBC</t>
  </si>
  <si>
    <t>LACIC</t>
  </si>
  <si>
    <t xml:space="preserve">Rodrigo Oliveira </t>
  </si>
  <si>
    <t>ALA</t>
  </si>
  <si>
    <t>GO</t>
  </si>
  <si>
    <t>IK</t>
  </si>
  <si>
    <t>HP</t>
  </si>
  <si>
    <t>DF</t>
  </si>
  <si>
    <t>JFF</t>
  </si>
  <si>
    <t>MHA</t>
  </si>
  <si>
    <t xml:space="preserve">São Lucas </t>
  </si>
  <si>
    <t>ECS</t>
  </si>
  <si>
    <t>LMC</t>
  </si>
  <si>
    <t>LJS</t>
  </si>
  <si>
    <t>JP</t>
  </si>
  <si>
    <t>JM</t>
  </si>
  <si>
    <t>EE</t>
  </si>
  <si>
    <t>Sidney Munhoz</t>
  </si>
  <si>
    <t>AAC</t>
  </si>
  <si>
    <t>MKS</t>
  </si>
  <si>
    <t>Vita BR</t>
  </si>
  <si>
    <t>Fernando Kubrusly</t>
  </si>
  <si>
    <t>Teresina</t>
  </si>
  <si>
    <t>FAB</t>
  </si>
  <si>
    <t>LR</t>
  </si>
  <si>
    <t>Santa Casa</t>
  </si>
  <si>
    <t>JAA</t>
  </si>
  <si>
    <t>FJS</t>
  </si>
  <si>
    <t xml:space="preserve">Marcio Barbosa </t>
  </si>
  <si>
    <t>WP</t>
  </si>
  <si>
    <t>MJR</t>
  </si>
  <si>
    <t>Fabio Solano</t>
  </si>
  <si>
    <t>Rodrigo Souza</t>
  </si>
  <si>
    <t>Wersley Silva</t>
  </si>
  <si>
    <t>CHN</t>
  </si>
  <si>
    <t>GS</t>
  </si>
  <si>
    <t>JS</t>
  </si>
  <si>
    <t>Sepaco</t>
  </si>
  <si>
    <t>Rodrigo Esper</t>
  </si>
  <si>
    <t>ICOR</t>
  </si>
  <si>
    <t>Felipe Fuchs</t>
  </si>
  <si>
    <t>Roberto Max</t>
  </si>
  <si>
    <t>JAR</t>
  </si>
  <si>
    <t>Paulo José</t>
  </si>
  <si>
    <t>MS</t>
  </si>
  <si>
    <t>JB</t>
  </si>
  <si>
    <t>HMM</t>
  </si>
  <si>
    <t>JCM</t>
  </si>
  <si>
    <t>JAO</t>
  </si>
  <si>
    <t>Said Assaf</t>
  </si>
  <si>
    <t>SS</t>
  </si>
  <si>
    <t>Orizonti</t>
  </si>
  <si>
    <t>Hospital de Base</t>
  </si>
  <si>
    <t>Beneficente Portuguesa</t>
  </si>
  <si>
    <t>JRSM</t>
  </si>
  <si>
    <t>Pedro Lemos</t>
  </si>
  <si>
    <t>Helio Castello</t>
  </si>
  <si>
    <t>ZSM</t>
  </si>
  <si>
    <t>ASC</t>
  </si>
  <si>
    <t>MPP</t>
  </si>
  <si>
    <t>RH</t>
  </si>
  <si>
    <t>ICFUC</t>
  </si>
  <si>
    <t>Raul Rossi</t>
  </si>
  <si>
    <t>RGR</t>
  </si>
  <si>
    <t>Rio de Janeiro</t>
  </si>
  <si>
    <t>AGC</t>
  </si>
  <si>
    <t>JAM</t>
  </si>
  <si>
    <t>Vila da Serra</t>
  </si>
  <si>
    <t>FVS</t>
  </si>
  <si>
    <t>MAM</t>
  </si>
  <si>
    <t>MMG</t>
  </si>
  <si>
    <t>APM</t>
  </si>
  <si>
    <t>Humanitas</t>
  </si>
  <si>
    <t>Hcor</t>
  </si>
  <si>
    <t xml:space="preserve">Bruno Coutinho </t>
  </si>
  <si>
    <t>VMP</t>
  </si>
  <si>
    <t xml:space="preserve">Mammoth </t>
  </si>
  <si>
    <t>SN</t>
  </si>
  <si>
    <t xml:space="preserve">Hospital </t>
  </si>
  <si>
    <t xml:space="preserve">Proctor </t>
  </si>
  <si>
    <t>Myval Size</t>
  </si>
  <si>
    <t xml:space="preserve">Navigator </t>
  </si>
  <si>
    <t>Dona Helena</t>
  </si>
  <si>
    <t>JD</t>
  </si>
  <si>
    <t>AB</t>
  </si>
  <si>
    <t>JMP</t>
  </si>
  <si>
    <t>AV</t>
  </si>
  <si>
    <t>Zandonai Miranda</t>
  </si>
  <si>
    <t>NFP</t>
  </si>
  <si>
    <t>AP</t>
  </si>
  <si>
    <t>LBS</t>
  </si>
  <si>
    <t>JFC</t>
  </si>
  <si>
    <t xml:space="preserve">Curitiba </t>
  </si>
  <si>
    <t>Araraquara</t>
  </si>
  <si>
    <t xml:space="preserve">São Paulo </t>
  </si>
  <si>
    <t xml:space="preserve">Vitória </t>
  </si>
  <si>
    <t>Salvador</t>
  </si>
  <si>
    <t>VB</t>
  </si>
  <si>
    <t>Velasquez</t>
  </si>
  <si>
    <t>JAG</t>
  </si>
  <si>
    <t>Carlos Campos</t>
  </si>
  <si>
    <t>MC</t>
  </si>
  <si>
    <t>MM</t>
  </si>
  <si>
    <t>Vitória</t>
  </si>
  <si>
    <t xml:space="preserve">Belém </t>
  </si>
  <si>
    <t>Matão</t>
  </si>
  <si>
    <t>Pulmonic</t>
  </si>
  <si>
    <t>DCM</t>
  </si>
  <si>
    <t>JSC</t>
  </si>
  <si>
    <t>AAP</t>
  </si>
  <si>
    <t>LAS</t>
  </si>
  <si>
    <t>FAM</t>
  </si>
  <si>
    <t>-</t>
  </si>
  <si>
    <t>JRS</t>
  </si>
  <si>
    <t>RRL</t>
  </si>
  <si>
    <t xml:space="preserve">Male </t>
  </si>
  <si>
    <t xml:space="preserve">SP </t>
  </si>
  <si>
    <t xml:space="preserve">Femoral </t>
  </si>
  <si>
    <t xml:space="preserve">No </t>
  </si>
  <si>
    <t xml:space="preserve">Leandro Vieira - Endolife </t>
  </si>
  <si>
    <t xml:space="preserve">Lunderquist </t>
  </si>
  <si>
    <t xml:space="preserve">Belo Horizonte </t>
  </si>
  <si>
    <t>26mm</t>
  </si>
  <si>
    <t>24.5mm</t>
  </si>
  <si>
    <t>18mm</t>
  </si>
  <si>
    <t>VS</t>
  </si>
  <si>
    <t>23mm</t>
  </si>
  <si>
    <t>No</t>
  </si>
  <si>
    <t xml:space="preserve">Patient </t>
  </si>
  <si>
    <t xml:space="preserve">Age </t>
  </si>
  <si>
    <t>Gender</t>
  </si>
  <si>
    <t xml:space="preserve">City </t>
  </si>
  <si>
    <t xml:space="preserve">State </t>
  </si>
  <si>
    <t xml:space="preserve">Specialist / Crimper </t>
  </si>
  <si>
    <t>Overnight stay</t>
  </si>
  <si>
    <t>Team Status</t>
  </si>
  <si>
    <t>1st operator</t>
  </si>
  <si>
    <t xml:space="preserve">2st operator </t>
  </si>
  <si>
    <t xml:space="preserve">Distributor/Meril </t>
  </si>
  <si>
    <t>Anatomical details</t>
  </si>
  <si>
    <t xml:space="preserve"> Offlabel form </t>
  </si>
  <si>
    <t>Access</t>
  </si>
  <si>
    <t>Lot</t>
  </si>
  <si>
    <t>Val de Crimp - Lot</t>
  </si>
  <si>
    <t>Phyton - Lot</t>
  </si>
  <si>
    <t>Guidewire</t>
  </si>
  <si>
    <t>Comments</t>
  </si>
  <si>
    <t>20mm</t>
  </si>
  <si>
    <t>Yes</t>
  </si>
  <si>
    <t>Juiz de Fora</t>
  </si>
  <si>
    <t>Porto Alegre</t>
  </si>
  <si>
    <t>RS</t>
  </si>
  <si>
    <t>PR</t>
  </si>
  <si>
    <t>Cuiabá</t>
  </si>
  <si>
    <t>MT</t>
  </si>
  <si>
    <t>ES</t>
  </si>
  <si>
    <t>Belém</t>
  </si>
  <si>
    <t>PA</t>
  </si>
  <si>
    <t>PMTVA50</t>
  </si>
  <si>
    <t>MJMO</t>
  </si>
  <si>
    <t>21.5mm</t>
  </si>
  <si>
    <t>16mm</t>
  </si>
  <si>
    <t>PMTVA41</t>
  </si>
  <si>
    <t xml:space="preserve">Safari </t>
  </si>
  <si>
    <t>27.5mm</t>
  </si>
  <si>
    <t>ESS</t>
  </si>
  <si>
    <t>PMTVA37</t>
  </si>
  <si>
    <t>Confida</t>
  </si>
  <si>
    <t>Robert Alcantara</t>
  </si>
  <si>
    <t>Cardiológico Costantini</t>
  </si>
  <si>
    <t>JSO</t>
  </si>
  <si>
    <t>Santa Cruz</t>
  </si>
  <si>
    <t>Certificate</t>
  </si>
  <si>
    <t>29mm</t>
  </si>
  <si>
    <t>Ricardo Soccol</t>
  </si>
  <si>
    <t>ILL</t>
  </si>
  <si>
    <t>Yes - 1</t>
  </si>
  <si>
    <t>30.5mm</t>
  </si>
  <si>
    <t>DAR</t>
  </si>
  <si>
    <t>Caio Maneschy</t>
  </si>
  <si>
    <t>São Luis</t>
  </si>
  <si>
    <t>MA</t>
  </si>
  <si>
    <t>MMS</t>
  </si>
  <si>
    <t>Edgard Quintela</t>
  </si>
  <si>
    <t>Daniel Blumenberg</t>
  </si>
  <si>
    <t>NS</t>
  </si>
  <si>
    <t>Piracicaba</t>
  </si>
  <si>
    <t xml:space="preserve">Araçatuba </t>
  </si>
  <si>
    <t>PE</t>
  </si>
  <si>
    <t>BA</t>
  </si>
  <si>
    <t>JCG</t>
  </si>
  <si>
    <t>Oswaldo Cruz</t>
  </si>
  <si>
    <t>Bom Jesus</t>
  </si>
  <si>
    <t>Raphael Lanza</t>
  </si>
  <si>
    <t>AA</t>
  </si>
  <si>
    <t>AOC</t>
  </si>
  <si>
    <t>JC</t>
  </si>
  <si>
    <t>AAF</t>
  </si>
  <si>
    <t>LB</t>
  </si>
  <si>
    <t>Biosaude</t>
  </si>
  <si>
    <t>Evandro Martins</t>
  </si>
  <si>
    <t>Paulo Cesar</t>
  </si>
  <si>
    <t>Procardiaco</t>
  </si>
  <si>
    <t>Rafael</t>
  </si>
  <si>
    <t>Procape</t>
  </si>
  <si>
    <t>Santa Rita</t>
  </si>
  <si>
    <t>Uberlandia</t>
  </si>
  <si>
    <t>ISM</t>
  </si>
  <si>
    <t>Santa Casa de Santos</t>
  </si>
  <si>
    <t>Jefferson dos Santos</t>
  </si>
  <si>
    <t>HUCAM</t>
  </si>
  <si>
    <t>Icarai</t>
  </si>
  <si>
    <t>Rogerio Caravante</t>
  </si>
  <si>
    <t>Andre Bittar</t>
  </si>
  <si>
    <t>Albert Einstein</t>
  </si>
  <si>
    <t>IAO</t>
  </si>
  <si>
    <t>Silas Avelar</t>
  </si>
  <si>
    <t>JGC</t>
  </si>
  <si>
    <t>INCOR</t>
  </si>
  <si>
    <t>Felipe Cividanes</t>
  </si>
  <si>
    <t>MGB</t>
  </si>
  <si>
    <t>ISAB</t>
  </si>
  <si>
    <t>FR</t>
  </si>
  <si>
    <t>LCS</t>
  </si>
  <si>
    <t>SOS Cardio</t>
  </si>
  <si>
    <t>ESN</t>
  </si>
  <si>
    <t>Felipe Baldissera</t>
  </si>
  <si>
    <t>Santa Casa de Misericordia</t>
  </si>
  <si>
    <t>MRS</t>
  </si>
  <si>
    <t>MF</t>
  </si>
  <si>
    <t>DH</t>
  </si>
  <si>
    <t>JBT</t>
  </si>
  <si>
    <t>Santos Dumont</t>
  </si>
  <si>
    <t>SP</t>
  </si>
  <si>
    <t>Bruno Coutinho</t>
  </si>
  <si>
    <t>Vita Batel</t>
  </si>
  <si>
    <t>Gustavo Carvalho</t>
  </si>
  <si>
    <t>ERS</t>
  </si>
  <si>
    <t>FMC</t>
  </si>
  <si>
    <t>Unicor</t>
  </si>
  <si>
    <t>MJC</t>
  </si>
  <si>
    <t>JRA</t>
  </si>
  <si>
    <t>Ricardo Ferreira</t>
  </si>
  <si>
    <t>Alexandre</t>
  </si>
  <si>
    <t>Edmar Freire</t>
  </si>
  <si>
    <t>CIMAP</t>
  </si>
  <si>
    <t>Adventista</t>
  </si>
  <si>
    <t>MML</t>
  </si>
  <si>
    <t>PD</t>
  </si>
  <si>
    <t>JRN</t>
  </si>
  <si>
    <t>JAC</t>
  </si>
  <si>
    <t xml:space="preserve">AC </t>
  </si>
  <si>
    <t>Renascentista</t>
  </si>
  <si>
    <t>Vitor Martinelli</t>
  </si>
  <si>
    <t>Efraim Flam</t>
  </si>
  <si>
    <t xml:space="preserve">Salvador </t>
  </si>
  <si>
    <t>PI</t>
  </si>
  <si>
    <t>SC</t>
  </si>
  <si>
    <t>João Pessoa</t>
  </si>
  <si>
    <t>PB</t>
  </si>
  <si>
    <t xml:space="preserve">Fabio Solano </t>
  </si>
  <si>
    <t>Mauro Guimarães</t>
  </si>
  <si>
    <t>SM</t>
  </si>
  <si>
    <t>PMTVA62</t>
  </si>
  <si>
    <t>Lacic</t>
  </si>
  <si>
    <t>AAS</t>
  </si>
  <si>
    <t>32mm</t>
  </si>
  <si>
    <t>WFS</t>
  </si>
  <si>
    <t>LMR</t>
  </si>
  <si>
    <t xml:space="preserve">Tarcio Figueiredo </t>
  </si>
  <si>
    <t>25mm</t>
  </si>
  <si>
    <t>Ricardo Faraco</t>
  </si>
  <si>
    <t xml:space="preserve">Gustavo Rique </t>
  </si>
  <si>
    <t>23MM</t>
  </si>
  <si>
    <t>Felipe Falcão</t>
  </si>
  <si>
    <t>Pendente</t>
  </si>
  <si>
    <t>Florianópolis</t>
  </si>
  <si>
    <t>RN</t>
  </si>
  <si>
    <t>SE</t>
  </si>
  <si>
    <t>AK</t>
  </si>
  <si>
    <t xml:space="preserve">Luciana Lima - Endolife </t>
  </si>
  <si>
    <t xml:space="preserve">Linhares </t>
  </si>
  <si>
    <t>ATP</t>
  </si>
  <si>
    <t>AG</t>
  </si>
  <si>
    <t xml:space="preserve">Yes </t>
  </si>
  <si>
    <t>CF</t>
  </si>
  <si>
    <t>Safari</t>
  </si>
  <si>
    <t>Nova Lima</t>
  </si>
  <si>
    <t>Goiânia</t>
  </si>
  <si>
    <t>Alexandre Sposito</t>
  </si>
  <si>
    <t>Biocor</t>
  </si>
  <si>
    <t>Jaquelini Bertholini</t>
  </si>
  <si>
    <t>Vinicius Daher</t>
  </si>
  <si>
    <t>CFS</t>
  </si>
  <si>
    <t>WM</t>
  </si>
  <si>
    <t>Leandro Toledo</t>
  </si>
  <si>
    <t>Unicamp</t>
  </si>
  <si>
    <t>VM</t>
  </si>
  <si>
    <t>Pouso Alegre</t>
  </si>
  <si>
    <t>JBS</t>
  </si>
  <si>
    <t>Cinecor</t>
  </si>
  <si>
    <t>Ivone Nascente Gomes</t>
  </si>
  <si>
    <t xml:space="preserve">Pedro Lemos </t>
  </si>
  <si>
    <t>Hospital da Bahia</t>
  </si>
  <si>
    <t xml:space="preserve">23mm </t>
  </si>
  <si>
    <t>Luciano Moura</t>
  </si>
  <si>
    <t xml:space="preserve">Cirilo Pereira </t>
  </si>
  <si>
    <t>ASG</t>
  </si>
  <si>
    <t>PMTVA64</t>
  </si>
  <si>
    <t>GCC</t>
  </si>
  <si>
    <t>Yes - 2</t>
  </si>
  <si>
    <t>Hospital São Paulo</t>
  </si>
  <si>
    <t>São Jose do Rio Preto</t>
  </si>
  <si>
    <t>Vila Velha</t>
  </si>
  <si>
    <t>Subclavia</t>
  </si>
  <si>
    <t>Belo Horizonte</t>
  </si>
  <si>
    <t>Alfredo Neto</t>
  </si>
  <si>
    <t>Evangelico de Vila Velha</t>
  </si>
  <si>
    <t>Leandro Waldrich</t>
  </si>
  <si>
    <t xml:space="preserve">Pelotas </t>
  </si>
  <si>
    <t>JGB</t>
  </si>
  <si>
    <t>Female</t>
  </si>
  <si>
    <t>Male</t>
  </si>
  <si>
    <t xml:space="preserve">Passo Fundo </t>
  </si>
  <si>
    <t>Gibran Feguri</t>
  </si>
  <si>
    <t>ABS</t>
  </si>
  <si>
    <t>SBM</t>
  </si>
  <si>
    <t>Prontocor</t>
  </si>
  <si>
    <t>Muriae</t>
  </si>
  <si>
    <t>21,5mm</t>
  </si>
  <si>
    <t>Colatina</t>
  </si>
  <si>
    <t>RJ</t>
  </si>
  <si>
    <t>Niteroi Dor</t>
  </si>
  <si>
    <t>JAF</t>
  </si>
  <si>
    <t>Edgar Quintela</t>
  </si>
  <si>
    <t>Marcio Roldi</t>
  </si>
  <si>
    <t xml:space="preserve">Hcor </t>
  </si>
  <si>
    <t>Paulo Milanesi</t>
  </si>
  <si>
    <t xml:space="preserve">Bioangio </t>
  </si>
  <si>
    <t xml:space="preserve">Brusque </t>
  </si>
  <si>
    <t>Adrian Kormann</t>
  </si>
  <si>
    <t>AML</t>
  </si>
  <si>
    <t>Vitoria</t>
  </si>
  <si>
    <t>Felipe Borlot</t>
  </si>
  <si>
    <t>LMM</t>
  </si>
  <si>
    <t>Uberaba</t>
  </si>
  <si>
    <t>Edmundo Clarindo</t>
  </si>
  <si>
    <t>LC</t>
  </si>
  <si>
    <t>Proctor - ECO</t>
  </si>
  <si>
    <t>Lunderquist</t>
  </si>
  <si>
    <t>Femoral</t>
  </si>
  <si>
    <t>MMP</t>
  </si>
  <si>
    <t>CMS</t>
  </si>
  <si>
    <t xml:space="preserve">Data </t>
  </si>
  <si>
    <t>Márcio Barbosa</t>
  </si>
  <si>
    <t>ZM</t>
  </si>
  <si>
    <t>Necessary</t>
  </si>
  <si>
    <t>Rafael Cavalcanti</t>
  </si>
  <si>
    <t>Clenio Jaques</t>
  </si>
  <si>
    <t>Luiz Khon</t>
  </si>
  <si>
    <t>Niteroi</t>
  </si>
  <si>
    <t>Roberto Leo da Silva</t>
  </si>
  <si>
    <t>Safari Extra Small</t>
  </si>
  <si>
    <t>MLS</t>
  </si>
  <si>
    <t>Nossa Senhora das Neves</t>
  </si>
  <si>
    <t>Hugo Furtado</t>
  </si>
  <si>
    <t>Campo Grande</t>
  </si>
  <si>
    <t>20MM</t>
  </si>
  <si>
    <t>Cirilo Fonseca</t>
  </si>
  <si>
    <t>Caxias do Sul</t>
  </si>
  <si>
    <t>Rodrigo Brasil</t>
  </si>
  <si>
    <t>Recife</t>
  </si>
  <si>
    <t>Eduardo Falchetto</t>
  </si>
  <si>
    <t>ALS</t>
  </si>
  <si>
    <t>AAJ</t>
  </si>
  <si>
    <t>LDF</t>
  </si>
  <si>
    <t>Daher</t>
  </si>
  <si>
    <t>André</t>
  </si>
  <si>
    <t>GB</t>
  </si>
  <si>
    <t>Cristina Silveira</t>
  </si>
  <si>
    <t>PMTDC21</t>
  </si>
  <si>
    <t>JCC</t>
  </si>
  <si>
    <t>Evandro Ribeiro</t>
  </si>
  <si>
    <t>Santos</t>
  </si>
  <si>
    <t>Maringá</t>
  </si>
  <si>
    <t>Curitiba</t>
  </si>
  <si>
    <t>Frederico Ultramari</t>
  </si>
  <si>
    <t>RRS</t>
  </si>
  <si>
    <t>Cristiano Lucena</t>
  </si>
  <si>
    <t>Serra</t>
  </si>
  <si>
    <t>Rodrigo Guerreiro</t>
  </si>
  <si>
    <t>Niterói</t>
  </si>
  <si>
    <t>PPHTA80</t>
  </si>
  <si>
    <t>Ênio Guerios</t>
  </si>
  <si>
    <t>PMTVA94</t>
  </si>
  <si>
    <t>São Luiz Jabaquara</t>
  </si>
  <si>
    <t>Dirceu Almeida</t>
  </si>
  <si>
    <t>Bauru</t>
  </si>
  <si>
    <t>Aelson Costa</t>
  </si>
  <si>
    <t>Implante com +1ml</t>
  </si>
  <si>
    <t>Alfredo Nunes</t>
  </si>
  <si>
    <t>PMTVB05</t>
  </si>
  <si>
    <t>São Luís</t>
  </si>
  <si>
    <t>São Marcos</t>
  </si>
  <si>
    <t>Beneficiência Portuguesa</t>
  </si>
  <si>
    <t>MCS</t>
  </si>
  <si>
    <t>Rafael Lauria</t>
  </si>
  <si>
    <t>OTS</t>
  </si>
  <si>
    <t>Paulo Prates</t>
  </si>
  <si>
    <t>Ponta Grossa</t>
  </si>
  <si>
    <t>MAC</t>
  </si>
  <si>
    <t>MAF</t>
  </si>
  <si>
    <t>Rubens Sirtoli</t>
  </si>
  <si>
    <t>Denis Silva - Endolife</t>
  </si>
  <si>
    <t>Walkimar Veloso</t>
  </si>
  <si>
    <t>Círculo Operário</t>
  </si>
  <si>
    <t>Guilherme Winter</t>
  </si>
  <si>
    <t>OCS</t>
  </si>
  <si>
    <t>EGS</t>
  </si>
  <si>
    <t>PMTVB02</t>
  </si>
  <si>
    <t>Tammuz Fattah</t>
  </si>
  <si>
    <t>PMTVB09</t>
  </si>
  <si>
    <t>SBC</t>
  </si>
  <si>
    <t>Fernando Matheus</t>
  </si>
  <si>
    <t>Alberto Najjar</t>
  </si>
  <si>
    <t>Ana Carolina Franco</t>
  </si>
  <si>
    <t>BV</t>
  </si>
  <si>
    <t>ZS</t>
  </si>
  <si>
    <t>São José</t>
  </si>
  <si>
    <t>JRD</t>
  </si>
  <si>
    <t>Helman Martins</t>
  </si>
  <si>
    <t>Fortaleza</t>
  </si>
  <si>
    <t>CE</t>
  </si>
  <si>
    <t>João Falcão</t>
  </si>
  <si>
    <t>Implante com +1ml.</t>
  </si>
  <si>
    <t>MMF</t>
  </si>
  <si>
    <t xml:space="preserve">Implante nominal. </t>
  </si>
  <si>
    <t>Sergio Tarbine</t>
  </si>
  <si>
    <t>George Ximenes</t>
  </si>
  <si>
    <t>Nossa Senhora das Graças</t>
  </si>
  <si>
    <t>PMTVA98</t>
  </si>
  <si>
    <t>MPB</t>
  </si>
  <si>
    <t>André Manica</t>
  </si>
  <si>
    <t>Angiosete</t>
  </si>
  <si>
    <t>Sete Lagoas</t>
  </si>
  <si>
    <t>Dinamica</t>
  </si>
  <si>
    <t>Macapá</t>
  </si>
  <si>
    <t>Alex Bruno</t>
  </si>
  <si>
    <t>Blumenau</t>
  </si>
  <si>
    <t>Anna Nery</t>
  </si>
  <si>
    <t>Cristiano Guedes</t>
  </si>
  <si>
    <t>PMTVA99</t>
  </si>
  <si>
    <t>Fernando de Martino</t>
  </si>
  <si>
    <t>Roni Padilha</t>
  </si>
  <si>
    <t>NO</t>
  </si>
  <si>
    <t>Cruz Azul</t>
  </si>
  <si>
    <t>Divina Providência</t>
  </si>
  <si>
    <t>Ribeirão Preto</t>
  </si>
  <si>
    <t>Manaus</t>
  </si>
  <si>
    <t>Angel Guide</t>
  </si>
  <si>
    <t>JSG</t>
  </si>
  <si>
    <t>Natal</t>
  </si>
  <si>
    <t>Guilherme Athayde</t>
  </si>
  <si>
    <t>João Orávio</t>
  </si>
  <si>
    <t>female</t>
  </si>
  <si>
    <t>NG</t>
  </si>
  <si>
    <t>MAA</t>
  </si>
  <si>
    <t>São Gonçalo</t>
  </si>
  <si>
    <t xml:space="preserve">Waldir Malheiros </t>
  </si>
  <si>
    <t>Gilberto Marquiori</t>
  </si>
  <si>
    <t>PMTVA92</t>
  </si>
  <si>
    <t>Socor</t>
  </si>
  <si>
    <t>Quality MT</t>
  </si>
  <si>
    <t>Brusque</t>
  </si>
  <si>
    <t>Diego Pinheiro</t>
  </si>
  <si>
    <t>ACF</t>
  </si>
  <si>
    <t>Gustavo Bravo</t>
  </si>
  <si>
    <t>Tavi in Tavi</t>
  </si>
  <si>
    <t>Implante nominal</t>
  </si>
  <si>
    <t>JACS</t>
  </si>
  <si>
    <t>PMTVB22</t>
  </si>
  <si>
    <t>Maceió</t>
  </si>
  <si>
    <t>OC</t>
  </si>
  <si>
    <t>Caruaru</t>
  </si>
  <si>
    <t>JMB</t>
  </si>
  <si>
    <t>Monte Sinai</t>
  </si>
  <si>
    <t>Gustavo Ramalho</t>
  </si>
  <si>
    <t>Leandro Pimentel</t>
  </si>
  <si>
    <t>Eduardo Saadi</t>
  </si>
  <si>
    <t>PMTVB25</t>
  </si>
  <si>
    <t>Leonardo Frigini</t>
  </si>
  <si>
    <t>Déborah Nercolini</t>
  </si>
  <si>
    <t>Marcelo Freitas</t>
  </si>
  <si>
    <t>Leandro Cortez</t>
  </si>
  <si>
    <t>HCPA</t>
  </si>
  <si>
    <t>André Luiz Feijó</t>
  </si>
  <si>
    <t>Olinda</t>
  </si>
  <si>
    <t>Rodrigo Verney</t>
  </si>
  <si>
    <t>Paulo Loureiro</t>
  </si>
  <si>
    <t>NC</t>
  </si>
  <si>
    <t>João Manica</t>
  </si>
  <si>
    <t>Felipe Bortot</t>
  </si>
  <si>
    <t>Vitor Pazolini</t>
  </si>
  <si>
    <t>PMTVB20</t>
  </si>
  <si>
    <t>Axilar</t>
  </si>
  <si>
    <t>Alvorada</t>
  </si>
  <si>
    <t>Marcos Vinicius</t>
  </si>
  <si>
    <t>AVS</t>
  </si>
  <si>
    <t>Neurocor</t>
  </si>
  <si>
    <t>Quality MS</t>
  </si>
  <si>
    <t>Nova Friburgo</t>
  </si>
  <si>
    <t>Gustavo Couto</t>
  </si>
  <si>
    <t>Edirley Maia</t>
  </si>
  <si>
    <t>PMTVB15</t>
  </si>
  <si>
    <t>BH</t>
  </si>
  <si>
    <t>PPHTA87</t>
  </si>
  <si>
    <t>MCF</t>
  </si>
  <si>
    <t xml:space="preserve">Gustavo Medeiros </t>
  </si>
  <si>
    <t>Casa de Saúde São José</t>
  </si>
  <si>
    <t xml:space="preserve">Uberaba </t>
  </si>
  <si>
    <t>PPHTA88</t>
  </si>
  <si>
    <t xml:space="preserve">RN </t>
  </si>
  <si>
    <t>DFS</t>
  </si>
  <si>
    <t>Costantino Ortiz</t>
  </si>
  <si>
    <t>Vitor Barreto</t>
  </si>
  <si>
    <t>ICTDF</t>
  </si>
  <si>
    <t>NAL</t>
  </si>
  <si>
    <t>PMTVB29</t>
  </si>
  <si>
    <t>Paulista</t>
  </si>
  <si>
    <t>Heitor Albanez</t>
  </si>
  <si>
    <t>Angelguide</t>
  </si>
  <si>
    <t>Luciana Lima - Endolife</t>
  </si>
  <si>
    <t>Mederi</t>
  </si>
  <si>
    <t>HCC</t>
  </si>
  <si>
    <t>IAG</t>
  </si>
  <si>
    <t>Walter Fiorotto</t>
  </si>
  <si>
    <t>JCB</t>
  </si>
  <si>
    <t>PPHTA89</t>
  </si>
  <si>
    <t>Leandro Vieira - Endolife</t>
  </si>
  <si>
    <t>Joinville</t>
  </si>
  <si>
    <t>Dimitri Zappi</t>
  </si>
  <si>
    <t>PMTVB14</t>
  </si>
  <si>
    <t>PMTDC69</t>
  </si>
  <si>
    <t>LG</t>
  </si>
  <si>
    <t>Bioangio</t>
  </si>
  <si>
    <t>GF</t>
  </si>
  <si>
    <t>RLM</t>
  </si>
  <si>
    <t>GBS</t>
  </si>
  <si>
    <t>Velasquez Pereira</t>
  </si>
  <si>
    <t>Thania Vieira - Biosaúde</t>
  </si>
  <si>
    <t>FLS</t>
  </si>
  <si>
    <t>PMTVB30</t>
  </si>
  <si>
    <t>MAP</t>
  </si>
  <si>
    <t>MB</t>
  </si>
  <si>
    <t xml:space="preserve">Unimed Araçatuba </t>
  </si>
  <si>
    <t>PMTDC72</t>
  </si>
  <si>
    <t>PMTVB12</t>
  </si>
  <si>
    <t>HECI</t>
  </si>
  <si>
    <t>Cachoeiro de Itapemirim</t>
  </si>
  <si>
    <t>Baependi</t>
  </si>
  <si>
    <t>Alexandre Bonfim</t>
  </si>
  <si>
    <t>TBS</t>
  </si>
  <si>
    <t>Helder Marx</t>
  </si>
  <si>
    <t>27,5mm</t>
  </si>
  <si>
    <t>Lunderquist DC</t>
  </si>
  <si>
    <t>Wictoria Oliveira</t>
  </si>
  <si>
    <t>Yes -1</t>
  </si>
  <si>
    <t>Frederico Lopes</t>
  </si>
  <si>
    <t>Flávio Borges</t>
  </si>
  <si>
    <t>Itaperuna</t>
  </si>
  <si>
    <t>Sírio Libanês</t>
  </si>
  <si>
    <t>Fábio Sandoli</t>
  </si>
  <si>
    <t>ECM</t>
  </si>
  <si>
    <t>MRA</t>
  </si>
  <si>
    <t>LP</t>
  </si>
  <si>
    <t>Flavio Roberto</t>
  </si>
  <si>
    <t>Certified</t>
  </si>
  <si>
    <t>AMM</t>
  </si>
  <si>
    <t>FAA</t>
  </si>
  <si>
    <t>Unimed Araraquara</t>
  </si>
  <si>
    <t>Alessandro Pina</t>
  </si>
  <si>
    <t>Marcio Pimentel</t>
  </si>
  <si>
    <t>Not used</t>
  </si>
  <si>
    <t>MSS</t>
  </si>
  <si>
    <t>Michelle Birtche</t>
  </si>
  <si>
    <t>PMTDC88</t>
  </si>
  <si>
    <t>Rodolfo Verastegue</t>
  </si>
  <si>
    <t>São Carlos</t>
  </si>
  <si>
    <t>Luiz Antonio Carvalho</t>
  </si>
  <si>
    <t>Guilherme Lavall</t>
  </si>
  <si>
    <t>N</t>
  </si>
  <si>
    <t>MCR</t>
  </si>
  <si>
    <t>Meril Life</t>
  </si>
  <si>
    <t>MDPM</t>
  </si>
  <si>
    <t>SFC</t>
  </si>
  <si>
    <t>Cruz Vermelha</t>
  </si>
  <si>
    <t>Intercor</t>
  </si>
  <si>
    <t>Sinop</t>
  </si>
  <si>
    <t>GAB</t>
  </si>
  <si>
    <t>PPHTA96</t>
  </si>
  <si>
    <t>MMC</t>
  </si>
  <si>
    <t>Leandro Zacarias</t>
  </si>
  <si>
    <t>Flávio Jardim</t>
  </si>
  <si>
    <t>Itabuna</t>
  </si>
  <si>
    <t>Not necessary</t>
  </si>
  <si>
    <t>Eduardo Nicolela</t>
  </si>
  <si>
    <t>Luis Carlos Bergoli</t>
  </si>
  <si>
    <t>Arthur Pipolo</t>
  </si>
  <si>
    <t>DR</t>
  </si>
  <si>
    <t>Varginha</t>
  </si>
  <si>
    <t>Carlos Gordilho</t>
  </si>
  <si>
    <t>Caio Carvalho</t>
  </si>
  <si>
    <t>HEVV</t>
  </si>
  <si>
    <t>Vitor Pazzolini</t>
  </si>
  <si>
    <t>Amplatz</t>
  </si>
  <si>
    <t>CMC</t>
  </si>
  <si>
    <t>Mariana Marques</t>
  </si>
  <si>
    <t>PMTVB41</t>
  </si>
  <si>
    <t>PPHTA97</t>
  </si>
  <si>
    <t>DT</t>
  </si>
  <si>
    <t>PMTVB42</t>
  </si>
  <si>
    <t>Leonardo Dragone</t>
  </si>
  <si>
    <t>Hospital Evangélico</t>
  </si>
  <si>
    <t>No Certified</t>
  </si>
  <si>
    <t>Maria Sanali</t>
  </si>
  <si>
    <t>João Vitor Slaviero</t>
  </si>
  <si>
    <t>Henrique Gomes</t>
  </si>
  <si>
    <t>Yes-1</t>
  </si>
  <si>
    <t>Guarapuava</t>
  </si>
  <si>
    <t>Stefan Negrão</t>
  </si>
  <si>
    <t>Eduardo Borges</t>
  </si>
  <si>
    <t>Robson Bueno</t>
  </si>
  <si>
    <t>Guilherme Guerra</t>
  </si>
  <si>
    <t>Renato Pope</t>
  </si>
  <si>
    <t>JAB</t>
  </si>
  <si>
    <t>Implante com -1ml</t>
  </si>
  <si>
    <t>Antonieta Albanez</t>
  </si>
  <si>
    <t>Santa Joana</t>
  </si>
  <si>
    <t>Lailson Souza</t>
  </si>
  <si>
    <t>Wenceslau Ribas</t>
  </si>
  <si>
    <t>Lavras</t>
  </si>
  <si>
    <t>Dirceu Dias</t>
  </si>
  <si>
    <t>Angelo Tedeschi</t>
  </si>
  <si>
    <t>MNS</t>
  </si>
  <si>
    <t>Patos de Minas</t>
  </si>
  <si>
    <t>JR</t>
  </si>
  <si>
    <t>Carlos Eduardo Gordilho</t>
  </si>
  <si>
    <t>Rodrigo de Moura</t>
  </si>
  <si>
    <t>HB</t>
  </si>
  <si>
    <t>Tito Paladino</t>
  </si>
  <si>
    <t>HSI</t>
  </si>
  <si>
    <t>Londrina</t>
  </si>
  <si>
    <t>MAB</t>
  </si>
  <si>
    <t>Topmed</t>
  </si>
  <si>
    <t>Michel Sabino</t>
  </si>
  <si>
    <t>PMTVB28</t>
  </si>
  <si>
    <t>PRC</t>
  </si>
  <si>
    <t>No.</t>
  </si>
  <si>
    <t>Luiz Fernando</t>
  </si>
  <si>
    <t>IG</t>
  </si>
  <si>
    <t>Implante com +2ml.</t>
  </si>
  <si>
    <t>Implante com -1ml.</t>
  </si>
  <si>
    <t>EDS</t>
  </si>
  <si>
    <t>PVLDCG24</t>
  </si>
  <si>
    <t>Endocath</t>
  </si>
  <si>
    <t>RK</t>
  </si>
  <si>
    <t>MJSP</t>
  </si>
  <si>
    <t>AE</t>
  </si>
  <si>
    <t>PPHTB04</t>
  </si>
  <si>
    <t>JBN</t>
  </si>
  <si>
    <t>Moriah</t>
  </si>
  <si>
    <t>Sergio Curcio</t>
  </si>
  <si>
    <t>PMTDD25</t>
  </si>
  <si>
    <t>PMTDD29</t>
  </si>
  <si>
    <t>Santa Maria</t>
  </si>
  <si>
    <t>Anibal Abelin</t>
  </si>
  <si>
    <t>LCB</t>
  </si>
  <si>
    <t>JPA</t>
  </si>
  <si>
    <t>Ernesto Osterne</t>
  </si>
  <si>
    <t>PMTDD33</t>
  </si>
  <si>
    <t>PMTDD30</t>
  </si>
  <si>
    <t>Karlos Soares</t>
  </si>
  <si>
    <t>PMTVB71</t>
  </si>
  <si>
    <t>Implante com +3ml.</t>
  </si>
  <si>
    <t>PMTVB61</t>
  </si>
  <si>
    <t>RC</t>
  </si>
  <si>
    <t>PVLDCG14</t>
  </si>
  <si>
    <t>PPHTB08</t>
  </si>
  <si>
    <t>ISA</t>
  </si>
  <si>
    <t>Implante com +0,5ml.</t>
  </si>
  <si>
    <t>SK</t>
  </si>
  <si>
    <t>APC</t>
  </si>
  <si>
    <t>PMTDD44</t>
  </si>
  <si>
    <t>MP</t>
  </si>
  <si>
    <t>Guarulhos</t>
  </si>
  <si>
    <t>PMTDD45</t>
  </si>
  <si>
    <t>IAB</t>
  </si>
  <si>
    <t>ARC</t>
  </si>
  <si>
    <t>PMTVB66</t>
  </si>
  <si>
    <t>PMTVB68</t>
  </si>
  <si>
    <t>Marcio Mousinho</t>
  </si>
  <si>
    <t>PMTVB70</t>
  </si>
  <si>
    <t>Glaucio Mauren</t>
  </si>
  <si>
    <t>Prontocardio</t>
  </si>
  <si>
    <t>Panamericano</t>
  </si>
  <si>
    <t>Alcides Ferreira</t>
  </si>
  <si>
    <t>PMTDD39</t>
  </si>
  <si>
    <t>PMTDD46</t>
  </si>
  <si>
    <t>DB</t>
  </si>
  <si>
    <t>Fabrício Caied</t>
  </si>
  <si>
    <t>VVS</t>
  </si>
  <si>
    <t>PMTDD52</t>
  </si>
  <si>
    <t>Moinhos de Vento</t>
  </si>
  <si>
    <t>MN</t>
  </si>
  <si>
    <t>Paulo Penedo</t>
  </si>
  <si>
    <t>PMTDD43</t>
  </si>
  <si>
    <t>Pós dilatação com +1ml.</t>
  </si>
  <si>
    <t>Rodolfo Cardoso</t>
  </si>
  <si>
    <t>MHS</t>
  </si>
  <si>
    <t>FMSS</t>
  </si>
  <si>
    <t>PVLDCG45</t>
  </si>
  <si>
    <t>GQS</t>
  </si>
  <si>
    <t>Tatiane Lapot - Topmed</t>
  </si>
  <si>
    <t>Ana Tereza</t>
  </si>
  <si>
    <t>Denise Pellegrini</t>
  </si>
  <si>
    <t>Felipe Biaggi</t>
  </si>
  <si>
    <t>PMTDD50</t>
  </si>
  <si>
    <t>PVLDCG19</t>
  </si>
  <si>
    <t>PMTVB74</t>
  </si>
  <si>
    <t>Luana Palácio - Bioangio</t>
  </si>
  <si>
    <t>Antenor Portela</t>
  </si>
  <si>
    <t>Igor Cardoso</t>
  </si>
  <si>
    <t>PMTDD56</t>
  </si>
  <si>
    <t>PPHTB10</t>
  </si>
  <si>
    <t>PMTVB75</t>
  </si>
  <si>
    <t>PMTDD57</t>
  </si>
  <si>
    <t>PMTDD35</t>
  </si>
  <si>
    <t>AAA</t>
  </si>
  <si>
    <t>Leonardo Viana</t>
  </si>
  <si>
    <t>PMTDD60</t>
  </si>
  <si>
    <t>PPHTB16</t>
  </si>
  <si>
    <t>PMTVB64</t>
  </si>
  <si>
    <t>Checkup</t>
  </si>
  <si>
    <t>PMTVB77</t>
  </si>
  <si>
    <t>PVLDCG61</t>
  </si>
  <si>
    <t>PMTDD64</t>
  </si>
  <si>
    <t>Ricardo Zauith</t>
  </si>
  <si>
    <t>PPHTB17</t>
  </si>
  <si>
    <t>PMTDD68</t>
  </si>
  <si>
    <t>PMTDD67</t>
  </si>
  <si>
    <t>PVLDCG41</t>
  </si>
  <si>
    <t>Gil Vicente</t>
  </si>
  <si>
    <t>PMTDD69</t>
  </si>
  <si>
    <t>IPF</t>
  </si>
  <si>
    <t>PMTDD65</t>
  </si>
  <si>
    <t>NMS</t>
  </si>
  <si>
    <t>Antonio Figueiredo</t>
  </si>
  <si>
    <t>Henrique Ribeiro</t>
  </si>
  <si>
    <t>PVLDCG59</t>
  </si>
  <si>
    <t>PVLDCG22</t>
  </si>
  <si>
    <t>Julio Tinoco</t>
  </si>
  <si>
    <t>PVLDCG12</t>
  </si>
  <si>
    <t>PVLDCG13</t>
  </si>
  <si>
    <t>Lucas Lemos</t>
  </si>
  <si>
    <t>PMTDD76</t>
  </si>
  <si>
    <t>IDG</t>
  </si>
  <si>
    <t>Ricardo Costa</t>
  </si>
  <si>
    <t>Marcos Vinicius da Silva</t>
  </si>
  <si>
    <t>Ricardo Zawith</t>
  </si>
  <si>
    <t>PMTDD77</t>
  </si>
  <si>
    <t>PMTVB65</t>
  </si>
  <si>
    <t>PVLDCG38</t>
  </si>
  <si>
    <t>Marco Miguita</t>
  </si>
  <si>
    <t>PMTDD75</t>
  </si>
  <si>
    <t>Hemocor</t>
  </si>
  <si>
    <t>Daniel Diehl</t>
  </si>
  <si>
    <t>Cascavel</t>
  </si>
  <si>
    <t>Mohamed Gandhour</t>
  </si>
  <si>
    <t>PMTDD85</t>
  </si>
  <si>
    <t>PVLDCG23</t>
  </si>
  <si>
    <t>Aníbal Abelin</t>
  </si>
  <si>
    <t>Policlínica</t>
  </si>
  <si>
    <t>PVLDCG43</t>
  </si>
  <si>
    <t>LBL</t>
  </si>
  <si>
    <t>Luis Carlos Giuliano</t>
  </si>
  <si>
    <t>Bruno</t>
  </si>
  <si>
    <t>PPHTB24</t>
  </si>
  <si>
    <t>Marcos Carvalho de Paula</t>
  </si>
  <si>
    <t>SLS</t>
  </si>
  <si>
    <t>JFMF</t>
  </si>
  <si>
    <t>Jéssica Picanço - MKS</t>
  </si>
  <si>
    <t>PMTDD55</t>
  </si>
  <si>
    <t>PVLDCH12</t>
  </si>
  <si>
    <t>Roberto Ramos</t>
  </si>
  <si>
    <t>PMTDD90</t>
  </si>
  <si>
    <t>JBC</t>
  </si>
  <si>
    <t>PMTVB72</t>
  </si>
  <si>
    <t>PVLDCH10</t>
  </si>
  <si>
    <t>São Lucas Copacabana</t>
  </si>
  <si>
    <t>Renato Saraiva</t>
  </si>
  <si>
    <t>IPM</t>
  </si>
  <si>
    <t>PMTDD96</t>
  </si>
  <si>
    <t>Yes-2</t>
  </si>
  <si>
    <t>PMTVB69</t>
  </si>
  <si>
    <t>Medcore</t>
  </si>
  <si>
    <t>Robson Bruno</t>
  </si>
  <si>
    <t>PMTDD78</t>
  </si>
  <si>
    <t>Luiz Henrique</t>
  </si>
  <si>
    <t>PVLDCG15</t>
  </si>
  <si>
    <t>Concórdia</t>
  </si>
  <si>
    <t>Gabriel Kanhouche</t>
  </si>
  <si>
    <t>IB</t>
  </si>
  <si>
    <t>Ricardo Campos</t>
  </si>
  <si>
    <t>PMTDD86</t>
  </si>
  <si>
    <t>Implante com -1,5ml.</t>
  </si>
  <si>
    <t>MVG</t>
  </si>
  <si>
    <t>PVLDCG55</t>
  </si>
  <si>
    <t>Fabiano Amaral</t>
  </si>
  <si>
    <t>Rodrigo Wainstein</t>
  </si>
  <si>
    <t>PVLDCG75</t>
  </si>
  <si>
    <t>APA</t>
  </si>
  <si>
    <t>PMTDD89</t>
  </si>
  <si>
    <t>PVLDCG60</t>
  </si>
  <si>
    <t>Moyses Oliveira</t>
  </si>
  <si>
    <t>Thiago Lisboa</t>
  </si>
  <si>
    <t>Fulvio Petrucci</t>
  </si>
  <si>
    <t>PMTDD92</t>
  </si>
  <si>
    <t>PMTVB89</t>
  </si>
  <si>
    <t>Guilherme Esher</t>
  </si>
  <si>
    <t>WSS</t>
  </si>
  <si>
    <t>SB</t>
  </si>
  <si>
    <t>PMTDE08</t>
  </si>
  <si>
    <t>PPHTB32</t>
  </si>
  <si>
    <t>Santo Antonio</t>
  </si>
  <si>
    <t>Renato Borges</t>
  </si>
  <si>
    <t>IZ</t>
  </si>
  <si>
    <t>PMTDE20</t>
  </si>
  <si>
    <t>PMTDE09</t>
  </si>
  <si>
    <t>PMTDE15</t>
  </si>
  <si>
    <t>PMTDE13</t>
  </si>
  <si>
    <t>PMTDE07</t>
  </si>
  <si>
    <t>PMTDE04</t>
  </si>
  <si>
    <t>PVLDCG76</t>
  </si>
  <si>
    <t>PVLDCG56</t>
  </si>
  <si>
    <t>PMTDE17</t>
  </si>
  <si>
    <t>Gustavo Medeiros</t>
  </si>
  <si>
    <t>Patrick Nishikawa</t>
  </si>
  <si>
    <t>EF</t>
  </si>
  <si>
    <t>PMTVB88</t>
  </si>
  <si>
    <t>Pedro Nicz</t>
  </si>
  <si>
    <t>Rodolfo Folchini Gomes</t>
  </si>
  <si>
    <t>Cardiointer</t>
  </si>
  <si>
    <t>Romulo Moreno</t>
  </si>
  <si>
    <t>HC</t>
  </si>
  <si>
    <t>MOS</t>
  </si>
  <si>
    <t>Boris Ivan</t>
  </si>
  <si>
    <t>PVLDCG79</t>
  </si>
  <si>
    <t>JOA</t>
  </si>
  <si>
    <t>HNSN</t>
  </si>
  <si>
    <t>Health Medical</t>
  </si>
  <si>
    <t xml:space="preserve">São José </t>
  </si>
  <si>
    <t>Marcos Cantero</t>
  </si>
  <si>
    <t>PPHTB25</t>
  </si>
  <si>
    <t>Samaritano Paulista</t>
  </si>
  <si>
    <t>no</t>
  </si>
  <si>
    <t>PMTDE19</t>
  </si>
  <si>
    <t>Iamspe</t>
  </si>
  <si>
    <t>PVLDCG58</t>
  </si>
  <si>
    <t>PMTVB11</t>
  </si>
  <si>
    <t>PMTDD70</t>
  </si>
  <si>
    <t>HAOC</t>
  </si>
  <si>
    <t>Indaiatuba</t>
  </si>
  <si>
    <t>Natália Menezes</t>
  </si>
  <si>
    <t>Silvio Gioppato</t>
  </si>
  <si>
    <t>JTC</t>
  </si>
  <si>
    <t>Not Used</t>
  </si>
  <si>
    <t>Diego Vilela</t>
  </si>
  <si>
    <t>Implante nominal.</t>
  </si>
  <si>
    <t>EFC</t>
  </si>
  <si>
    <t>ARL</t>
  </si>
  <si>
    <t>CGM</t>
  </si>
  <si>
    <t>OPM</t>
  </si>
  <si>
    <t>Renata Mattos</t>
  </si>
  <si>
    <t xml:space="preserve">Ricardo Soccol </t>
  </si>
  <si>
    <t>Wangles Jotão</t>
  </si>
  <si>
    <t>Hospital Maranhense</t>
  </si>
  <si>
    <t>Enio Eduardo Guerios</t>
  </si>
  <si>
    <t>Alysson Faidiga</t>
  </si>
  <si>
    <t>Carlos Chagas</t>
  </si>
  <si>
    <t>Rodrigo Saadi</t>
  </si>
  <si>
    <t>PMTDE33</t>
  </si>
  <si>
    <t>Luciano Leitão</t>
  </si>
  <si>
    <t>Luiz de Castro Bastos</t>
  </si>
  <si>
    <t>Rogério Sarmento Leite</t>
  </si>
  <si>
    <t>PMTDE32</t>
  </si>
  <si>
    <t>PMTDE29</t>
  </si>
  <si>
    <t>MSB</t>
  </si>
  <si>
    <t>PPHTB28</t>
  </si>
  <si>
    <t>PVLDCH70</t>
  </si>
  <si>
    <t>PMTDE34</t>
  </si>
  <si>
    <t>PVLDCH49</t>
  </si>
  <si>
    <t>PMTDE30</t>
  </si>
  <si>
    <t>Alexandre Deslandes</t>
  </si>
  <si>
    <t>Luiz Antonio Oliveira</t>
  </si>
  <si>
    <t>PVLDCH46</t>
  </si>
  <si>
    <t>Leonardo Nunes</t>
  </si>
  <si>
    <t>AFA</t>
  </si>
  <si>
    <t>CMA</t>
  </si>
  <si>
    <t>SEM</t>
  </si>
  <si>
    <t>Luiz Fernando Kubrusly</t>
  </si>
  <si>
    <t>Hospital Constantini</t>
  </si>
  <si>
    <t>NJM</t>
  </si>
  <si>
    <t>NA</t>
  </si>
  <si>
    <t>SMR</t>
  </si>
  <si>
    <t>Marcelo Evangelista</t>
  </si>
  <si>
    <t>Abrahão Afiune</t>
  </si>
  <si>
    <t>JNR</t>
  </si>
  <si>
    <t>JCP</t>
  </si>
  <si>
    <t>Josimar Cortez</t>
  </si>
  <si>
    <t>Divino Pinto</t>
  </si>
  <si>
    <t>PPHTB26</t>
  </si>
  <si>
    <t>CB</t>
  </si>
  <si>
    <t>Materdei</t>
  </si>
  <si>
    <t>MASS</t>
  </si>
  <si>
    <t>Marcio Barbosa</t>
  </si>
  <si>
    <t>Gibran Bhering</t>
  </si>
  <si>
    <t>Mariana Vieira</t>
  </si>
  <si>
    <t>Antonio Bahia</t>
  </si>
  <si>
    <t>PMTDE24</t>
  </si>
  <si>
    <t>PMTDE55</t>
  </si>
  <si>
    <t>HAN</t>
  </si>
  <si>
    <t>Stella Maris</t>
  </si>
  <si>
    <t>Criciúma</t>
  </si>
  <si>
    <t>Linhares</t>
  </si>
  <si>
    <t>Luiz Tamayo</t>
  </si>
  <si>
    <t>Victor Rueda</t>
  </si>
  <si>
    <t>PMTDE44</t>
  </si>
  <si>
    <t>FPS</t>
  </si>
  <si>
    <t>PPHTB34</t>
  </si>
  <si>
    <t>Marco Wainstein</t>
  </si>
  <si>
    <t>Ricardo Choma</t>
  </si>
  <si>
    <t>Susrail</t>
  </si>
  <si>
    <t>PMTDE47</t>
  </si>
  <si>
    <t>DMM</t>
  </si>
  <si>
    <t>PMTVB90</t>
  </si>
  <si>
    <t>JF</t>
  </si>
  <si>
    <t>Bruna Sobrinho - Endolife</t>
  </si>
  <si>
    <t>Arthur Procopio</t>
  </si>
  <si>
    <t>Danilo Dias</t>
  </si>
  <si>
    <t>Leilton Luna</t>
  </si>
  <si>
    <t>Gabriel Dodo</t>
  </si>
  <si>
    <t>PMS</t>
  </si>
  <si>
    <t>PMTDE50</t>
  </si>
  <si>
    <t>JRC</t>
  </si>
  <si>
    <t>PMTDE40</t>
  </si>
  <si>
    <t>PVLDCH93</t>
  </si>
  <si>
    <t>PMTDE54</t>
  </si>
  <si>
    <t>MDS</t>
  </si>
  <si>
    <t>PVLDCH86</t>
  </si>
  <si>
    <t>CIAS</t>
  </si>
  <si>
    <t>André Amendola - Quality</t>
  </si>
  <si>
    <t>Rodrigo Lima</t>
  </si>
  <si>
    <t>Wilton Gomes</t>
  </si>
  <si>
    <t>Bruno Migueleto</t>
  </si>
  <si>
    <t>Endotech</t>
  </si>
  <si>
    <t>Caçador</t>
  </si>
  <si>
    <t>Unimed Rio</t>
  </si>
  <si>
    <t>ROP</t>
  </si>
  <si>
    <t>PPHTB38</t>
  </si>
  <si>
    <t>PMTDE42</t>
  </si>
  <si>
    <t>PVLDCH90</t>
  </si>
  <si>
    <t>PPHTB39</t>
  </si>
  <si>
    <t>PMTDE43</t>
  </si>
  <si>
    <t>Péricles Pretto</t>
  </si>
  <si>
    <t>Geison Hausen</t>
  </si>
  <si>
    <t>Renan Custódio Borges</t>
  </si>
  <si>
    <t>PMTVB39</t>
  </si>
  <si>
    <t>Denise Pelegrini</t>
  </si>
  <si>
    <t>Paulo Tadeu</t>
  </si>
  <si>
    <t>Thais Tamazato</t>
  </si>
  <si>
    <t>Jocerlano Santos</t>
  </si>
  <si>
    <t>Claudia Mattos</t>
  </si>
  <si>
    <t>PMTDE68</t>
  </si>
  <si>
    <t>LAF</t>
  </si>
  <si>
    <t>GPS</t>
  </si>
  <si>
    <t>PMTDE81</t>
  </si>
  <si>
    <t>Alisson Parrilha Toschi</t>
  </si>
  <si>
    <t>PMTDE45</t>
  </si>
  <si>
    <t>PMTDE37</t>
  </si>
  <si>
    <t>PPHTB35</t>
  </si>
  <si>
    <t>PMTDE79</t>
  </si>
  <si>
    <t>JBL</t>
  </si>
  <si>
    <t>SMS</t>
  </si>
  <si>
    <t>PMTDE41</t>
  </si>
  <si>
    <t>Pedro Picaro</t>
  </si>
  <si>
    <t>PPHTB37</t>
  </si>
  <si>
    <t>PMTDE49</t>
  </si>
  <si>
    <t>Pronto Clínica</t>
  </si>
  <si>
    <t>PVLDCI42</t>
  </si>
  <si>
    <t>yes</t>
  </si>
  <si>
    <t xml:space="preserve">Implante com +1ml. </t>
  </si>
  <si>
    <t>PMTDE80</t>
  </si>
  <si>
    <t xml:space="preserve">Implante com -1ml. </t>
  </si>
  <si>
    <t>Bruno Failace</t>
  </si>
  <si>
    <t>PMTVB76</t>
  </si>
  <si>
    <t>HOBRA</t>
  </si>
  <si>
    <t>ASL</t>
  </si>
  <si>
    <t>PMTDE36</t>
  </si>
  <si>
    <t>PMTVB60</t>
  </si>
  <si>
    <t>PMTDE78</t>
  </si>
  <si>
    <t>Constantino Gonzalez</t>
  </si>
  <si>
    <t>JRR</t>
  </si>
  <si>
    <t xml:space="preserve">Ponte Nova </t>
  </si>
  <si>
    <t>Roberto Crepaldi</t>
  </si>
  <si>
    <t>Jeferson Oliveira</t>
  </si>
  <si>
    <t>JLM</t>
  </si>
  <si>
    <t>PMTVC07</t>
  </si>
  <si>
    <t>Matheus Heluany</t>
  </si>
  <si>
    <t>São João Batista</t>
  </si>
  <si>
    <t>Julio Domingos</t>
  </si>
  <si>
    <t>Santa Paula</t>
  </si>
  <si>
    <t>Alexandre Soares</t>
  </si>
  <si>
    <t xml:space="preserve">Implante com +0,5ml. </t>
  </si>
  <si>
    <t>Botucatu</t>
  </si>
  <si>
    <t>Luiz Sicchet</t>
  </si>
  <si>
    <t>Roberlei Souza - Quality</t>
  </si>
  <si>
    <t xml:space="preserve">Implante com -0.5ml. </t>
  </si>
  <si>
    <t>MFR</t>
  </si>
  <si>
    <t>PMTVC05</t>
  </si>
  <si>
    <t>AMC</t>
  </si>
  <si>
    <t>Marcos Carvalho</t>
  </si>
  <si>
    <t>Implante c/ +1ml.</t>
  </si>
  <si>
    <t>Pilar/CIMAP</t>
  </si>
  <si>
    <t>PMTDE88</t>
  </si>
  <si>
    <t>Pulmonic VIV</t>
  </si>
  <si>
    <t>PMTDE77</t>
  </si>
  <si>
    <t>NPD</t>
  </si>
  <si>
    <t>Regional São José - ICSC</t>
  </si>
  <si>
    <t>Luiz Eduardo Koenig São Thiago</t>
  </si>
  <si>
    <t>PMTDE72</t>
  </si>
  <si>
    <t>Adriano Tamazato</t>
  </si>
  <si>
    <t>Guilherme Oliveira</t>
  </si>
  <si>
    <t>Angiovale</t>
  </si>
  <si>
    <t>Lorena</t>
  </si>
  <si>
    <t>PVLDCI09</t>
  </si>
  <si>
    <t>Santa Tereza</t>
  </si>
  <si>
    <t>Campinas</t>
  </si>
  <si>
    <t>PMTDE83</t>
  </si>
  <si>
    <t>Jose Breno</t>
  </si>
  <si>
    <t>JMF</t>
  </si>
  <si>
    <t>Bruno Sessa</t>
  </si>
  <si>
    <t>OJT</t>
  </si>
  <si>
    <t>Maranhense</t>
  </si>
  <si>
    <t>Fernando Couto</t>
  </si>
  <si>
    <t>Meridional</t>
  </si>
  <si>
    <t>Renato Sanchez</t>
  </si>
  <si>
    <t>Uncertified</t>
  </si>
  <si>
    <t>Arnaldo de Azevedo</t>
  </si>
  <si>
    <t>Fernando Pasin</t>
  </si>
  <si>
    <t>Mariana Saturnino - Plantão</t>
  </si>
  <si>
    <t>PMTVB91</t>
  </si>
  <si>
    <t>DLD</t>
  </si>
  <si>
    <t>PVLDCI10</t>
  </si>
  <si>
    <t>Memorial Arthur Ramos</t>
  </si>
  <si>
    <t>Sorocaba</t>
  </si>
  <si>
    <t>Paulo Maiello</t>
  </si>
  <si>
    <t>AW</t>
  </si>
  <si>
    <t>Fabricio Caied</t>
  </si>
  <si>
    <t>GMC</t>
  </si>
  <si>
    <t>Karolina Gomes - Topmed</t>
  </si>
  <si>
    <t>HMC</t>
  </si>
  <si>
    <t>LBP</t>
  </si>
  <si>
    <t>RO</t>
  </si>
  <si>
    <t>PPHTB44</t>
  </si>
  <si>
    <t>PVLDCI11</t>
  </si>
  <si>
    <t>PMTDE74</t>
  </si>
  <si>
    <t>PPHTB45</t>
  </si>
  <si>
    <t>PVLDCI08</t>
  </si>
  <si>
    <t>Daniel Diehel</t>
  </si>
  <si>
    <t>Regional Hans Dieter Schmidt</t>
  </si>
  <si>
    <t>PMTDE97</t>
  </si>
  <si>
    <t>Cariacica</t>
  </si>
  <si>
    <t>PMTDE84</t>
  </si>
  <si>
    <t>PVLDCI68</t>
  </si>
  <si>
    <t>PMTDE46</t>
  </si>
  <si>
    <t>PMTVB27</t>
  </si>
  <si>
    <t>Manoel Esteves</t>
  </si>
  <si>
    <t>PMTVC23</t>
  </si>
  <si>
    <t>PPHTB46</t>
  </si>
  <si>
    <t>PSM</t>
  </si>
  <si>
    <t>Patricia Montenegro</t>
  </si>
  <si>
    <t>PVLDCI52</t>
  </si>
  <si>
    <t>Campina Grande</t>
  </si>
  <si>
    <t>José Pedrosa</t>
  </si>
  <si>
    <t>Pedro Alexandre</t>
  </si>
  <si>
    <t>Adriano Dourado</t>
  </si>
  <si>
    <t>Joberto Sena</t>
  </si>
  <si>
    <t>PPS</t>
  </si>
  <si>
    <t>São Vicente de Paulo</t>
  </si>
  <si>
    <t>Marie Curie</t>
  </si>
  <si>
    <t>PPHTB52</t>
  </si>
  <si>
    <t>Andre Feijo</t>
  </si>
  <si>
    <t>PVLDCI49</t>
  </si>
  <si>
    <t>PMTVC26</t>
  </si>
  <si>
    <t>PVLDCI48</t>
  </si>
  <si>
    <t>PPHTB57</t>
  </si>
  <si>
    <t>PVLDCI67</t>
  </si>
  <si>
    <t>Sancor</t>
  </si>
  <si>
    <t>CardioInter</t>
  </si>
  <si>
    <t>PMTDE89</t>
  </si>
  <si>
    <t>VV</t>
  </si>
  <si>
    <t>Giordana Zeferino Mariano</t>
  </si>
  <si>
    <t>JEA</t>
  </si>
  <si>
    <t>PMTDE86</t>
  </si>
  <si>
    <t>Felipe Simão</t>
  </si>
  <si>
    <t>JEP</t>
  </si>
  <si>
    <t>Vitoria Apart</t>
  </si>
  <si>
    <t>Shirlei Barea</t>
  </si>
  <si>
    <t>PPHTB50</t>
  </si>
  <si>
    <t>Myval 24.5mm (+1cc)</t>
  </si>
  <si>
    <t>PMTDE96</t>
  </si>
  <si>
    <t>PMTDE69</t>
  </si>
  <si>
    <t>PVLDCI53</t>
  </si>
  <si>
    <t>Paulo Jose</t>
  </si>
  <si>
    <t>PMTVC16</t>
  </si>
  <si>
    <t>PVLDCI66</t>
  </si>
  <si>
    <t>VF</t>
  </si>
  <si>
    <t>LFS</t>
  </si>
  <si>
    <t>Andre Antonangelo</t>
  </si>
  <si>
    <t>Roberto Abdalla</t>
  </si>
  <si>
    <t>Safari XS</t>
  </si>
  <si>
    <t>implante + 1ml</t>
  </si>
  <si>
    <t>Plantão Médica</t>
  </si>
  <si>
    <t>PMTDF02</t>
  </si>
  <si>
    <t>MCA</t>
  </si>
  <si>
    <t>PMTDE87</t>
  </si>
  <si>
    <t>VG</t>
  </si>
  <si>
    <t>PMTDE67</t>
  </si>
  <si>
    <t>Bruno Marques</t>
  </si>
  <si>
    <t>JAV</t>
  </si>
  <si>
    <t>Felipe Costa Fuchs</t>
  </si>
  <si>
    <t xml:space="preserve">André Theobald </t>
  </si>
  <si>
    <t>Ismael Bassani</t>
  </si>
  <si>
    <t>Kaprici Dumont</t>
  </si>
  <si>
    <t>IPC</t>
  </si>
  <si>
    <t>Carlos Lavagnoli</t>
  </si>
  <si>
    <t>Amhemed</t>
  </si>
  <si>
    <t>Eduardo Lanaro</t>
  </si>
  <si>
    <t>Joao Miguel</t>
  </si>
  <si>
    <t>Jose Airton</t>
  </si>
  <si>
    <t>PMTVC22</t>
  </si>
  <si>
    <t>PVLDC167</t>
  </si>
  <si>
    <t>PMTDE85</t>
  </si>
  <si>
    <t>BDS</t>
  </si>
  <si>
    <t>Gustavo Eugenio</t>
  </si>
  <si>
    <t xml:space="preserve">Paulo Jose </t>
  </si>
  <si>
    <t>Victor Dutra</t>
  </si>
  <si>
    <t>PMTDF01</t>
  </si>
  <si>
    <t>Unimed Sorocaba</t>
  </si>
  <si>
    <t>Nayara Lorrayne - Topmed</t>
  </si>
  <si>
    <t>Native Aortic - Tricuspid</t>
  </si>
  <si>
    <t>Carlos Henrique Falcao</t>
  </si>
  <si>
    <t>Skandar</t>
  </si>
  <si>
    <t>Stiff</t>
  </si>
  <si>
    <t>MK</t>
  </si>
  <si>
    <t>Leonardo Seli</t>
  </si>
  <si>
    <t>Ipsemg</t>
  </si>
  <si>
    <t>Transapical</t>
  </si>
  <si>
    <t xml:space="preserve">Heitor Vieira </t>
  </si>
  <si>
    <t xml:space="preserve">Angiosete </t>
  </si>
  <si>
    <t>PVLDCI79</t>
  </si>
  <si>
    <t>Renato Bastos Pope</t>
  </si>
  <si>
    <t>Jose Carlos Garcia</t>
  </si>
  <si>
    <t>MMA</t>
  </si>
  <si>
    <t>Hospital das Clínicas - HC</t>
  </si>
  <si>
    <t>Gustavo de Carvalho</t>
  </si>
  <si>
    <t>Velasques Pereira</t>
  </si>
  <si>
    <t>PMTVC18</t>
  </si>
  <si>
    <t>Myval 26mm (+1cc)</t>
  </si>
  <si>
    <t>Auricelio Ponte</t>
  </si>
  <si>
    <t>Newcardio</t>
  </si>
  <si>
    <t>Limine</t>
  </si>
  <si>
    <t>CD</t>
  </si>
  <si>
    <t>Azambuja</t>
  </si>
  <si>
    <t>Bruno Casagrande</t>
  </si>
  <si>
    <t>VMC</t>
  </si>
  <si>
    <t xml:space="preserve">Juiz de Fora </t>
  </si>
  <si>
    <t>Divino Francisco Pinto</t>
  </si>
  <si>
    <t>VD</t>
  </si>
  <si>
    <t>Karlos Vilarinho</t>
  </si>
  <si>
    <t>Implante + 1ml</t>
  </si>
  <si>
    <t>PMTDE91</t>
  </si>
  <si>
    <t>Implante nominal. Sem ECO em sala.</t>
  </si>
  <si>
    <t>Aortic VIV</t>
  </si>
  <si>
    <t>PVLDCI50</t>
  </si>
  <si>
    <t>PMTDF03</t>
  </si>
  <si>
    <t>Gabriel Scardin</t>
  </si>
  <si>
    <t>Implante de Myval 26mm nominal.</t>
  </si>
  <si>
    <t>PVLDCI77</t>
  </si>
  <si>
    <t>PVLDCI78</t>
  </si>
  <si>
    <t>Hospital das Clinicas</t>
  </si>
  <si>
    <t>Lucia Hatem - Tecmedic</t>
  </si>
  <si>
    <t>Tecmedic</t>
  </si>
  <si>
    <t>Andre Luiz Silveira Souza</t>
  </si>
  <si>
    <t>Sandro Barros</t>
  </si>
  <si>
    <t>Luiz Gonzales</t>
  </si>
  <si>
    <t>Hospital São José</t>
  </si>
  <si>
    <t>JOR</t>
  </si>
  <si>
    <t xml:space="preserve">Uri Tjon Meng Wong </t>
  </si>
  <si>
    <t>MVA99275020</t>
  </si>
  <si>
    <t>Implante c/ +1ml. ECO em sala: Dr. Wladimir Maia. (Treinamento Alexandre - preparou todo o material, realizou 2º crimpagem).</t>
  </si>
  <si>
    <t>Proctor Form</t>
  </si>
  <si>
    <t>JLMF</t>
  </si>
  <si>
    <t>MVB01260030</t>
  </si>
  <si>
    <t>Aortic Native</t>
  </si>
  <si>
    <t>MVB23245034</t>
  </si>
  <si>
    <t xml:space="preserve">Pós dilatação com +1ml. </t>
  </si>
  <si>
    <t>VJR</t>
  </si>
  <si>
    <t>MVA99260008</t>
  </si>
  <si>
    <t>PVLDCG10</t>
  </si>
  <si>
    <t xml:space="preserve">Implante com +1ml, complicação vascular tratada com implante de stent recoberto Viaban. </t>
  </si>
  <si>
    <t>SPMOA</t>
  </si>
  <si>
    <t>Fábio</t>
  </si>
  <si>
    <t>Not Necessary</t>
  </si>
  <si>
    <t>MVB23230016</t>
  </si>
  <si>
    <t>PMTVB84</t>
  </si>
  <si>
    <t>Pós dilatação com Navigator 24.5mm LOT PMTDE80 e +2ml (20ml), sem report, medido no teleone com médico.</t>
  </si>
  <si>
    <t>GAP</t>
  </si>
  <si>
    <t>MVA98230076</t>
  </si>
  <si>
    <t>AngelGuide</t>
  </si>
  <si>
    <t>JSFC</t>
  </si>
  <si>
    <t>Cachoeiro Itapemirim</t>
  </si>
  <si>
    <t>Saulo Ayule</t>
  </si>
  <si>
    <t>MVB52275040</t>
  </si>
  <si>
    <t>Implante Myval 27,5 mm nominal, evidenciado em eco valvula tricuspide.</t>
  </si>
  <si>
    <t>Aortic Native- Bicuspide Type 1</t>
  </si>
  <si>
    <t xml:space="preserve">Aortic Native </t>
  </si>
  <si>
    <t>MSDC</t>
  </si>
  <si>
    <t>Fábio Trentin</t>
  </si>
  <si>
    <t>Elias Satto</t>
  </si>
  <si>
    <t>Not Certified</t>
  </si>
  <si>
    <t>24,5mm</t>
  </si>
  <si>
    <t>MVB17245008</t>
  </si>
  <si>
    <t>Hospital Santa Lucia</t>
  </si>
  <si>
    <t>Fernanda Mescolini</t>
  </si>
  <si>
    <t>MVB52275038</t>
  </si>
  <si>
    <t>Implante Myval 27,5mm nominal.</t>
  </si>
  <si>
    <t>MVB17245050</t>
  </si>
  <si>
    <t>Implante Myval 24,5+ 1,5ml.</t>
  </si>
  <si>
    <t>OMB</t>
  </si>
  <si>
    <t>Tricuspide Native</t>
  </si>
  <si>
    <t>MVB07215010</t>
  </si>
  <si>
    <t>Implante + 2ml</t>
  </si>
  <si>
    <t>MRFES</t>
  </si>
  <si>
    <t>MVB23215004</t>
  </si>
  <si>
    <t>21,5 mm</t>
  </si>
  <si>
    <t>Implante Myval 21,5 mm nominla, com pre dilatação com balao Mammoth 16mm 0,5 ml/ acesso femoral direito cirurgico</t>
  </si>
  <si>
    <t>VDPL</t>
  </si>
  <si>
    <t xml:space="preserve">Vitoria </t>
  </si>
  <si>
    <t>30,5mm</t>
  </si>
  <si>
    <t>MVB09305007</t>
  </si>
  <si>
    <t>32,0mm</t>
  </si>
  <si>
    <t>Implante Myval 30,5mm nominal (certificação XL Bruna Sobrinho), paciente apresentou tamponamento cardioaco por perfuração de VD devido ao marcapasso. Abordado pela cirurgia cardiaca, mas evolui para obito.</t>
  </si>
  <si>
    <t>JPR</t>
  </si>
  <si>
    <t>MVB14230046</t>
  </si>
  <si>
    <t>PPHTB63</t>
  </si>
  <si>
    <t>Implante nominal. ECO em sala: Dra. Daniela do Carmo/Dr. Daniel Tashima.</t>
  </si>
  <si>
    <t>Ana Cláudia Conrado</t>
  </si>
  <si>
    <t>MVB53230020</t>
  </si>
  <si>
    <t>PVLDCI43</t>
  </si>
  <si>
    <t>Angio Guarde</t>
  </si>
  <si>
    <t>MVAJ</t>
  </si>
  <si>
    <t>Andre Luiz Silveira</t>
  </si>
  <si>
    <t>MVB52275027</t>
  </si>
  <si>
    <t>Implante Myval 27,5mm nominal, com pre dilatação com balao Mammoth 20x40mm.</t>
  </si>
  <si>
    <t>DPT</t>
  </si>
  <si>
    <t>MVA99230008</t>
  </si>
  <si>
    <t xml:space="preserve">PMTDE85 </t>
  </si>
  <si>
    <t xml:space="preserve">Implante nominal. Devido a dificuldade de acesso vascular, o Phyton "entortou". Equipe optou por abrir outro. </t>
  </si>
  <si>
    <r>
      <t>PPHTB46 /</t>
    </r>
    <r>
      <rPr>
        <b/>
        <sz val="12"/>
        <rFont val="Calibri"/>
        <family val="2"/>
        <scheme val="minor"/>
      </rPr>
      <t xml:space="preserve"> PPHTB46</t>
    </r>
  </si>
  <si>
    <t>IDSC</t>
  </si>
  <si>
    <t>Gabriel Sadin</t>
  </si>
  <si>
    <t>MVB23245008</t>
  </si>
  <si>
    <t>Implante Myval 24,5mm nominal, com pre dilatação com balao Mammoth 18x40mm.</t>
  </si>
  <si>
    <t>CLA</t>
  </si>
  <si>
    <t>MVB17245030</t>
  </si>
  <si>
    <t>Implante + 0,5ml</t>
  </si>
  <si>
    <t>AJG</t>
  </si>
  <si>
    <t>MVB01245035</t>
  </si>
  <si>
    <t>Implante Myval 24.5mm nominal.1</t>
  </si>
  <si>
    <t>OAM</t>
  </si>
  <si>
    <t xml:space="preserve">Vila Velha </t>
  </si>
  <si>
    <t>MVB33320011</t>
  </si>
  <si>
    <t>PMTDE48</t>
  </si>
  <si>
    <t>Implante Myval 32mm  +1 ml.</t>
  </si>
  <si>
    <t>ECL</t>
  </si>
  <si>
    <t>MVB13260037</t>
  </si>
  <si>
    <t>Implate Myval 26mm +1 ml.</t>
  </si>
  <si>
    <t>MVA99230024</t>
  </si>
  <si>
    <t>Implante Myval 23mm -1ml, com pre dilatação com balao Mammoth 18x40mm -1ml. Suboclusao em femoral direita, tratada com angioplastia por balao.</t>
  </si>
  <si>
    <t>JHC</t>
  </si>
  <si>
    <t>MVB02260018/MVB11260033</t>
  </si>
  <si>
    <t>PMTDE86/PMTDE84</t>
  </si>
  <si>
    <t>PVÇDCI67</t>
  </si>
  <si>
    <t>MEO</t>
  </si>
  <si>
    <t>Ricardo Zawidth</t>
  </si>
  <si>
    <t>MVB53245006</t>
  </si>
  <si>
    <t>Implante + 1,5ml</t>
  </si>
  <si>
    <t>MVB16245043</t>
  </si>
  <si>
    <t>Imperial de Caridade</t>
  </si>
  <si>
    <t>Lucas Carlini Ogliari</t>
  </si>
  <si>
    <t>MVB50320007</t>
  </si>
  <si>
    <t>Implante c/ +5ml. ECO em sala: Dr. Faissal Ibrahim.  (Treinamento Alexandre - preparou o Phyton).</t>
  </si>
  <si>
    <t>JJG</t>
  </si>
  <si>
    <t>Antonio Bedetti</t>
  </si>
  <si>
    <t>MVA99230027</t>
  </si>
  <si>
    <t>Implante Myval 23mm +1ml, com pre dilatação com balao Mammoth 20x40 nominal, pos dilatação com +0,5ml</t>
  </si>
  <si>
    <t>EFSF</t>
  </si>
  <si>
    <t>Hospital e Clinica São Gonçalo</t>
  </si>
  <si>
    <t>MVB50290003</t>
  </si>
  <si>
    <t>Implante Myval 29mm -1ml</t>
  </si>
  <si>
    <t>IBL</t>
  </si>
  <si>
    <t>MVB52230069</t>
  </si>
  <si>
    <t>PMTDF10</t>
  </si>
  <si>
    <t>PMTVC09</t>
  </si>
  <si>
    <t>Susrail Guidewire</t>
  </si>
  <si>
    <t>MVB21215020</t>
  </si>
  <si>
    <t>Implante Myval 21.5mm +1ml</t>
  </si>
  <si>
    <t>VIC</t>
  </si>
  <si>
    <t>Heloisa Shiratori</t>
  </si>
  <si>
    <t>Pulmonar Native</t>
  </si>
  <si>
    <t>MVB19230026</t>
  </si>
  <si>
    <t>PMTD045</t>
  </si>
  <si>
    <t>Karyna deve o formulário de offlabel</t>
  </si>
  <si>
    <t>BTD</t>
  </si>
  <si>
    <t>Procedimento cancelado. Durante os últimos testes com o balão verificaram obstrução do fluxo da coronária. Equipe indicou procedimento cirúrgico.</t>
  </si>
  <si>
    <t>TDN</t>
  </si>
  <si>
    <t>MVB24290008</t>
  </si>
  <si>
    <t>PMTVB38</t>
  </si>
  <si>
    <t>Implante nominal. (Treinamento Thais - procedimento offlabel).</t>
  </si>
  <si>
    <t>WGAF</t>
  </si>
  <si>
    <t>Hospital Unimed</t>
  </si>
  <si>
    <t>MVA98260044</t>
  </si>
  <si>
    <t>PPHTB88</t>
  </si>
  <si>
    <t>Implante Myval 26mm -1ml</t>
  </si>
  <si>
    <t>RPU</t>
  </si>
  <si>
    <t>MVB1260023</t>
  </si>
  <si>
    <t>Implante Myval 26mm nominal, houve a necessidade de angioplastia por balao nos acessos devido aserem limitrofes.</t>
  </si>
  <si>
    <t>AFM</t>
  </si>
  <si>
    <t>Materdei AS</t>
  </si>
  <si>
    <t>Antonio Carlos Ferreira</t>
  </si>
  <si>
    <t>Luciano Matar</t>
  </si>
  <si>
    <t>MVB1260019</t>
  </si>
  <si>
    <t>Implante Myval 26mm nominal.</t>
  </si>
  <si>
    <t>Ricardo Behr</t>
  </si>
  <si>
    <t>MVB14260008</t>
  </si>
  <si>
    <t>IFB</t>
  </si>
  <si>
    <t>MVA99230020</t>
  </si>
  <si>
    <t>MVB11260058</t>
  </si>
  <si>
    <t>IGS</t>
  </si>
  <si>
    <t>MVB53260006</t>
  </si>
  <si>
    <t>Implante nominal. ECO em sala: Dr. Marcos Furuta.</t>
  </si>
  <si>
    <t>Dimitri Cerqueira</t>
  </si>
  <si>
    <t>MVB17245010</t>
  </si>
  <si>
    <t>Confida/ V18</t>
  </si>
  <si>
    <t>Trasmissão ao vivo para Bogotá</t>
  </si>
  <si>
    <t>Dimytri Cerqueira</t>
  </si>
  <si>
    <t>AAMAS</t>
  </si>
  <si>
    <t>MVB52230068</t>
  </si>
  <si>
    <t xml:space="preserve">Susrail </t>
  </si>
  <si>
    <t>Fio guia lacerou VE com consequência choque cardiogênico. Válvula implantada com sucesso e após intervenção da Cirurgia cardíaca resolvido o caso.</t>
  </si>
  <si>
    <t>MVB2275029</t>
  </si>
  <si>
    <t>Implante Myval 27.5mm +1ml, pre dilatação com balao Mammoth 20x40mm</t>
  </si>
  <si>
    <t>MVB27230059</t>
  </si>
  <si>
    <t>Implante Myval 23mm nominal, com pos dilatação com +2ml.</t>
  </si>
  <si>
    <t>MVB01245001</t>
  </si>
  <si>
    <t>Implante Myval 24.5mm -1ML, com pre dilatação com balao Mammoth 20x40mm</t>
  </si>
  <si>
    <t>UOT</t>
  </si>
  <si>
    <t>MVB02260014</t>
  </si>
  <si>
    <t>Implante Myval 26mm nominal, com pre dilatação com balao Mammoth 20x40mm, paciente apresentou sangramento femoral E durante a dissecção do vaso para se obter a via de acesso.</t>
  </si>
  <si>
    <t>PVAM</t>
  </si>
  <si>
    <t>MVB33320008</t>
  </si>
  <si>
    <t>Implante Myval 32mm nominal, pos dilataçaõ com o mesmo volume. Pre dilatação com balao cristal 28mm</t>
  </si>
  <si>
    <t>MBM</t>
  </si>
  <si>
    <t>MVB04245025</t>
  </si>
  <si>
    <t xml:space="preserve">No. </t>
  </si>
  <si>
    <t>MPL</t>
  </si>
  <si>
    <t>HUB</t>
  </si>
  <si>
    <t>Gustavo Sadir</t>
  </si>
  <si>
    <t>MVB25260007</t>
  </si>
  <si>
    <t xml:space="preserve">Fornecida guia pela Meril, implante nominal, pós dilatação com +1ml. </t>
  </si>
  <si>
    <t>ARA</t>
  </si>
  <si>
    <t xml:space="preserve">Maicé </t>
  </si>
  <si>
    <t>Daniel Calheiros Batista</t>
  </si>
  <si>
    <t>MVB17245011</t>
  </si>
  <si>
    <t>Igor cardoso</t>
  </si>
  <si>
    <t>Breno Bezerra</t>
  </si>
  <si>
    <t>MVB17245015</t>
  </si>
  <si>
    <t>Myval 24.5mm (+ 1cc)</t>
  </si>
  <si>
    <t>MVB53260009</t>
  </si>
  <si>
    <t>Myval 26mm (+ 2cc)</t>
  </si>
  <si>
    <t>Ana Nery</t>
  </si>
  <si>
    <t>MVB52275018</t>
  </si>
  <si>
    <t>Mammoth não foi usado no paciente, ficou para o hospital.</t>
  </si>
  <si>
    <t>MLGR</t>
  </si>
  <si>
    <t>MVA98260048</t>
  </si>
  <si>
    <t>Myval 26mm (+ 0,5cc)</t>
  </si>
  <si>
    <t>MFAL</t>
  </si>
  <si>
    <t>MVB26215015</t>
  </si>
  <si>
    <t xml:space="preserve">Implante nominal. Pós dilatação c/ +0.5ml. ECO em sala: Dra. Camila. </t>
  </si>
  <si>
    <t>FabioCarvalho</t>
  </si>
  <si>
    <t>MVA98260060</t>
  </si>
  <si>
    <t>JHOC</t>
  </si>
  <si>
    <t>Copa Dor</t>
  </si>
  <si>
    <t>MVB45290059</t>
  </si>
  <si>
    <t>PMTVB90/PMTVC07</t>
  </si>
  <si>
    <t>Implante Myval 29mm nominal, com pre dilatação com balao Mammoth 20x40mm e 25x40mm, acesso cirurgico.</t>
  </si>
  <si>
    <t>GVC</t>
  </si>
  <si>
    <t>MVB40305009</t>
  </si>
  <si>
    <t>Paciente intabilizou antes do implante, hipóxia, realizado implante mas paciente seguiu em PCR não revertida, tentado IOT, sem sucesso.</t>
  </si>
  <si>
    <t>GML</t>
  </si>
  <si>
    <t>Mariana Saturnino/Shirlei Barea</t>
  </si>
  <si>
    <t>Leonardi Dragoni</t>
  </si>
  <si>
    <t>Nádia Cardietto</t>
  </si>
  <si>
    <t>MVB19245065</t>
  </si>
  <si>
    <t>Segunda prótese 24,5mm lote: MVB27245084 - terceira prótese 26mm lote: MVB19260035 - segundo navigator lote: PMTDD60. RESUMO DO PROCEDIMENTO: Primeira protese 24,5mm + 1ml embolizou. Segunda prótese 24,5 + 3ml ficou muito ventricular. Terceira prótese 26mm + 1ml ficou no anel mitral segurando as outras duas proteses. Paciente ficou 4 minutos em PCR mas voltou, passado BIA e encaminhada para UTI.</t>
  </si>
  <si>
    <t>Anderson Rosa Rosado</t>
  </si>
  <si>
    <t>Type 0</t>
  </si>
  <si>
    <t>MVB52230071</t>
  </si>
  <si>
    <t xml:space="preserve">Implante nominal. ECO sem sala: Dr. Iosmar José (Anestesista). 2ºAuxiliar: Dr. Cezar Augusto Suchard e 3ºAuxiliar: Dr. Rodolfo Folchini Gomes. </t>
  </si>
  <si>
    <t>JFL</t>
  </si>
  <si>
    <t>HI</t>
  </si>
  <si>
    <t>Eduardo M</t>
  </si>
  <si>
    <t>Marcelo Lemos</t>
  </si>
  <si>
    <t>MVB27245056</t>
  </si>
  <si>
    <t>Implante Myval 24.5mm+2ml, com pre dilatação com balao Mammoth 20x40mm</t>
  </si>
  <si>
    <t>TJAP</t>
  </si>
  <si>
    <t>MVB23260009</t>
  </si>
  <si>
    <t>DAI</t>
  </si>
  <si>
    <t>MVB23245053</t>
  </si>
  <si>
    <t>Realizado Baloonsizing em campo pelo Dr Diego, paciente não tinha angioTC.</t>
  </si>
  <si>
    <t>PAS</t>
  </si>
  <si>
    <t>Ricardo José Choma</t>
  </si>
  <si>
    <t>MVB14275015</t>
  </si>
  <si>
    <t>Implante nominal. 2ºAuxiliar: Dr. Matheus Heluany. ECO em sala: Dr. Fábio Coelho. (Treinamento Luis - preparou todo o material, só não crimpou).</t>
  </si>
  <si>
    <t>ISFC</t>
  </si>
  <si>
    <t>Daniel Blumemberg</t>
  </si>
  <si>
    <t>MVB19260032</t>
  </si>
  <si>
    <t>Implante Myval 26mm nominal, com pre dilatação com balao Cristal 20mm</t>
  </si>
  <si>
    <t>VFT</t>
  </si>
  <si>
    <t>Antonio Augusto Viana</t>
  </si>
  <si>
    <t>MVB04245017</t>
  </si>
  <si>
    <t>Angioguide</t>
  </si>
  <si>
    <t>Implante Myval 24.5 mm nominal</t>
  </si>
  <si>
    <t>NEHS</t>
  </si>
  <si>
    <t>Unimed Costa do Sol</t>
  </si>
  <si>
    <t>Macae</t>
  </si>
  <si>
    <t>Dolaron</t>
  </si>
  <si>
    <t>Joao Alexandre</t>
  </si>
  <si>
    <t>MVB22215009</t>
  </si>
  <si>
    <t>Implante Myval 21.5mm nominal/ formulario offlabel pendente</t>
  </si>
  <si>
    <t>MVA99230016</t>
  </si>
  <si>
    <t>PVLCI66</t>
  </si>
  <si>
    <t>Implante Myval 23mm -1ml, compre dilatação com balao Mammoth 18x40mm, paciente apresentou instabilidade hemodinamica na troca para fio lunderquist, apresentou edema agudo, PCR e evolui bem no final da cirurgia.</t>
  </si>
  <si>
    <t>MLCM</t>
  </si>
  <si>
    <t xml:space="preserve">Leonardo Cogo Beck </t>
  </si>
  <si>
    <t>MVB29215055</t>
  </si>
  <si>
    <t>Implante com +0.5ml, sem eco em sala, gradiente pico a pico 11mmHg, estenose pelo perclose, resolvida com stent.</t>
  </si>
  <si>
    <t>JTB</t>
  </si>
  <si>
    <t>MVB5220077</t>
  </si>
  <si>
    <t>Implante+1ml</t>
  </si>
  <si>
    <t>RP</t>
  </si>
  <si>
    <t>André Dergint</t>
  </si>
  <si>
    <t>MVB19260036</t>
  </si>
  <si>
    <t>Ribeirao Preto</t>
  </si>
  <si>
    <t>Felipe Araujo Campos</t>
  </si>
  <si>
    <t>MVA99230003</t>
  </si>
  <si>
    <t>Implante Myval 23mm , pos dilatação +4ml</t>
  </si>
  <si>
    <t>CCPMN</t>
  </si>
  <si>
    <t>PulmonarVIV</t>
  </si>
  <si>
    <t>MVB23245042</t>
  </si>
  <si>
    <t>Hosp. Das Clínicas Unicamp</t>
  </si>
  <si>
    <t>MVB53260010</t>
  </si>
  <si>
    <t>PMTDF09</t>
  </si>
  <si>
    <t>PMTVC01</t>
  </si>
  <si>
    <t>Implante + 0,5ml  / Loader do primeiro Pyton veio quebrado.</t>
  </si>
  <si>
    <t>Esperança Recife</t>
  </si>
  <si>
    <t>Fernando Ribeiro</t>
  </si>
  <si>
    <t>MVB11260042</t>
  </si>
  <si>
    <t>YA</t>
  </si>
  <si>
    <t>MVB17230006</t>
  </si>
  <si>
    <t>Implante com -1ml, estenose pelo perclose, resolvida com stent.</t>
  </si>
  <si>
    <t>MSR</t>
  </si>
  <si>
    <t>Medico</t>
  </si>
  <si>
    <t>MVB53260011</t>
  </si>
  <si>
    <t xml:space="preserve">Safari Extra Small e Lunderquist </t>
  </si>
  <si>
    <t>Implante nominal. 2ºAuxiliar: Dr. Tammuz Fattah. ECO em sala: Dra. Thalita Zaneti. Pós dilatação c/ Atlas Gold 24x30. (Treinamento Alexandre - preparou todo o material, só não crimpou).</t>
  </si>
  <si>
    <t>CGG</t>
  </si>
  <si>
    <t>Instituto de Cardiologia - ICFUC</t>
  </si>
  <si>
    <t>João Ricardo Santana</t>
  </si>
  <si>
    <t>MVB52275028</t>
  </si>
  <si>
    <t>GJ</t>
  </si>
  <si>
    <t>MVA99230005</t>
  </si>
  <si>
    <t>Implante c/ -1,5ml. 1º pós dilatação c/ -0.5ml. 2º pós dilatação com +1ml. ECO em sala: Dr. Daniel Tashima.</t>
  </si>
  <si>
    <t>NOG</t>
  </si>
  <si>
    <t>Gonçalo Gama</t>
  </si>
  <si>
    <t>MVB14230050</t>
  </si>
  <si>
    <t>Python (PPHTB28). Foi usado um introdutor extra por pensarem que dificuldade de progressão da protese fosse o introdutor, mas não era.</t>
  </si>
  <si>
    <t>RSR</t>
  </si>
  <si>
    <t>MVB50290015</t>
  </si>
  <si>
    <t>DDOM</t>
  </si>
  <si>
    <t>Diego Albuquerque</t>
  </si>
  <si>
    <t>MVB14260007</t>
  </si>
  <si>
    <t>Durante a liberação a protese embolizou, sendo necessario utilizar outra protese Myval 26mm MVB24260031 Navigator 26mm PMTDE86</t>
  </si>
  <si>
    <t>EW</t>
  </si>
  <si>
    <t>Baía Sul</t>
  </si>
  <si>
    <t>Rodrigo Joaquim</t>
  </si>
  <si>
    <t>MVB41305006</t>
  </si>
  <si>
    <t>ZVP</t>
  </si>
  <si>
    <t>MVB27245076</t>
  </si>
  <si>
    <t>Implante nominal. ECO em sala.</t>
  </si>
  <si>
    <t>Hospital Maringá</t>
  </si>
  <si>
    <t xml:space="preserve">Raul Daurea </t>
  </si>
  <si>
    <t>MVB33320012</t>
  </si>
  <si>
    <t xml:space="preserve">IAO. Implante nominal. Operadores trocaram de lugar na hora do implante. Prótese embolizou após RCP - óbito em sala. </t>
  </si>
  <si>
    <t>JEPBL</t>
  </si>
  <si>
    <t>MVA98230079</t>
  </si>
  <si>
    <t>Implante nominal. ECO sem sala: Dr. Vladimir Maia. (Treinamento Alexandre - preparou todo o material. 5º crimpagem).</t>
  </si>
  <si>
    <t>RDM</t>
  </si>
  <si>
    <t xml:space="preserve">Rodrigo Brasil </t>
  </si>
  <si>
    <t>MVB52275036</t>
  </si>
  <si>
    <t>Implante nominal. 2ºAuxiliar: Dr. Guilherme Winter.</t>
  </si>
  <si>
    <t xml:space="preserve">Fábio Brito Sandoli </t>
  </si>
  <si>
    <t>Rubens Zenóbio</t>
  </si>
  <si>
    <t>Fábio Brito Sandoli</t>
  </si>
  <si>
    <t>MVB12275033</t>
  </si>
  <si>
    <t>OZ</t>
  </si>
  <si>
    <t>MVB52275042</t>
  </si>
  <si>
    <t xml:space="preserve">Implante c/ -1.0ml. 2ºAuxiliar: Dr. Rodrigo Brasil. </t>
  </si>
  <si>
    <t>APB</t>
  </si>
  <si>
    <t>MVB04245013</t>
  </si>
  <si>
    <t xml:space="preserve">Implante nominal. ECO em sala: Dr. Georgis Pretto. 2ºAuxiliar: Dr. Anderson Rosa Rosado. </t>
  </si>
  <si>
    <t>São Joao da Boa Vista</t>
  </si>
  <si>
    <t>MVB23245016</t>
  </si>
  <si>
    <t>GLF</t>
  </si>
  <si>
    <t>MVA99230013</t>
  </si>
  <si>
    <t>MVA99245038</t>
  </si>
  <si>
    <t>Implante Myval 24.5mm -1ml.</t>
  </si>
  <si>
    <t>Implante Myval 23mm - 1ml.</t>
  </si>
  <si>
    <t>Implante Myval 24.5mm - 1ml.</t>
  </si>
  <si>
    <t>DMQ</t>
  </si>
  <si>
    <t>Jutta Batista</t>
  </si>
  <si>
    <t>Alberto Christiani</t>
  </si>
  <si>
    <t>Fabio Bergman</t>
  </si>
  <si>
    <t>MVB16230025</t>
  </si>
  <si>
    <t>EMD</t>
  </si>
  <si>
    <t>MVB27245103</t>
  </si>
  <si>
    <t>MVA99230026</t>
  </si>
  <si>
    <t>CG</t>
  </si>
  <si>
    <t>Type0</t>
  </si>
  <si>
    <t>MVB01245008</t>
  </si>
  <si>
    <t>SLC</t>
  </si>
  <si>
    <t>Bruno Tedesch</t>
  </si>
  <si>
    <t>Marcio daa Conceição</t>
  </si>
  <si>
    <t>MVB27215003</t>
  </si>
  <si>
    <t>MFB</t>
  </si>
  <si>
    <t>MVB20215035</t>
  </si>
  <si>
    <t>Uba</t>
  </si>
  <si>
    <t>Minas Gerais</t>
  </si>
  <si>
    <t>Josimar Cortes</t>
  </si>
  <si>
    <t>MVB33320007</t>
  </si>
  <si>
    <t>PMTDF13</t>
  </si>
  <si>
    <t>MVB58305012</t>
  </si>
  <si>
    <t>MVB02260013</t>
  </si>
  <si>
    <t>MMSP</t>
  </si>
  <si>
    <t>MVB16230016</t>
  </si>
  <si>
    <t>MVB53230029</t>
  </si>
  <si>
    <t>GPBS</t>
  </si>
  <si>
    <t>Daterson Silveira</t>
  </si>
  <si>
    <t>MVB31215016</t>
  </si>
  <si>
    <t>CQLJ</t>
  </si>
  <si>
    <t>Nelson Mattos</t>
  </si>
  <si>
    <t>MVB27230019</t>
  </si>
  <si>
    <t>JL</t>
  </si>
  <si>
    <t>MVB52275026</t>
  </si>
  <si>
    <t>HCSA</t>
  </si>
  <si>
    <t>Lucas Martins</t>
  </si>
  <si>
    <t>MVB53245009</t>
  </si>
  <si>
    <t>MPFT</t>
  </si>
  <si>
    <t>São Jose do Avai</t>
  </si>
  <si>
    <t>Carlos Caetano</t>
  </si>
  <si>
    <t>MVB53230006</t>
  </si>
  <si>
    <t>AMI</t>
  </si>
  <si>
    <t>Felipe Bragí</t>
  </si>
  <si>
    <t>MVA99230006</t>
  </si>
  <si>
    <t>MVB17245054</t>
  </si>
  <si>
    <t>MVB12275049</t>
  </si>
  <si>
    <t>LMRS</t>
  </si>
  <si>
    <t>MVB01230030</t>
  </si>
  <si>
    <t>FMDB</t>
  </si>
  <si>
    <t>MVB53245025</t>
  </si>
  <si>
    <t>JNA</t>
  </si>
  <si>
    <t>MVB09305006</t>
  </si>
  <si>
    <t>Casa de Saude São Jose</t>
  </si>
  <si>
    <t>MVB07215004</t>
  </si>
  <si>
    <t>Valter Trigueiro</t>
  </si>
  <si>
    <t>MVB11260053</t>
  </si>
  <si>
    <t>Implante + 1ml (houve após o implante de válvula dissecção da aorta até a carótida D. Colocado stents na carótida e encaminhado paciente para UTI.)</t>
  </si>
  <si>
    <t>ODM</t>
  </si>
  <si>
    <t>José Victor</t>
  </si>
  <si>
    <t>MVB14260014</t>
  </si>
  <si>
    <t>RGM</t>
  </si>
  <si>
    <t>MVB16230024</t>
  </si>
  <si>
    <t>Houve dissecção na artéria femural E, mas resolvido.</t>
  </si>
  <si>
    <t>MVB22215007</t>
  </si>
  <si>
    <t>DSS</t>
  </si>
  <si>
    <t>MVB07215009</t>
  </si>
  <si>
    <t>A.M</t>
  </si>
  <si>
    <t>Sivio Gioppatp</t>
  </si>
  <si>
    <t>Karlos Valarinho</t>
  </si>
  <si>
    <t>MVB41305009</t>
  </si>
  <si>
    <t>João Antônio</t>
  </si>
  <si>
    <t>MVB25290011</t>
  </si>
  <si>
    <t>MVB25290006</t>
  </si>
  <si>
    <t>PMTTDE88</t>
  </si>
  <si>
    <t>NMCC</t>
  </si>
  <si>
    <t>Glaucio Werneck</t>
  </si>
  <si>
    <t>Decio</t>
  </si>
  <si>
    <t>MVB17245032</t>
  </si>
  <si>
    <t>JSN</t>
  </si>
  <si>
    <t>Felipe Farias</t>
  </si>
  <si>
    <t>MVB45290062</t>
  </si>
  <si>
    <t>CRC</t>
  </si>
  <si>
    <t>MVB45290047</t>
  </si>
  <si>
    <t>LSG</t>
  </si>
  <si>
    <t>MVB53260004</t>
  </si>
  <si>
    <t>PMTDF14</t>
  </si>
  <si>
    <t>JCQP</t>
  </si>
  <si>
    <t>MVB58275004</t>
  </si>
  <si>
    <t>FAPE</t>
  </si>
  <si>
    <t>MVB53260014</t>
  </si>
  <si>
    <t>MAVN</t>
  </si>
  <si>
    <t>MVB31200010</t>
  </si>
  <si>
    <t>JGDS</t>
  </si>
  <si>
    <t>Matheus Viana</t>
  </si>
  <si>
    <t>Valdemar Olivira</t>
  </si>
  <si>
    <t>MVB01245033</t>
  </si>
  <si>
    <t>OBQ</t>
  </si>
  <si>
    <t>MVB50290010</t>
  </si>
  <si>
    <t>MLCL</t>
  </si>
  <si>
    <t>MVB14230038</t>
  </si>
  <si>
    <t>RBL</t>
  </si>
  <si>
    <t>MVB45290044</t>
  </si>
  <si>
    <t>MTLF</t>
  </si>
  <si>
    <t xml:space="preserve">Dourados </t>
  </si>
  <si>
    <t>MVA99230012</t>
  </si>
  <si>
    <t>MVB22215001</t>
  </si>
  <si>
    <t>TAF</t>
  </si>
  <si>
    <t>Antônio Hélio Pozetti</t>
  </si>
  <si>
    <t>Edgar Lamas</t>
  </si>
  <si>
    <t>MVB20215040</t>
  </si>
  <si>
    <t>JMR</t>
  </si>
  <si>
    <t>MVB23260005</t>
  </si>
  <si>
    <t xml:space="preserve">Bicúspide tipo 1, implante com -1ml. </t>
  </si>
  <si>
    <t>AGLO</t>
  </si>
  <si>
    <t>MVB29215057</t>
  </si>
  <si>
    <t xml:space="preserve">Implante com -0,5ml. </t>
  </si>
  <si>
    <t>DRS</t>
  </si>
  <si>
    <t>MVB23245030</t>
  </si>
  <si>
    <t>AJE</t>
  </si>
  <si>
    <t>HCR</t>
  </si>
  <si>
    <t>Ji-Paraná</t>
  </si>
  <si>
    <t>Francisco Sioney</t>
  </si>
  <si>
    <t>MVB12275028</t>
  </si>
  <si>
    <t>Implante com -1ml, paciente evoluiu com PCR revertida após dois ciclos e RCP.</t>
  </si>
  <si>
    <t>Treinamento Beatriz.</t>
  </si>
  <si>
    <t>Implante Myval 23mm +3ml.</t>
  </si>
  <si>
    <r>
      <t xml:space="preserve">Aberto outro val de crimp pois o primeiro estava quebrado, utilizado </t>
    </r>
    <r>
      <rPr>
        <b/>
        <sz val="12"/>
        <color theme="1"/>
        <rFont val="Calibri"/>
        <family val="2"/>
        <scheme val="minor"/>
      </rPr>
      <t>LOT</t>
    </r>
    <r>
      <rPr>
        <sz val="12"/>
        <color theme="1"/>
        <rFont val="Calibri"/>
        <family val="2"/>
        <scheme val="minor"/>
      </rPr>
      <t xml:space="preserve"> </t>
    </r>
    <r>
      <rPr>
        <b/>
        <sz val="12"/>
        <color theme="1"/>
        <rFont val="Calibri"/>
        <family val="2"/>
        <scheme val="minor"/>
      </rPr>
      <t>PVLDCH90,</t>
    </r>
    <r>
      <rPr>
        <sz val="12"/>
        <color theme="1"/>
        <rFont val="Calibri"/>
        <family val="2"/>
        <scheme val="minor"/>
      </rPr>
      <t xml:space="preserve"> filme enviado a qualidade.</t>
    </r>
  </si>
  <si>
    <t>Implante Myval 27.5mm -1ml.</t>
  </si>
  <si>
    <t>Implante Myval 23mm +1ml.</t>
  </si>
  <si>
    <t>Implante Myval 21.5mm +1ml.</t>
  </si>
  <si>
    <t>Myval 23mm (+2cc).</t>
  </si>
  <si>
    <t>Implante + 1ml.</t>
  </si>
  <si>
    <t>Implante Myval 23mm +0,5ml.</t>
  </si>
  <si>
    <t>Implante Myval 26mm +2ml.</t>
  </si>
  <si>
    <t>Implante de Myval 30.5mm +1ml.</t>
  </si>
  <si>
    <t>IAO PURA- Implante de Myval 32mm +3ml.</t>
  </si>
  <si>
    <t>Implante + 3ml (certificação da Mariana para casos Offlabel).</t>
  </si>
  <si>
    <t>Implante nominal. ECO em salada: Dr. Eduardo. Pós dilatação com balão Atlas Gold 26mm. Cateter Vizigo (tipo Agilis).</t>
  </si>
  <si>
    <t>Myval 29mm (-2cc).</t>
  </si>
  <si>
    <t>Myval 24.5 (+0,5cc).</t>
  </si>
  <si>
    <t>Implante Myval 24.5 mm +1ml.</t>
  </si>
  <si>
    <t xml:space="preserve">Pós dilatação com mesmo volume do implante. </t>
  </si>
  <si>
    <t>Myval 27.5mm (+2cc).</t>
  </si>
  <si>
    <t>Python lot PPHTA97 com rachadura na parte mediana.</t>
  </si>
  <si>
    <t>Myval 29mm (-1cc).</t>
  </si>
  <si>
    <t>Implante + 3ml.</t>
  </si>
  <si>
    <t>MVB57320009</t>
  </si>
  <si>
    <t>Implante c/ +4ml. Pós dilatação c/ +1ml. ECO em sala: Dra. Fernanda. (2º Treinamento Luis - preparou todo o material, só não crimpou).</t>
  </si>
  <si>
    <t>CLH</t>
  </si>
  <si>
    <t>Silvia Pimenta</t>
  </si>
  <si>
    <t>MVB04230006</t>
  </si>
  <si>
    <t xml:space="preserve">Implante nominal. ECO em sala: Dr. Vladimir Maia. Paciente saiu de sala com MP provisório. </t>
  </si>
  <si>
    <t>TEU</t>
  </si>
  <si>
    <t>MVB19260031</t>
  </si>
  <si>
    <t>Implante nominal. Report feito pelo médico. 2ºAuxiliar: Dr. Paulo Prates, 3ºAuxiliar: Dra. Paula Nesralla.</t>
  </si>
  <si>
    <t>MHCC</t>
  </si>
  <si>
    <t>Alex de Albuquerque</t>
  </si>
  <si>
    <t>MVB01230032</t>
  </si>
  <si>
    <t>RJAC</t>
  </si>
  <si>
    <t>MVB29260009</t>
  </si>
  <si>
    <t>(+ 2cc)</t>
  </si>
  <si>
    <t>MCMC</t>
  </si>
  <si>
    <t>Regional da Unimed</t>
  </si>
  <si>
    <t>Daniel Trompieri</t>
  </si>
  <si>
    <t>Paulo Victor</t>
  </si>
  <si>
    <t>MVB26215005</t>
  </si>
  <si>
    <t xml:space="preserve">Complicação vascular com necessidade de intervenção, uso de stent e dissecção da femoral direita. Na UTI a paciente evoluiu com </t>
  </si>
  <si>
    <t>BDSP</t>
  </si>
  <si>
    <t>MVB52230067</t>
  </si>
  <si>
    <t>Aracaju</t>
  </si>
  <si>
    <t>IACM</t>
  </si>
  <si>
    <t>MVB16230012</t>
  </si>
  <si>
    <t>Jamil Abdala</t>
  </si>
  <si>
    <t>Igor Sales</t>
  </si>
  <si>
    <t>MVB26215011</t>
  </si>
  <si>
    <t>CCLB</t>
  </si>
  <si>
    <t>MVB52275015</t>
  </si>
  <si>
    <t>Implante Myval 27,5 mm nominal.</t>
  </si>
  <si>
    <t>Efraim Lunardi</t>
  </si>
  <si>
    <t>MVB01245009</t>
  </si>
  <si>
    <t>PPHTB66</t>
  </si>
  <si>
    <t>Implante Myval 24.5mm nominal</t>
  </si>
  <si>
    <t>NMJ</t>
  </si>
  <si>
    <t>MVB03230016</t>
  </si>
  <si>
    <t>Implante Myval 23mm nominal</t>
  </si>
  <si>
    <t>EASA</t>
  </si>
  <si>
    <t>Assad Sassini</t>
  </si>
  <si>
    <t>MVB26215002</t>
  </si>
  <si>
    <t>Implante Myval 21.5mm -0,5ml, com pre dilatação com Mammoth 18x40mm. Houve perfuraçao do VE pelo guia, realizada drenagem e rafia, instalado dreno toracico. Paciente saiu de sala com nora 5ml/h, mas veio a obito a tarde.</t>
  </si>
  <si>
    <t>IML</t>
  </si>
  <si>
    <t>MVB02245002</t>
  </si>
  <si>
    <t>Implante Myval 24.5mm -1ml, inconsistencia ao subir a valvula pela femoral, foi necessario angioplastia por balao 7x40 MPO35F8 e 8x50, houve necessidade de troca do Python devido há danos PPHTB25</t>
  </si>
  <si>
    <t>MDGC</t>
  </si>
  <si>
    <t>Lucas Novaes</t>
  </si>
  <si>
    <t>MVB04230011</t>
  </si>
  <si>
    <t>PVLCDCI78</t>
  </si>
  <si>
    <t>Implante Myval 23 mm nominal, com pre dilatação com Mammoth 20x40mm</t>
  </si>
  <si>
    <t>DMPF</t>
  </si>
  <si>
    <t>MVB52275039</t>
  </si>
  <si>
    <t>Implante Myval 27.5mm +1ml, pre dilatação com balao Mammoth 23x40mm, pos dilatação com o mesmo volume.</t>
  </si>
  <si>
    <t>MVB19245058</t>
  </si>
  <si>
    <t>treinamento Beatriz</t>
  </si>
  <si>
    <t>GAM</t>
  </si>
  <si>
    <t>MVB60260024</t>
  </si>
  <si>
    <t>Implante + 1ml / treinamento Beatriz</t>
  </si>
  <si>
    <t>Gustavo  Judas</t>
  </si>
  <si>
    <t>Marco Antônio</t>
  </si>
  <si>
    <t>Suclavian</t>
  </si>
  <si>
    <t>MVB16230020</t>
  </si>
  <si>
    <t>João Olavio</t>
  </si>
  <si>
    <t>35mm</t>
  </si>
  <si>
    <t>MVAts98350009</t>
  </si>
  <si>
    <t>PMTD1As35</t>
  </si>
  <si>
    <t>PVLDCI54</t>
  </si>
  <si>
    <t>Derrame pericardico seguido de PCR drenado e estabilizado.</t>
  </si>
  <si>
    <t>MVB52275030</t>
  </si>
  <si>
    <t>Implante nominal. ECO em sala: Dr. Rafael. 2ºAuxiliar: Dr. Rodolfo Folchini Gomes.</t>
  </si>
  <si>
    <t>Cardiocat</t>
  </si>
  <si>
    <t>Lucas Meda Caetano</t>
  </si>
  <si>
    <t>MVB14230059</t>
  </si>
  <si>
    <t>Implante nominal. ECO em sala. Paciente pós implante evoluiu com instabilidade hemodinâmica. Óbito em sala.</t>
  </si>
  <si>
    <t>IL</t>
  </si>
  <si>
    <t>Renan Borges</t>
  </si>
  <si>
    <t>MVB52275034</t>
  </si>
  <si>
    <r>
      <t xml:space="preserve">PVLDCI48 / </t>
    </r>
    <r>
      <rPr>
        <b/>
        <sz val="12"/>
        <rFont val="Calibri"/>
        <family val="2"/>
        <scheme val="minor"/>
      </rPr>
      <t>PVLDCI67</t>
    </r>
  </si>
  <si>
    <t>Implante nominal. Pós dilatação c/ +0.5ml. Aberto o segundo Val de crimp pois o primeiro foi contaminado pela circulante de sala.</t>
  </si>
  <si>
    <t>Gustavo Peressoni Castro</t>
  </si>
  <si>
    <t>MVB23245002</t>
  </si>
  <si>
    <t>PMTDF08</t>
  </si>
  <si>
    <t>MVB24290011</t>
  </si>
  <si>
    <t>Implante c/ -1ml. ECO em sala. Sem report Meril, não conseguimos acesso as imagens.</t>
  </si>
  <si>
    <t>Mitral Valve in Ring</t>
  </si>
  <si>
    <t>MVB17245048</t>
  </si>
  <si>
    <t>Implante c/ +2ml. ECO em sala: Dr. Eduardo Mendel. 1ºAuxiliar: Dr. Luiz Fernando Kubrusly, 2ºAuxiliar: Dr. Anderson Costa.</t>
  </si>
  <si>
    <t>LPT</t>
  </si>
  <si>
    <t>Rafael Nunes</t>
  </si>
  <si>
    <t>MVB09290026</t>
  </si>
  <si>
    <t xml:space="preserve">Implante com -1ml, treinamento Reginal, entrou em campo e auxiliou preparar o material. </t>
  </si>
  <si>
    <t>GBM</t>
  </si>
  <si>
    <t>Wersley Araújo Silva</t>
  </si>
  <si>
    <t>Andre Paixão</t>
  </si>
  <si>
    <t>MVB19230033</t>
  </si>
  <si>
    <t>Luciano Pessoa</t>
  </si>
  <si>
    <t>Marcos Luciano de Abreu</t>
  </si>
  <si>
    <t>MVB39305016</t>
  </si>
  <si>
    <t>Implante com +1ml, pós dilatação com +2ml.</t>
  </si>
  <si>
    <t>FAGS</t>
  </si>
  <si>
    <t>Aortic Native- Bicuspide Type 2</t>
  </si>
  <si>
    <t>MVB45290060</t>
  </si>
  <si>
    <t>PMTDF07</t>
  </si>
  <si>
    <t>PMTVC02</t>
  </si>
  <si>
    <t>Myval 29mm (-2cc)</t>
  </si>
  <si>
    <t>MVB52275016</t>
  </si>
  <si>
    <t>Implante Myval 27.5mm nominal, pre dilatação com balao Atlas Gold 12x40mm</t>
  </si>
  <si>
    <t>MVB98230080</t>
  </si>
  <si>
    <t>Implante Myval 23mm nominal com pre dilataçaõ com balao Mammoth 18x40mm</t>
  </si>
  <si>
    <t>LCMS</t>
  </si>
  <si>
    <t>MVB99245037</t>
  </si>
  <si>
    <t>Implante Myval 24.5mm +1ml</t>
  </si>
  <si>
    <t>MVB50290019</t>
  </si>
  <si>
    <t>Implante Myval 29mm -2ml, com pre dilatação com balao Mammoth 23x40mm</t>
  </si>
  <si>
    <t>WSR</t>
  </si>
  <si>
    <t>MVB02260017</t>
  </si>
  <si>
    <t>Implante Myval 26mm nominal</t>
  </si>
  <si>
    <t>MTT</t>
  </si>
  <si>
    <t>MVB41305008</t>
  </si>
  <si>
    <t>Segunda prótese 30.5mm MVB58305007 - Primeira prótese desceu um pouco mais para o ventrículo ocorrendo vazamento entre as células abertas. Colocado uma nova prótese e resolvido.</t>
  </si>
  <si>
    <t>MVB45290034</t>
  </si>
  <si>
    <t>ZPDA</t>
  </si>
  <si>
    <t>Leilane Nobre</t>
  </si>
  <si>
    <t>MVB03230022</t>
  </si>
  <si>
    <t>PMTDF12</t>
  </si>
  <si>
    <t>LFBO</t>
  </si>
  <si>
    <t>Felipe Bezerra</t>
  </si>
  <si>
    <t>MVB50320005</t>
  </si>
  <si>
    <t>3° Operadora Dra Germana Coimbra</t>
  </si>
  <si>
    <t>MVB25260004</t>
  </si>
  <si>
    <t>NCD</t>
  </si>
  <si>
    <t>MVB50290014</t>
  </si>
  <si>
    <t>Implante Myval 29mm nominal, com pre dilatação com balao Mammoth 20x40mm.</t>
  </si>
  <si>
    <t>AD</t>
  </si>
  <si>
    <t>São Lucas - PUC</t>
  </si>
  <si>
    <t>Renan Leotte</t>
  </si>
  <si>
    <t>MVB25245006</t>
  </si>
  <si>
    <t>MVB53245003</t>
  </si>
  <si>
    <t>Implante nominal. Pós dilatação com volume nominal. ECO em sala: Dr. Eduardo Bonoto. Mammoth não utilizado (kit pregão).</t>
  </si>
  <si>
    <t>MVB04245037</t>
  </si>
  <si>
    <t>Implante c/ +1ml. Eco em sala.</t>
  </si>
  <si>
    <t>JID</t>
  </si>
  <si>
    <t>MVB25290009</t>
  </si>
  <si>
    <t xml:space="preserve">Implante c/ +2ml. </t>
  </si>
  <si>
    <t>CFD</t>
  </si>
  <si>
    <t>Felipe Hatsumura</t>
  </si>
  <si>
    <t>MVB53245019</t>
  </si>
  <si>
    <t>Implante com -1ml, guia fornecida pela Meril.</t>
  </si>
  <si>
    <t>MVB13260013</t>
  </si>
  <si>
    <t>MVB22245022</t>
  </si>
  <si>
    <t>MVA98260062</t>
  </si>
  <si>
    <t>Após implante da protese, o paciente evoluiu com hipotensão severa e PCR. O ECO mostrou bom funcionamento da protese, ausencia de complicações mecânicas ou hemorragicas. Mesmo com RCP evoluiu para òbito.</t>
  </si>
  <si>
    <t>MVB57275034</t>
  </si>
  <si>
    <t>Myval 27.5mm (+0,5cc)</t>
  </si>
  <si>
    <t>MVB19260019</t>
  </si>
  <si>
    <t>Implante Myval 26mm +2 ml, pós dilatação +1ml</t>
  </si>
  <si>
    <t>MLMS</t>
  </si>
  <si>
    <t>MVB31215012</t>
  </si>
  <si>
    <t>Myval 21.5mm (-0,5cc)</t>
  </si>
  <si>
    <t>AMB</t>
  </si>
  <si>
    <t>MVA99260005</t>
  </si>
  <si>
    <t>Implante Myval 26mm -1,5ml, com pre dilatação com balao Mammoth 20x40mm</t>
  </si>
  <si>
    <t>MHC</t>
  </si>
  <si>
    <t>Rafael Gilbert</t>
  </si>
  <si>
    <t>MVB23260019</t>
  </si>
  <si>
    <t>IAP</t>
  </si>
  <si>
    <t>MVB27230044</t>
  </si>
  <si>
    <t>Implante Myval 23mm nominal, com pre dilatação com Mammoth 18x40mm.</t>
  </si>
  <si>
    <t>MJAP</t>
  </si>
  <si>
    <t>mg</t>
  </si>
  <si>
    <t>Claudio Gelape</t>
  </si>
  <si>
    <t>Efraim Falm</t>
  </si>
  <si>
    <t>Transcarotid</t>
  </si>
  <si>
    <t>MVB26200004</t>
  </si>
  <si>
    <t>Implante Myval 20mm  nominal, com pre dilatação com Mammoth 16x40mm</t>
  </si>
  <si>
    <t>MVA99230033</t>
  </si>
  <si>
    <t>Implante Myval 23mm+1ml,com predilatação com Mammoth 18x40mm. Paciente apresentou disfunção no VD ventriculo suicida. Paciente entrou em choque por 2x, sendo reanimada e seguiu para CTI</t>
  </si>
  <si>
    <t>LADL</t>
  </si>
  <si>
    <t>MVB23260043</t>
  </si>
  <si>
    <t>Implante Myval 26mm nominal, com pos dilatação 1ml. Foi necessario acionar a cirurgia vascular por intercorrencia no acesso femoral direita.</t>
  </si>
  <si>
    <t>MHD</t>
  </si>
  <si>
    <t>MVB22245023</t>
  </si>
  <si>
    <t>Implante Myval 24.5mm nominal, com pre dilatação com Mammoth 18x40mm</t>
  </si>
  <si>
    <t xml:space="preserve">Report feito pela Wictoria Oliveira antes de sair da empresa. </t>
  </si>
  <si>
    <t>MZA</t>
  </si>
  <si>
    <t>MVB26200007</t>
  </si>
  <si>
    <t>PMTDE57</t>
  </si>
  <si>
    <t>Implante c/ +1ml. ECO em sala: Dr. Marco Furuta. Mammoth não utilizado (kit pregão).</t>
  </si>
  <si>
    <t>FM</t>
  </si>
  <si>
    <t>Sérgio Luis</t>
  </si>
  <si>
    <t>MVB57275031</t>
  </si>
  <si>
    <t>BLB</t>
  </si>
  <si>
    <t>Kaprici Dumont/Tatiane Moura</t>
  </si>
  <si>
    <t>Gabriel Abdala</t>
  </si>
  <si>
    <t>MVB26215016</t>
  </si>
  <si>
    <t>Implante Myval 21.5mm nominal. Acesso femoral direita necessitou após retirada do Python de angioplastia por balao. Pos dilatação +1ml</t>
  </si>
  <si>
    <t>DPBC</t>
  </si>
  <si>
    <t>MVB22230025</t>
  </si>
  <si>
    <t>Implante Myval 23mm nominal, com pre dilatação com balao Mammoth 18x40mm</t>
  </si>
  <si>
    <t>JMSN</t>
  </si>
  <si>
    <t>MVB52245053</t>
  </si>
  <si>
    <t>AGP</t>
  </si>
  <si>
    <t>Liliana Pilatti</t>
  </si>
  <si>
    <t>MVB02260015</t>
  </si>
  <si>
    <t>Implante nominal. 2ºAuxiliar: Dr. Rubens Sirtoli. ECO em sala.</t>
  </si>
  <si>
    <t>MVB23260024</t>
  </si>
  <si>
    <t>3° Operador Dr Mohamad</t>
  </si>
  <si>
    <t>MVB16230028</t>
  </si>
  <si>
    <t>PPHTB57 / PPHTB57</t>
  </si>
  <si>
    <r>
      <t>Primeiro Pynthon danificou na recapitularização da válvula (Karyna está devendo os formulários (</t>
    </r>
    <r>
      <rPr>
        <sz val="12"/>
        <color rgb="FFFF0000"/>
        <rFont val="Calibri"/>
        <family val="2"/>
        <scheme val="minor"/>
      </rPr>
      <t>Tracking form e Proctor Form</t>
    </r>
    <r>
      <rPr>
        <sz val="12"/>
        <color theme="1"/>
        <rFont val="Calibri"/>
        <family val="2"/>
        <scheme val="minor"/>
      </rPr>
      <t>)</t>
    </r>
  </si>
  <si>
    <t>AMVB</t>
  </si>
  <si>
    <t xml:space="preserve">Geison Hausen </t>
  </si>
  <si>
    <t>MVB14230056</t>
  </si>
  <si>
    <t>Implante c/ +1ml. ECO em sala: Dr. Eric (Anestesista).</t>
  </si>
  <si>
    <t>MVB29260006</t>
  </si>
  <si>
    <t>Implante nominal. ECO sem sala: Dr. Iosmar José da Silva (Anestesista). 3ºAuxiliar: Dr. Rodolfo Folchini Gomes.</t>
  </si>
  <si>
    <t>MVB58275008</t>
  </si>
  <si>
    <t>Implante nominal. 2ºAuxiliar: Dr. Cesar Augusto Suchard. ECO em sala: Dr. Iosmar José da Silva (Anestesista).</t>
  </si>
  <si>
    <t>MVB16230027</t>
  </si>
  <si>
    <t>Implante com -1ml, 4ª observação Jefferson e 1ª observação Fernanda.</t>
  </si>
  <si>
    <t>AASM</t>
  </si>
  <si>
    <t>MVB11260031</t>
  </si>
  <si>
    <t>Implante Myval 26mm -1ml com pre dilatação com Mammoth 20x40mm</t>
  </si>
  <si>
    <t>MRBG</t>
  </si>
  <si>
    <t>MVB03200010</t>
  </si>
  <si>
    <t xml:space="preserve">Implante nominal. ECO em sala: Dr. Antônio Roberto Ledra. </t>
  </si>
  <si>
    <t>DVR</t>
  </si>
  <si>
    <t>Rafael Meneguz</t>
  </si>
  <si>
    <t>Eduardo Ferreira</t>
  </si>
  <si>
    <t>MVB12260019</t>
  </si>
  <si>
    <t>MVA99230019</t>
  </si>
  <si>
    <t>Implante c/ +1ml. (3º Treinamento Luis - preparou todo o material, só não crimpou).</t>
  </si>
  <si>
    <t>JTF</t>
  </si>
  <si>
    <t>MVB52245057</t>
  </si>
  <si>
    <t>Implante nominal. 2ºAuxiliar: Dr. Rodolfo Folchini Gomes. ECO em sala: Dr. Georgis Pretto (Anestesista).</t>
  </si>
  <si>
    <t>EBT</t>
  </si>
  <si>
    <t>MVB12275061</t>
  </si>
  <si>
    <t>3° Operador Dr Matheus Souza - Caso transmissão ao vivo Latam Valves</t>
  </si>
  <si>
    <t>MVB31215013</t>
  </si>
  <si>
    <t>Implante Myval 21.5mm nominal, 3 observaçao de Juliana Santos</t>
  </si>
  <si>
    <t>JAMB</t>
  </si>
  <si>
    <t>João Slavieiro</t>
  </si>
  <si>
    <t>MVB23230013</t>
  </si>
  <si>
    <t xml:space="preserve">Implante nominal. 2ºAuxiliar: Dra. Paula Nesralla. </t>
  </si>
  <si>
    <t>BCC</t>
  </si>
  <si>
    <t>Matheus Souza</t>
  </si>
  <si>
    <t>MVB23245037</t>
  </si>
  <si>
    <t>Treinamento  Paulo Lacerda</t>
  </si>
  <si>
    <t>Ricardo Zarith</t>
  </si>
  <si>
    <t>MVB21215015</t>
  </si>
  <si>
    <t>Crimpagem Mariana Saturnino pela Meril</t>
  </si>
  <si>
    <t>GSL</t>
  </si>
  <si>
    <t>Suzana Ramos</t>
  </si>
  <si>
    <t>Pulmonar VIV</t>
  </si>
  <si>
    <t>MVB52275045</t>
  </si>
  <si>
    <t>Crimper Karyna (treinamento Beatriz</t>
  </si>
  <si>
    <t>JNL</t>
  </si>
  <si>
    <t>MVB23245033</t>
  </si>
  <si>
    <t>Treinamento Paulo Lacerda</t>
  </si>
  <si>
    <t>MVB01230025</t>
  </si>
  <si>
    <t>MDMF</t>
  </si>
  <si>
    <t>Tracisio</t>
  </si>
  <si>
    <t>MVB07215003</t>
  </si>
  <si>
    <t>PMTVC06</t>
  </si>
  <si>
    <t>Extra: Mammoth 20mm (PMTVB90)</t>
  </si>
  <si>
    <t>NMCN</t>
  </si>
  <si>
    <t>Trans-aortic</t>
  </si>
  <si>
    <t>MVB11260046</t>
  </si>
  <si>
    <t>Tentativa por via transfemoral bilateral, sem exito. Optado por realizar via transaortico, porem paciente muito instavel hemodinamicamente, e evoluiu para óbito em manos de 24h. Extra: Myval 26mm (MVB24260032), Navigator 26mm (PMTDF14), Python 14 Fr (PPHTB46).</t>
  </si>
  <si>
    <t>LMAC</t>
  </si>
  <si>
    <t>Santa Casa de Piracicaba</t>
  </si>
  <si>
    <t xml:space="preserve">Piracicaba </t>
  </si>
  <si>
    <t>Humberto Passos</t>
  </si>
  <si>
    <t>MVB04245016</t>
  </si>
  <si>
    <t xml:space="preserve">Implante - 1ml/ Treinamento Paulo Lacerda </t>
  </si>
  <si>
    <t>LOFV</t>
  </si>
  <si>
    <t xml:space="preserve">24,5mm </t>
  </si>
  <si>
    <t>MVB04245029 / MVB22245026</t>
  </si>
  <si>
    <t>PMTDE43 / PMTDE80</t>
  </si>
  <si>
    <t xml:space="preserve">Implante nominal. Pós dilatação c/ +2ml. Primeiro implante a prótese embolizou p/ o VE. Após manobra de RCP e recaptura da prótese para Ao. Asc. Equipe optou por novo implante. 2ºMyval implante c/ +5ml. 2ºAuxiliar: Dr. Fábio Musa. ECO em sala: Dr. Rodrigo Scolari. </t>
  </si>
  <si>
    <t>PROCAPE</t>
  </si>
  <si>
    <t>Patricia Monrenegro</t>
  </si>
  <si>
    <t>MVB27245057</t>
  </si>
  <si>
    <t>PVLDCI46</t>
  </si>
  <si>
    <t>MVB27230052</t>
  </si>
  <si>
    <t>Implante Myval 23mm +1ml, pre dialtação com Mammoth 18x40, pos com +0,5ml</t>
  </si>
  <si>
    <t>JVR</t>
  </si>
  <si>
    <t>Herbert Hortmann</t>
  </si>
  <si>
    <t>MVB31200002</t>
  </si>
  <si>
    <t>Implante Myval 20mm nominal.</t>
  </si>
  <si>
    <t>JSP</t>
  </si>
  <si>
    <t>MVB01230038</t>
  </si>
  <si>
    <t xml:space="preserve">Acesso a E, 2ª observação Fernanda. </t>
  </si>
  <si>
    <t>TETS</t>
  </si>
  <si>
    <t>MVB27245052</t>
  </si>
  <si>
    <t>FABRF</t>
  </si>
  <si>
    <t>Ana Claudia</t>
  </si>
  <si>
    <t>MVB52275043</t>
  </si>
  <si>
    <t>MVB25245010</t>
  </si>
  <si>
    <t>Implante Myval 24.5mm -0,5ml, pre dilatação com balao Mammoth 20x40mm</t>
  </si>
  <si>
    <t>CAE</t>
  </si>
  <si>
    <t>Rj</t>
  </si>
  <si>
    <t>MVB14230064</t>
  </si>
  <si>
    <t>MVB31200001</t>
  </si>
  <si>
    <t>Implante+ 2ml/ Treinamento Beatriz/ Estenose em artéria direita sendo balonado e colocado stent após</t>
  </si>
  <si>
    <t>OF</t>
  </si>
  <si>
    <t>MVB16230017</t>
  </si>
  <si>
    <t xml:space="preserve">Implante nominal. ECO em sala: Dr. Giorgios Pretto. </t>
  </si>
  <si>
    <t>RCS</t>
  </si>
  <si>
    <t>MVB14260015</t>
  </si>
  <si>
    <t>Implante nominal. Pós dilatação c/ +0.5ml. ECO em sala: Dr. Roberto. Mammoth não utilizado (kit pregão).</t>
  </si>
  <si>
    <t>MVB25245003</t>
  </si>
  <si>
    <t>Myval 24.5 (+1cc)</t>
  </si>
  <si>
    <t>JAT</t>
  </si>
  <si>
    <t>MVB29260008</t>
  </si>
  <si>
    <t>MAAR</t>
  </si>
  <si>
    <t>MVB01230031</t>
  </si>
  <si>
    <t>Felipe Borges</t>
  </si>
  <si>
    <t>MVB27245102</t>
  </si>
  <si>
    <t>Implante c/ -0.5ml.</t>
  </si>
  <si>
    <t xml:space="preserve">Curvelo </t>
  </si>
  <si>
    <t>LAPL</t>
  </si>
  <si>
    <t>Mg</t>
  </si>
  <si>
    <t>MVB23230004</t>
  </si>
  <si>
    <t>PPHTB91</t>
  </si>
  <si>
    <t>Implante Myval 23mm -1ml, o balao Mammoth 18x40, ao curzar a valvula paceinte evoluicom hipotensao +PCR, foi realizado manobra sem sucesso, valvula não implantada.</t>
  </si>
  <si>
    <t>MVB58275007</t>
  </si>
  <si>
    <t>Implante Myval 27,5 nominal cimprada em navigator 29mm, pre filatação com Mammoth 20x40mm</t>
  </si>
  <si>
    <t>MVB22230018</t>
  </si>
  <si>
    <t>Implante c/ +2ml. ECO pós procedimento.</t>
  </si>
  <si>
    <t>MMAN</t>
  </si>
  <si>
    <t>MVB28230034</t>
  </si>
  <si>
    <t xml:space="preserve">Implante com +1ml, 5ª observação Jefferson, 3ª observação Fernanda. </t>
  </si>
  <si>
    <t>PUM</t>
  </si>
  <si>
    <t>MVB19245064</t>
  </si>
  <si>
    <t>Implante+ 1 ml/ Terceiro operado: Dr Matheus Oliveira/ Treinamento Beatriz</t>
  </si>
  <si>
    <t>GJP</t>
  </si>
  <si>
    <t xml:space="preserve">Kaio Cizar </t>
  </si>
  <si>
    <t>MVB31215017</t>
  </si>
  <si>
    <t>Pós dilatado+ 1 ml</t>
  </si>
  <si>
    <t>AFV</t>
  </si>
  <si>
    <t>Gustavo Alexin</t>
  </si>
  <si>
    <t>MVB53245002</t>
  </si>
  <si>
    <t>PMTDE71</t>
  </si>
  <si>
    <t>Implante com -1ml,  treinamento Jefferson (Topmed), preparou material e realizou últimas crimpagens</t>
  </si>
  <si>
    <t>ACL</t>
  </si>
  <si>
    <t>MVB23245056</t>
  </si>
  <si>
    <t>Implante com +2ml, treinamento Jefferson (Topmed), preparou material e realizou últimas crimpagens.</t>
  </si>
  <si>
    <t>AH</t>
  </si>
  <si>
    <t>MVB19260033</t>
  </si>
  <si>
    <t xml:space="preserve">Treinamento Joseli, realizou a crimpagem. </t>
  </si>
  <si>
    <t>CCG</t>
  </si>
  <si>
    <t>Andre Souza</t>
  </si>
  <si>
    <t>MVB01230019</t>
  </si>
  <si>
    <t>Implante Myval 23mm nominal, paciente apresentou EAP no inicio do procedimento, sendo entubado de emergencia.</t>
  </si>
  <si>
    <t>MRFC</t>
  </si>
  <si>
    <t>São lucas de Copacabana</t>
  </si>
  <si>
    <t>MVB14260002</t>
  </si>
  <si>
    <t>PPHTB72</t>
  </si>
  <si>
    <t>Implante Myval 26mm +01ml, pre dilatação com Mammoth 20x40mm</t>
  </si>
  <si>
    <t>MVB58305009</t>
  </si>
  <si>
    <t>PMTVC11</t>
  </si>
  <si>
    <r>
      <t xml:space="preserve">PPHTB46 / </t>
    </r>
    <r>
      <rPr>
        <b/>
        <sz val="12"/>
        <rFont val="Calibri"/>
        <family val="2"/>
        <scheme val="minor"/>
      </rPr>
      <t>PPHTB25</t>
    </r>
  </si>
  <si>
    <t>Implante nominal. 2ºAuxiliar: Dr. Felipe Borges de Oliveira. 3ºAuxiliar: Dr. Alvaro. Sem ECO em sala. 2º Phyton aberto a pedido da equipe pois o primeiro estava sangrando.</t>
  </si>
  <si>
    <t>NCJ</t>
  </si>
  <si>
    <t>MVB50290013</t>
  </si>
  <si>
    <t>Implante - 2ml</t>
  </si>
  <si>
    <t>MVB14230067</t>
  </si>
  <si>
    <t>Paciente apresentou um FV seguido de cardiodesfribilação/ Treinamento Beatriz</t>
  </si>
  <si>
    <t>ECG</t>
  </si>
  <si>
    <t xml:space="preserve">São Luiz </t>
  </si>
  <si>
    <t>MVB17245013</t>
  </si>
  <si>
    <t>RLCC</t>
  </si>
  <si>
    <t>MVB23215003</t>
  </si>
  <si>
    <t>Implante Myval 21,5mm +0,5ml, pre dilatação com Mammoth 18x40mm</t>
  </si>
  <si>
    <t>ABPS</t>
  </si>
  <si>
    <t>MVB23215051</t>
  </si>
  <si>
    <t>Impalnte de Myval 21,5mm nominal, Mammoth foi usado para ballon size. Acesso femoral foi alterado para jugular devido a dificuldade de subir o sistema da valvula Python PPHTB46 UTILIZOU 02</t>
  </si>
  <si>
    <t>MVB01230028</t>
  </si>
  <si>
    <t>Sem ECO na sala para avaliar pós implante</t>
  </si>
  <si>
    <t>HNSF</t>
  </si>
  <si>
    <t>Kaprici Dumont/Juliana Santos</t>
  </si>
  <si>
    <t>Thales Oliveira</t>
  </si>
  <si>
    <t>Mateus Romero</t>
  </si>
  <si>
    <t>MVB45290058</t>
  </si>
  <si>
    <t>Implante Myval 29mm -2,5ml, foi utilizado outro valdecrimper pois o primeiro quebrou durante a crimpagem.</t>
  </si>
  <si>
    <t>GVS</t>
  </si>
  <si>
    <t>MVB17245040</t>
  </si>
  <si>
    <t>3º Operador Dr Matheus Souza / Certificação da Joseli Quality</t>
  </si>
  <si>
    <t>MLV</t>
  </si>
  <si>
    <t>Itumbiara</t>
  </si>
  <si>
    <t>Murilo de Brito</t>
  </si>
  <si>
    <t>MVB23230022</t>
  </si>
  <si>
    <t xml:space="preserve">Implante com +0.5ml, treinamento Jefferson, preparou todo material e fez a partir da segunda crimpagem. </t>
  </si>
  <si>
    <t>CEP</t>
  </si>
  <si>
    <t>Sergio Prataq</t>
  </si>
  <si>
    <t>MVB13260027</t>
  </si>
  <si>
    <t>Implante Myval 26mm - 1ml, pos dilatação +1ml. Pre dilatação com Mammoth 20x40mm</t>
  </si>
  <si>
    <t>EFDS</t>
  </si>
  <si>
    <t>Rio Dor</t>
  </si>
  <si>
    <t>MVB313215019</t>
  </si>
  <si>
    <t>Implante Myval 21.5mm nominal, pre dilatação com Mammoth 18x40mm</t>
  </si>
  <si>
    <t>GBR</t>
  </si>
  <si>
    <t>Memorial Star</t>
  </si>
  <si>
    <t>Lailson</t>
  </si>
  <si>
    <t>MVB13260039</t>
  </si>
  <si>
    <t>TP</t>
  </si>
  <si>
    <t>Heraldo Lobo</t>
  </si>
  <si>
    <t>MVB23260003</t>
  </si>
  <si>
    <t>FTDN</t>
  </si>
  <si>
    <t>Diogo Ferraz</t>
  </si>
  <si>
    <t>MVB11260036</t>
  </si>
  <si>
    <t>MVB27245077</t>
  </si>
  <si>
    <t>MVB60260008</t>
  </si>
  <si>
    <t>Metropolitano</t>
  </si>
  <si>
    <t>Glauco Gusmão</t>
  </si>
  <si>
    <t>MVB58305001</t>
  </si>
  <si>
    <t>Protese não implantada. Disversas tentativas de punção transeptal frustradas. Derrame pericardico. Òbito em menos de 24 horas.</t>
  </si>
  <si>
    <t>RCMF</t>
  </si>
  <si>
    <t>MVB52245050</t>
  </si>
  <si>
    <t>MVB60260012</t>
  </si>
  <si>
    <t>Myval 26mm (-1cc)</t>
  </si>
  <si>
    <t>MVB53230011</t>
  </si>
  <si>
    <t>Myval 23mm (-0,5cc)</t>
  </si>
  <si>
    <t>AAFL</t>
  </si>
  <si>
    <t>MVB23260040</t>
  </si>
  <si>
    <t>TES</t>
  </si>
  <si>
    <t>MVB19245059</t>
  </si>
  <si>
    <t>Lunderqist</t>
  </si>
  <si>
    <t>Myval 24,5mm (-0,5cc). Balão não foi usado.</t>
  </si>
  <si>
    <t>Davi Carneiro</t>
  </si>
  <si>
    <t>MVB28230009</t>
  </si>
  <si>
    <t>PCR antes do ilpnate da Myval. Pós implate da Myval paciente retornou da PCR. Encaminhado para UTI.</t>
  </si>
  <si>
    <t>GL</t>
  </si>
  <si>
    <t>São Paulo Araraquara</t>
  </si>
  <si>
    <t>MVB23245005</t>
  </si>
  <si>
    <t>PHHTB39</t>
  </si>
  <si>
    <t>BF</t>
  </si>
  <si>
    <t>MVB13260005</t>
  </si>
  <si>
    <t>PHHTB25</t>
  </si>
  <si>
    <t>MVB52275037</t>
  </si>
  <si>
    <t>Implante Myval 27,5mm +1ml, pre dilatação com balao cristal 20x40mm</t>
  </si>
  <si>
    <t>MVB22245024</t>
  </si>
  <si>
    <t>PMTDR69</t>
  </si>
  <si>
    <t>Impalnte Myval 24,5 nominal , corda do guia levou o paciente a insuficiencia Mitral e a PCR revertida com sucesso.</t>
  </si>
  <si>
    <t>JLQ</t>
  </si>
  <si>
    <t>Luis Carlos Matos</t>
  </si>
  <si>
    <t>MVB45290065</t>
  </si>
  <si>
    <t xml:space="preserve">Treinamento Jefferson, preparou material. </t>
  </si>
  <si>
    <t>MGSQ</t>
  </si>
  <si>
    <t>MVB01230034</t>
  </si>
  <si>
    <t>1º Observação da Crimper Sabrina. Paciente apresentou perfuração do VD pelo marcapasso, realizado drebagem.</t>
  </si>
  <si>
    <t>API</t>
  </si>
  <si>
    <t>Gabriel Saad</t>
  </si>
  <si>
    <t>MVB02260012</t>
  </si>
  <si>
    <t>Implante Myval 26mm nominal, foi colocado um stent em coronaria esquerda, o fio guia no final do procedimento lesionou a DA, paciente apresentou hipotensao e foi necessario angioplastia com stent em outro ponto da DA. Evoluindo bem.</t>
  </si>
  <si>
    <t>MVB52275032</t>
  </si>
  <si>
    <t>Implante de Myval 27,5mm -2ml, pre dilatação com balao Mammoth 20x40mm</t>
  </si>
  <si>
    <t>MVB16230034</t>
  </si>
  <si>
    <t>PHHTB04</t>
  </si>
  <si>
    <t>Treinamento Beatriz</t>
  </si>
  <si>
    <t>FBN</t>
  </si>
  <si>
    <t>Joseli Reali - Quality</t>
  </si>
  <si>
    <t>Anna Carolina Franco</t>
  </si>
  <si>
    <t>MVB17245053</t>
  </si>
  <si>
    <t>MVB14260010</t>
  </si>
  <si>
    <t xml:space="preserve">Implante nominal. 2ºAuxiliar: Dr. Rodolfo Folchini Gomes. Sem ECO em sala. Mammoth montado, equipe optou por não usar. </t>
  </si>
  <si>
    <t>GRP</t>
  </si>
  <si>
    <t>Danilo Arruda Junior</t>
  </si>
  <si>
    <t>MVB19245055</t>
  </si>
  <si>
    <t>Alberico de Carvalho</t>
  </si>
  <si>
    <t>MVB23260047</t>
  </si>
  <si>
    <t>Natália Menezes/Thais Gondim</t>
  </si>
  <si>
    <t>MVB33320009</t>
  </si>
  <si>
    <t>Implante com +2ml. ECO em sala: Dr. Eduardo Mendel. 2ºAuxiliar: Dr. Anderson Costa.</t>
  </si>
  <si>
    <t>jose Carlos Garcia</t>
  </si>
  <si>
    <t>MVB28230021</t>
  </si>
  <si>
    <t>PMTDF18</t>
  </si>
  <si>
    <t>Implante Myval 23mm nominal, com pos dilatação +1ml</t>
  </si>
  <si>
    <t>DME</t>
  </si>
  <si>
    <t>Aortic Tavi in Tavi</t>
  </si>
  <si>
    <t>MVB28230037</t>
  </si>
  <si>
    <t>CAN</t>
  </si>
  <si>
    <t>Felipe Boreot</t>
  </si>
  <si>
    <t>MVB58320002</t>
  </si>
  <si>
    <t>Implante Myval 32mm - 1ml, com pos dilatação +1ml.</t>
  </si>
  <si>
    <t>ICSS</t>
  </si>
  <si>
    <t>Arnaldo Gavaza</t>
  </si>
  <si>
    <t>Jeferson Ribeiro</t>
  </si>
  <si>
    <t>MVB64230015</t>
  </si>
  <si>
    <t>Implante Myval 23mm nominal, com pos dilatação 0,5ml.</t>
  </si>
  <si>
    <t>DPM</t>
  </si>
  <si>
    <t>MVB17245046</t>
  </si>
  <si>
    <t>Dissecção em artéria femoral D resolvido  com stent recoberto Solaris.</t>
  </si>
  <si>
    <t>MVB04245036</t>
  </si>
  <si>
    <t>CMNG</t>
  </si>
  <si>
    <t>Hospital Vitória</t>
  </si>
  <si>
    <t>MVB19230025</t>
  </si>
  <si>
    <t>Militar de Porto Alegre - HMAPA</t>
  </si>
  <si>
    <t xml:space="preserve">Pedro Castilhos de Freitas Crivelaro </t>
  </si>
  <si>
    <t>MVB26215003</t>
  </si>
  <si>
    <t>Implante nominal. Paciente evoluiu com bloqueio - saiu de sala com MP.</t>
  </si>
  <si>
    <t>LCGQ</t>
  </si>
  <si>
    <t>MVB50320006</t>
  </si>
  <si>
    <t xml:space="preserve">Caso de IAo. Implante nominal. ECO em sala: Dr. Rodrigo Scolari. </t>
  </si>
  <si>
    <t>GBL</t>
  </si>
  <si>
    <t>MVB25245009</t>
  </si>
  <si>
    <t>MVB22215003</t>
  </si>
  <si>
    <t>KFA</t>
  </si>
  <si>
    <t>MVB67275016</t>
  </si>
  <si>
    <t>Implante+ 1 ml/ Treinamento Beatriz</t>
  </si>
  <si>
    <t>MVB53245012</t>
  </si>
  <si>
    <t>PMTDF19</t>
  </si>
  <si>
    <t>Implante Myval 24,5mm nominal</t>
  </si>
  <si>
    <t>CAGB</t>
  </si>
  <si>
    <t>Ricardo Mendes</t>
  </si>
  <si>
    <t>MVB28230018</t>
  </si>
  <si>
    <t>Implante Myval 23mm -1,5ml, pre dilatação com Mammoth 18x40mm</t>
  </si>
  <si>
    <t>PROP</t>
  </si>
  <si>
    <t>MVB23245011</t>
  </si>
  <si>
    <t>Implante Myval 24,5mm nominal, com pre dilatação com Mammoth 20x40mm</t>
  </si>
  <si>
    <t>FS</t>
  </si>
  <si>
    <t xml:space="preserve">Nossa Senhora de Fatima </t>
  </si>
  <si>
    <t>MVB04245019</t>
  </si>
  <si>
    <t>PGC</t>
  </si>
  <si>
    <t>David</t>
  </si>
  <si>
    <t>MVB13275026</t>
  </si>
  <si>
    <t xml:space="preserve">BAV tipo 0. </t>
  </si>
  <si>
    <t>NRL</t>
  </si>
  <si>
    <t>MVB57305030</t>
  </si>
  <si>
    <t>Caso de IAo. Implante nominal. Acesso femoral direito. Médico não enviou o exame, sem report Meril.</t>
  </si>
  <si>
    <t>DPU</t>
  </si>
  <si>
    <t>MVB23245023</t>
  </si>
  <si>
    <t>Implante c/ +0.5ml.</t>
  </si>
  <si>
    <t>MVB66245040</t>
  </si>
  <si>
    <t>Thscf</t>
  </si>
  <si>
    <t>Implante - 1ml/ Treinamento Beatriz</t>
  </si>
  <si>
    <t>Transpical</t>
  </si>
  <si>
    <t>MVB26215008</t>
  </si>
  <si>
    <t>Ana Lucia</t>
  </si>
  <si>
    <t>MVB14230041</t>
  </si>
  <si>
    <t>Sangramento peri-introdutor, em jato. Realizado troca do introdutor, por outro de mesmo LOT.</t>
  </si>
  <si>
    <t>APS</t>
  </si>
  <si>
    <t>MVB27230053</t>
  </si>
  <si>
    <t>SSBC</t>
  </si>
  <si>
    <t>MVB50290020</t>
  </si>
  <si>
    <t xml:space="preserve">Implante + 2ml/ Treinamento Beatriz </t>
  </si>
  <si>
    <t>JAH</t>
  </si>
  <si>
    <t>Luiz Eduardo Koening</t>
  </si>
  <si>
    <t>MVB52275033</t>
  </si>
  <si>
    <t>Implante c/ +1ml. Acesso femoral Esquerdo. Sem ECO em sala.</t>
  </si>
  <si>
    <t>MVB58320004</t>
  </si>
  <si>
    <t xml:space="preserve">Implante c/ +5ml. ECO: Dr. Eduardo Mendel, Leak paravalvar e IAO moderados. Paciente será reavaliado e pode ser indicado Tavi in Tavi. </t>
  </si>
  <si>
    <t>RPT</t>
  </si>
  <si>
    <t>MVB29260002</t>
  </si>
  <si>
    <t>OAMA</t>
  </si>
  <si>
    <t>Natus Lumine</t>
  </si>
  <si>
    <t>MVB27230042</t>
  </si>
  <si>
    <t>MLFF</t>
  </si>
  <si>
    <t>Welasques</t>
  </si>
  <si>
    <t>Dianamica</t>
  </si>
  <si>
    <t>MVB66215003</t>
  </si>
  <si>
    <t>PMTV76</t>
  </si>
  <si>
    <t>Angioplastia da iliaca direita</t>
  </si>
  <si>
    <t>BSV</t>
  </si>
  <si>
    <t xml:space="preserve">Celso </t>
  </si>
  <si>
    <t>MVA99245034</t>
  </si>
  <si>
    <t>Implante Myval 24.5mm nominal, com pre dialtação com Mammoth 18x40mm</t>
  </si>
  <si>
    <t>GNR</t>
  </si>
  <si>
    <t>MVB66215010</t>
  </si>
  <si>
    <t>Implante Myval 21,5mm -1ml, pre dilatação com Mammoth 18x40, pos dialtação +0,5ml</t>
  </si>
  <si>
    <t>AGT</t>
  </si>
  <si>
    <t>Sergio Prata</t>
  </si>
  <si>
    <t>MVB67275010</t>
  </si>
  <si>
    <t>Implante Myval 27,5mm +2ml</t>
  </si>
  <si>
    <t>TY</t>
  </si>
  <si>
    <t>MVB12260015</t>
  </si>
  <si>
    <t>HRMC</t>
  </si>
  <si>
    <t>Pedro Taixeira</t>
  </si>
  <si>
    <t>MVB60260014</t>
  </si>
  <si>
    <t>MVB45290048</t>
  </si>
  <si>
    <t>Implante c/ +1ml. ECO em sala: Dr. Eric (Anestesista). (4º Treinamento Luis - preparou todo o material, 1º crimpagem).</t>
  </si>
  <si>
    <t>MVB67275030</t>
  </si>
  <si>
    <t>Implate Myval 27.5mm nominal, com pre dilatação com Mammth 20x40mm</t>
  </si>
  <si>
    <t>MVB64230037</t>
  </si>
  <si>
    <t>Implante Myval 23mm nominal, com pre dilatação com Mammoth 18x40mm. Pos dilatação + 1ml</t>
  </si>
  <si>
    <t>MGDT</t>
  </si>
  <si>
    <t>MVB66215005</t>
  </si>
  <si>
    <t>Implante de Myavl 21,5mm nominal com pre dilatação com Mammoth 18x40mm, pos dilataçao +0,5ml</t>
  </si>
  <si>
    <t>LSL</t>
  </si>
  <si>
    <t>MVB53230007</t>
  </si>
  <si>
    <t>PPKTB50</t>
  </si>
  <si>
    <t>Implante Myval 23mm +1ml, pos dilatação mesmo volume</t>
  </si>
  <si>
    <t>BFS</t>
  </si>
  <si>
    <t>MVA99245039</t>
  </si>
  <si>
    <t>Implante Myval 24,5mm +1ml, pre dilatação com balao cristal 20x45mm</t>
  </si>
  <si>
    <t>SDAS</t>
  </si>
  <si>
    <t>MVB14260011</t>
  </si>
  <si>
    <t xml:space="preserve">Caso de IAo. Implante c/ - 1ml. 2ºAuxiliar: Dr. Ricardo Behr. Sem ECO em sala. </t>
  </si>
  <si>
    <t>Mário Valenti</t>
  </si>
  <si>
    <t>Edy Melo</t>
  </si>
  <si>
    <t>MVB50290017</t>
  </si>
  <si>
    <t>EFR</t>
  </si>
  <si>
    <t>Santa Luzia</t>
  </si>
  <si>
    <t>Luziânia</t>
  </si>
  <si>
    <t>Jefferson Mattos</t>
  </si>
  <si>
    <t>MVB02260016</t>
  </si>
  <si>
    <t xml:space="preserve">Implante com -1ml, treinamento Jefferson, primeira crimpagem. </t>
  </si>
  <si>
    <t>JSAV</t>
  </si>
  <si>
    <t>MVB58275006</t>
  </si>
  <si>
    <t>PMTVC65</t>
  </si>
  <si>
    <t xml:space="preserve">Implante + 2ml/ Treinamento Beatriz / Terceiro operador: Dr Roger Renault </t>
  </si>
  <si>
    <t>MFM</t>
  </si>
  <si>
    <t>MVB01245006</t>
  </si>
  <si>
    <t>Implante Myval 24,5mm+1ml, pre dilatação com Mammoth 18x40</t>
  </si>
  <si>
    <t>MVB45290039</t>
  </si>
  <si>
    <t>PMTDF16</t>
  </si>
  <si>
    <t>Implante Myval 29mm nominal</t>
  </si>
  <si>
    <t>MVB22245032</t>
  </si>
  <si>
    <t>Laison Souza</t>
  </si>
  <si>
    <t>MVB27245047</t>
  </si>
  <si>
    <t>DVS</t>
  </si>
  <si>
    <t>MVB17245016</t>
  </si>
  <si>
    <t>MVB27230038</t>
  </si>
  <si>
    <t>Implante nominal. Pós dilatação c/ +1ml. Treinamento Alexandre - preparou todo o material. 6º crimpagem.</t>
  </si>
  <si>
    <t>São José Rio Preto</t>
  </si>
  <si>
    <t>MVB58290018</t>
  </si>
  <si>
    <t>treinamento Beatriz/ Terceiro Operador: Dr Ricardo Costa</t>
  </si>
  <si>
    <t>HG</t>
  </si>
  <si>
    <t>MVB57275030</t>
  </si>
  <si>
    <t xml:space="preserve">Implante c/ +1ml. Sem ECO em sala. </t>
  </si>
  <si>
    <t>MVB33320010</t>
  </si>
  <si>
    <t xml:space="preserve">Implante com +4ml, IAo pura. </t>
  </si>
  <si>
    <t>MVB14230043</t>
  </si>
  <si>
    <t xml:space="preserve">Implante nominal e pós dilatação com +1ml. </t>
  </si>
  <si>
    <t>DGF</t>
  </si>
  <si>
    <t>Universitario</t>
  </si>
  <si>
    <t>Marilia</t>
  </si>
  <si>
    <t>MVB66305005</t>
  </si>
  <si>
    <t>PPHTB51</t>
  </si>
  <si>
    <t>Implante Myval 30,5mm +2ml, novo val de crimper (travou o primeiro) PVLDCI53/ ruptura no balao navigator  no primeiro implante havendo necessidade de reposicionamento da valvula para origem da subclavia esquerda, abertura de novo navigator PMTDF13 32mm e nova valvula MVB66305003 30,5mm segundo implante com sucesso.</t>
  </si>
  <si>
    <t>Ricardo Jofano</t>
  </si>
  <si>
    <t>Leandro Carvalho</t>
  </si>
  <si>
    <t>NJB</t>
  </si>
  <si>
    <t>Jabaquara</t>
  </si>
  <si>
    <t>Luis Anibal</t>
  </si>
  <si>
    <t>MVA99275024</t>
  </si>
  <si>
    <t>PMTDF20</t>
  </si>
  <si>
    <t>PPHTB95</t>
  </si>
  <si>
    <t>AECS</t>
  </si>
  <si>
    <t>MVB27245090</t>
  </si>
  <si>
    <t>Implante nominal. Sem report Meril, medidas enviadas pelo médico.</t>
  </si>
  <si>
    <t>MEMS</t>
  </si>
  <si>
    <t>MVB64260005</t>
  </si>
  <si>
    <t>THSCF</t>
  </si>
  <si>
    <t>MVB11260029</t>
  </si>
  <si>
    <t>Implante Myval 26mm nominal, pos diltação +2ml</t>
  </si>
  <si>
    <t>EBS</t>
  </si>
  <si>
    <t>MVB52275020</t>
  </si>
  <si>
    <t xml:space="preserve">Implante nominal. 2ºAuxiliar: Dr. Felipe Borges de Oliveira. Sem ECO em sala. </t>
  </si>
  <si>
    <t>EGN</t>
  </si>
  <si>
    <t>MVB45290042</t>
  </si>
  <si>
    <t>Implante c/ +3ml. Paciente com 2 próteses Evolut.</t>
  </si>
  <si>
    <t>Meril direto</t>
  </si>
  <si>
    <t>MVB2926004</t>
  </si>
  <si>
    <t>EFP</t>
  </si>
  <si>
    <t>Luis Fernando</t>
  </si>
  <si>
    <t>Dinamica Médica</t>
  </si>
  <si>
    <t>MVB14230052</t>
  </si>
  <si>
    <t>Pós dilatação com balão atlas gold 24mm</t>
  </si>
  <si>
    <t>JFE</t>
  </si>
  <si>
    <t>Yes +1</t>
  </si>
  <si>
    <t>MVB58290021</t>
  </si>
  <si>
    <t>PPHTB98</t>
  </si>
  <si>
    <t>Implante Myval 29mm  nominal</t>
  </si>
  <si>
    <t>LMP</t>
  </si>
  <si>
    <t>MVB67275029</t>
  </si>
  <si>
    <t>Implante myval 27,5mm -0,5ml, pos dilatação +0,5ml</t>
  </si>
  <si>
    <t>EONL</t>
  </si>
  <si>
    <t>MVB14275009</t>
  </si>
  <si>
    <t xml:space="preserve">Implante+ 2ml/ Terceiro Operador: Dr Matheus Souza </t>
  </si>
  <si>
    <t xml:space="preserve">Beatriz Santana </t>
  </si>
  <si>
    <t>MVB17245033</t>
  </si>
  <si>
    <t>Implante + 1ml/ Terceiro Operador: Dr Matheus Souza</t>
  </si>
  <si>
    <t>Guadalupe</t>
  </si>
  <si>
    <t>Alex Albuquerque</t>
  </si>
  <si>
    <t>MVB27230035</t>
  </si>
  <si>
    <t>MPEM</t>
  </si>
  <si>
    <t>MVB52230070</t>
  </si>
  <si>
    <t>FJ</t>
  </si>
  <si>
    <t>MVB17245034</t>
  </si>
  <si>
    <t>pmtde96</t>
  </si>
  <si>
    <t xml:space="preserve">Implante Myval 24,5mm +1ML </t>
  </si>
  <si>
    <t>JBB</t>
  </si>
  <si>
    <t xml:space="preserve">Americana </t>
  </si>
  <si>
    <t xml:space="preserve">Julio Mota </t>
  </si>
  <si>
    <t>Gsutavo Carneiro</t>
  </si>
  <si>
    <t>MVB28230011</t>
  </si>
  <si>
    <t>Implante Myval 23mm nominal , com pre dilatação com Mammoth 18x40mm</t>
  </si>
  <si>
    <t>CCL</t>
  </si>
  <si>
    <t>Rafael Soares</t>
  </si>
  <si>
    <t>Alexandre Santos</t>
  </si>
  <si>
    <t>MVB66215008</t>
  </si>
  <si>
    <t>MVB25290001</t>
  </si>
  <si>
    <t xml:space="preserve">Implante com +1ml e pós dilatação com +1ml, paciente fica com MP provisório, medidas feitas pelo médico, sem report Meril. </t>
  </si>
  <si>
    <t>STT</t>
  </si>
  <si>
    <t>MVB28230002</t>
  </si>
  <si>
    <t>NECM</t>
  </si>
  <si>
    <t>MVB64260016</t>
  </si>
  <si>
    <t xml:space="preserve">Implante c/ +1ml. Pós dilatação c/ +1ml. Sem ECO em sala. </t>
  </si>
  <si>
    <t>MJVT</t>
  </si>
  <si>
    <t>Ederval Key Hayashi</t>
  </si>
  <si>
    <t>MVB52275035</t>
  </si>
  <si>
    <t xml:space="preserve">Implante nominal. Sem ECO em sala. </t>
  </si>
  <si>
    <t>MVB14230040</t>
  </si>
  <si>
    <t xml:space="preserve">Implante nominal. Sem ECO em sala. 2ºAuxiliar: Dr. Rodrigo Brasil. </t>
  </si>
  <si>
    <t>Frederico Ayres</t>
  </si>
  <si>
    <t>MVB50290007</t>
  </si>
  <si>
    <t>Implante Myval 29mm nominal com pre dilatação com Mammoth 25x40mm</t>
  </si>
  <si>
    <t>Gustavo Coulon</t>
  </si>
  <si>
    <t>MVB03230025</t>
  </si>
  <si>
    <t>MBLS</t>
  </si>
  <si>
    <t>MVB27245053</t>
  </si>
  <si>
    <t>JER</t>
  </si>
  <si>
    <t>Conego Monte Raso</t>
  </si>
  <si>
    <t xml:space="preserve">Romard Souza </t>
  </si>
  <si>
    <t>MVB27240091</t>
  </si>
  <si>
    <t>Implante Myval 24,5mm nominal,paciente evoluiu com brade após implante, foi realizado manobra e revertido com sucesso. Balao periferico 6x60mm devido a estenose femoral.</t>
  </si>
  <si>
    <t>OTBS</t>
  </si>
  <si>
    <t>MVB25260001</t>
  </si>
  <si>
    <t>MBF</t>
  </si>
  <si>
    <t>Decio Cardoso</t>
  </si>
  <si>
    <t>MVB28230017</t>
  </si>
  <si>
    <t>Pós dilatação com navigator e volume nominal.</t>
  </si>
  <si>
    <t xml:space="preserve">Varginha </t>
  </si>
  <si>
    <t>MVB27230063</t>
  </si>
  <si>
    <t xml:space="preserve">Servidores </t>
  </si>
  <si>
    <t>Andre Duque</t>
  </si>
  <si>
    <t>MVB11260074</t>
  </si>
  <si>
    <t>Implante Myval 26mm +1mk, pre dilatação com Mammoth 23x40mm</t>
  </si>
  <si>
    <t>MFD</t>
  </si>
  <si>
    <t>MVB27230020</t>
  </si>
  <si>
    <t>PVÇDCI53</t>
  </si>
  <si>
    <t>Implante Myval 23mm nominal pre dilatação com Mammoth 18x40mm</t>
  </si>
  <si>
    <t xml:space="preserve">Uba </t>
  </si>
  <si>
    <t>MVB50290008</t>
  </si>
  <si>
    <t>Implante Myval 29mm +0,5ml, pre dilatação com Mammoth 20x40mm</t>
  </si>
  <si>
    <t>MVB31200009</t>
  </si>
  <si>
    <t>Implante Myval 20mm +1ml pre dilatação com Mammoth 16x40mm</t>
  </si>
  <si>
    <t>MVB23245047</t>
  </si>
  <si>
    <t>AABG</t>
  </si>
  <si>
    <t>MVB53230028</t>
  </si>
  <si>
    <t>3° Operador Dr Jorge Vivas</t>
  </si>
  <si>
    <t>CCK</t>
  </si>
  <si>
    <t xml:space="preserve">INC </t>
  </si>
  <si>
    <t>MVB12260010</t>
  </si>
  <si>
    <t>PMTDE95</t>
  </si>
  <si>
    <t>nO</t>
  </si>
  <si>
    <t>Implante Myval 26mm +2,5ml</t>
  </si>
  <si>
    <t>LAE</t>
  </si>
  <si>
    <t>São Jose Rio Preto</t>
  </si>
  <si>
    <t>MVB11260048</t>
  </si>
  <si>
    <t>Implante Myval 26mm -1ml, pos dilatação com +1ml</t>
  </si>
  <si>
    <t>MVB22245017</t>
  </si>
  <si>
    <t xml:space="preserve">Pós dilatação com navigator e volume nominal. </t>
  </si>
  <si>
    <t>FRO</t>
  </si>
  <si>
    <t>Wellingson</t>
  </si>
  <si>
    <t>MVB23260044</t>
  </si>
  <si>
    <t>MVB25260015</t>
  </si>
  <si>
    <t xml:space="preserve">Jefferson fez a segunda crimpagem, supervisionado. </t>
  </si>
  <si>
    <t>VN</t>
  </si>
  <si>
    <t>Lukas</t>
  </si>
  <si>
    <t>MVB11260063</t>
  </si>
  <si>
    <t>Implante Myval 26mm-1,5ml</t>
  </si>
  <si>
    <t>MVB65215024</t>
  </si>
  <si>
    <t>Implante Myval 21,5mm nomimal, paciente saiu de sala e foi para sala de arecuperação, onde entrou em Pcr e tamponamento, voltou para hemodinamica forma realizadas manobras e aspiração, mas evoluiu para obito</t>
  </si>
  <si>
    <t>AIC</t>
  </si>
  <si>
    <t>Ricardo Wwang</t>
  </si>
  <si>
    <t>MVB13260030</t>
  </si>
  <si>
    <t>PVLDCI65</t>
  </si>
  <si>
    <t>MLSL</t>
  </si>
  <si>
    <t>MVB31200006</t>
  </si>
  <si>
    <t>MVB66305004</t>
  </si>
  <si>
    <t>Implante + 3ml / 3° Operador: Dr Matheus Souza</t>
  </si>
  <si>
    <t>RFML</t>
  </si>
  <si>
    <t>MVB13260029</t>
  </si>
  <si>
    <t>Implante+ 3ml</t>
  </si>
  <si>
    <t>MVB19245063</t>
  </si>
  <si>
    <t>CAGC</t>
  </si>
  <si>
    <t>MVB66305006</t>
  </si>
  <si>
    <t>RLR</t>
  </si>
  <si>
    <t>MVB27230025</t>
  </si>
  <si>
    <t>FJC</t>
  </si>
  <si>
    <t>Eduardo odrigues</t>
  </si>
  <si>
    <t>femoral</t>
  </si>
  <si>
    <t>MVB60260019</t>
  </si>
  <si>
    <t>Rede Dor UDI</t>
  </si>
  <si>
    <t>MVB27245079</t>
  </si>
  <si>
    <t>Myval 24.5mm -0,5ml.</t>
  </si>
  <si>
    <t>José Carlos Albuquerque</t>
  </si>
  <si>
    <t>MVB66245019</t>
  </si>
  <si>
    <t>3° Operador Dr Roger Goldinho</t>
  </si>
  <si>
    <t>MVB52245059</t>
  </si>
  <si>
    <t>Implante myval 24,5mm nominal</t>
  </si>
  <si>
    <t>LMCL</t>
  </si>
  <si>
    <t>MVB19230037</t>
  </si>
  <si>
    <t>Implante Myval 23mmn nominal</t>
  </si>
  <si>
    <t>AQS</t>
  </si>
  <si>
    <t>Maita Pretti</t>
  </si>
  <si>
    <t>MVB23245035</t>
  </si>
  <si>
    <t>Implante Myval 24,5mm -1ml, pos dilatação +1ml</t>
  </si>
  <si>
    <t>SMIG</t>
  </si>
  <si>
    <t>MVB65215025</t>
  </si>
  <si>
    <t>Implante Myval 21,5mm nominal, pre  dilatação com Mammoth 18x40mm</t>
  </si>
  <si>
    <t>Beatriz Santana</t>
  </si>
  <si>
    <t>Ricardo Zanidith</t>
  </si>
  <si>
    <t>MVB52275025</t>
  </si>
  <si>
    <t>PPHTB71</t>
  </si>
  <si>
    <t>MEJB</t>
  </si>
  <si>
    <t>MVB26215014</t>
  </si>
  <si>
    <t>ALVG</t>
  </si>
  <si>
    <t>Vitória Anália Franco</t>
  </si>
  <si>
    <t>João Antônio Caparroz</t>
  </si>
  <si>
    <t>MVB14230055</t>
  </si>
  <si>
    <t>Adnaldo Marc</t>
  </si>
  <si>
    <t>MVB23230017</t>
  </si>
  <si>
    <t>KELG</t>
  </si>
  <si>
    <t>MVB23245022</t>
  </si>
  <si>
    <t>Implante + 3ml</t>
  </si>
  <si>
    <t>MVB08200006</t>
  </si>
  <si>
    <t>MVB67275027</t>
  </si>
  <si>
    <t>Implante Myval 27,5mm nominal , pre dilatação com Mammoth 20x40mm</t>
  </si>
  <si>
    <t>RKUL</t>
  </si>
  <si>
    <t>Aliança Star</t>
  </si>
  <si>
    <t>MVB58320003</t>
  </si>
  <si>
    <t>Caso de IAo, Myval 32mm + 8ml, pós dilatação com +2ml, total +10ml. Pace prologando, seguido de RCP com sucesso.</t>
  </si>
  <si>
    <t>KEDM</t>
  </si>
  <si>
    <t>MVB3230017</t>
  </si>
  <si>
    <t>JNNM</t>
  </si>
  <si>
    <t>Claudio Parra</t>
  </si>
  <si>
    <t>Jugular esquerda</t>
  </si>
  <si>
    <t>MVB12260012</t>
  </si>
  <si>
    <t>CFEF</t>
  </si>
  <si>
    <t>MVB01230026</t>
  </si>
  <si>
    <t>OMTDE85</t>
  </si>
  <si>
    <t>Implante Myval 23mm nominal com pre dilatação com Mammoth 18x40mm</t>
  </si>
  <si>
    <t>MVB53245011</t>
  </si>
  <si>
    <t xml:space="preserve">Implante c/ +1ml. Acesso á esquerda. Treinamento Alexandre - preparou todo o material, realizou primeira crimpagem. </t>
  </si>
  <si>
    <t>ASP</t>
  </si>
  <si>
    <t>MVB12275034</t>
  </si>
  <si>
    <t>ISO</t>
  </si>
  <si>
    <t>MH</t>
  </si>
  <si>
    <t>Fernando de Matino</t>
  </si>
  <si>
    <t xml:space="preserve">Sergio Prata </t>
  </si>
  <si>
    <t>MVB01260017</t>
  </si>
  <si>
    <t>Implante Myval 26+3ml, com pos dilatação +2ml</t>
  </si>
  <si>
    <t xml:space="preserve">Luxemburgo </t>
  </si>
  <si>
    <t>MVB19260026</t>
  </si>
  <si>
    <t>Implante Myval 26mm 1ML, pre dilatação com Mammoth 20x40mm</t>
  </si>
  <si>
    <t>MVB14230066</t>
  </si>
  <si>
    <t>Implante Myval 23mm nominal, com pre dilatação com Mammoth 18x40mm</t>
  </si>
  <si>
    <t xml:space="preserve">Andre Souza </t>
  </si>
  <si>
    <t>MVB11260073</t>
  </si>
  <si>
    <t>Implante Myval 26mm -1ml, com pre dilatação com Mammoth 23x40mm</t>
  </si>
  <si>
    <t>GNC</t>
  </si>
  <si>
    <t>MVB58290002</t>
  </si>
  <si>
    <t>FSPM</t>
  </si>
  <si>
    <t>MVB99260001</t>
  </si>
  <si>
    <t>PMTF02</t>
  </si>
  <si>
    <t>Implante Myval 26mm + 1ml, pre dilataçaõ com Mammoth 20x40mm</t>
  </si>
  <si>
    <t>MVB63260051</t>
  </si>
  <si>
    <t>PPTHB57</t>
  </si>
  <si>
    <t xml:space="preserve">Implante+0,5ml/ Treinamento Alexandre Fagundes (Acompanhado pela Sufhia Pimentel) </t>
  </si>
  <si>
    <t>José Mariane</t>
  </si>
  <si>
    <t>MVB50320004</t>
  </si>
  <si>
    <t>Paciente apresentou hematomas na retirada do Python</t>
  </si>
  <si>
    <t>JADA</t>
  </si>
  <si>
    <t>MVB23260028</t>
  </si>
  <si>
    <t>EGK</t>
  </si>
  <si>
    <t xml:space="preserve"> Cesar Augusto Suchard</t>
  </si>
  <si>
    <t>Corrigido endoleak, tortuosidade extrema, não sendo possível cateterizar o ventrículo, optado por acesso alternativo em outro momento.</t>
  </si>
  <si>
    <t>JAPC</t>
  </si>
  <si>
    <t>Jefferson/Mariana Marques</t>
  </si>
  <si>
    <t>MVB19245057</t>
  </si>
  <si>
    <t>Implante com +1ml, pós dilatação com +0.5ml.</t>
  </si>
  <si>
    <t>STMG</t>
  </si>
  <si>
    <t xml:space="preserve">Felipe Antônio Baldissera </t>
  </si>
  <si>
    <t>MVB64230047</t>
  </si>
  <si>
    <t>Implante nominal. 2ºAuxiliar: Dra. Francily Schneidrs. 3ºAuxiliar: Dra. Katerize Betti Lira.  ECO em sala: Dr. Gustavo.</t>
  </si>
  <si>
    <t>AN</t>
  </si>
  <si>
    <t>Julio Schulz</t>
  </si>
  <si>
    <t>Felipe Barbosa Amaral</t>
  </si>
  <si>
    <t>MVB66245051</t>
  </si>
  <si>
    <t xml:space="preserve"> Após implante paciente evoluiu com choque cardiogênico e disfunção ventricular, manobras de RCP. Óbito em sala. </t>
  </si>
  <si>
    <t>TFM</t>
  </si>
  <si>
    <t>Rodrigo Daghlani</t>
  </si>
  <si>
    <t>MVB25260008</t>
  </si>
  <si>
    <t>Super Stiff</t>
  </si>
  <si>
    <t>Treinamento Alexandre Fagundes</t>
  </si>
  <si>
    <t>EMJ</t>
  </si>
  <si>
    <t>MVB58290010</t>
  </si>
  <si>
    <t>PPTHB08</t>
  </si>
  <si>
    <t>MVB01260018</t>
  </si>
  <si>
    <t>Implante Myval 26mm nominal, pos dilatação com o mesmo volume.</t>
  </si>
  <si>
    <t>Carlos Henrique</t>
  </si>
  <si>
    <t>MVB20215037</t>
  </si>
  <si>
    <t>Implante Myval 21,5mm nominal, paciente evoluiu para BAVT e saiu de sala com marcapasso.</t>
  </si>
  <si>
    <t>MVB01245005</t>
  </si>
  <si>
    <t>Implante Myval 24,5mm-1ml, com pre dilatação com Mammoth 20x40mm</t>
  </si>
  <si>
    <t>MVB67275007</t>
  </si>
  <si>
    <t>MVB25260006</t>
  </si>
  <si>
    <t>PMTDF17</t>
  </si>
  <si>
    <t xml:space="preserve">Sem ECO em sala. Após implante paciente evoluiu com BAVT sendo necessário implante de marcapasso. </t>
  </si>
  <si>
    <t>LQS</t>
  </si>
  <si>
    <t>MVB41305002</t>
  </si>
  <si>
    <t>PMTVC47</t>
  </si>
  <si>
    <t>Sem eco em sala</t>
  </si>
  <si>
    <t>Mariana Fiuza</t>
  </si>
  <si>
    <t>MVB16230014</t>
  </si>
  <si>
    <t>Myval 23mm -0,5ml, pós dilatação +0,5ml (total nominal).</t>
  </si>
  <si>
    <t>LCGV</t>
  </si>
  <si>
    <t>MVB13275021</t>
  </si>
  <si>
    <t>AMR</t>
  </si>
  <si>
    <t>Ana Karla</t>
  </si>
  <si>
    <t>MVB11260078</t>
  </si>
  <si>
    <t>LFMS</t>
  </si>
  <si>
    <t>HSJS</t>
  </si>
  <si>
    <t>Julio Tonico</t>
  </si>
  <si>
    <t>Monique Bondole</t>
  </si>
  <si>
    <t>MVB22230028</t>
  </si>
  <si>
    <t>PPHYB50</t>
  </si>
  <si>
    <t>Implante Myval 23mm +1ml, com pre dilatação com Mammoth 20x40mm</t>
  </si>
  <si>
    <t>OV</t>
  </si>
  <si>
    <t>MVB01245038</t>
  </si>
  <si>
    <t>Implante Myval 24,5mm -1ml</t>
  </si>
  <si>
    <t>LMPS</t>
  </si>
  <si>
    <t>MVB66215001</t>
  </si>
  <si>
    <t>Implante Myval 21,5mm nominal.</t>
  </si>
  <si>
    <t>MVB23260013</t>
  </si>
  <si>
    <t xml:space="preserve">Implante c/ +1.5ml.  Sem report Meril, medidas foram feitas pelo médico. </t>
  </si>
  <si>
    <t>OT</t>
  </si>
  <si>
    <t>MVB01245018</t>
  </si>
  <si>
    <t>Implante Myval 24,5mm nominal com pre dilatação com Atlas gold 24x40mm</t>
  </si>
  <si>
    <t>MDQP</t>
  </si>
  <si>
    <t>Santa Casa Juiz de Fora</t>
  </si>
  <si>
    <t>MVB67275004</t>
  </si>
  <si>
    <t>Implante Myval 27,5 nominal, não houve  pre dilatação com Mammoth 23x40mm</t>
  </si>
  <si>
    <t>LRAL</t>
  </si>
  <si>
    <t>MVB11260056</t>
  </si>
  <si>
    <t>LJBK</t>
  </si>
  <si>
    <t>MVB13260003</t>
  </si>
  <si>
    <t>Matheus Oliveira</t>
  </si>
  <si>
    <t>MVB14230035</t>
  </si>
  <si>
    <t>MTGH</t>
  </si>
  <si>
    <t>Rodrigo de Moura Joaquim</t>
  </si>
  <si>
    <t>MVB20215036</t>
  </si>
  <si>
    <t xml:space="preserve">Implante c/ -1ml. Sem ECO em sala. </t>
  </si>
  <si>
    <t>Joseli/Mariana Marques</t>
  </si>
  <si>
    <t>Adimar Pires</t>
  </si>
  <si>
    <t>MVB04245028</t>
  </si>
  <si>
    <t>MVB27245048</t>
  </si>
  <si>
    <t>MVB65245045</t>
  </si>
  <si>
    <t>Santa Casa de Misericordia Vitoria da Conquista</t>
  </si>
  <si>
    <t>Vitoria da Conquista</t>
  </si>
  <si>
    <t>Luis Henrique Moreira</t>
  </si>
  <si>
    <t>MVB52245054</t>
  </si>
  <si>
    <t>HPGS</t>
  </si>
  <si>
    <t>MVB26215012</t>
  </si>
  <si>
    <t>MLRS</t>
  </si>
  <si>
    <t>Felipe Salles</t>
  </si>
  <si>
    <t xml:space="preserve">Paulo Eduardo Meneguzzo </t>
  </si>
  <si>
    <t>MVB27245095</t>
  </si>
  <si>
    <t>NMXL</t>
  </si>
  <si>
    <t>MVB23245054</t>
  </si>
  <si>
    <t>Implante Myval 24,5mm nominal, pre dilatação balao Cristal 18x40mm</t>
  </si>
  <si>
    <t>MVB58290023</t>
  </si>
  <si>
    <t>EV</t>
  </si>
  <si>
    <t>NTP</t>
  </si>
  <si>
    <t>Evangélico Mackenzie</t>
  </si>
  <si>
    <t>Ronaldo Rocha Loures Bueno</t>
  </si>
  <si>
    <t>MVB23245018</t>
  </si>
  <si>
    <t xml:space="preserve">Implante nominal. ECO em sala: Dr. Eduardo Mendel. </t>
  </si>
  <si>
    <t>Remulo José Rauen Jr</t>
  </si>
  <si>
    <t>MVB52245035</t>
  </si>
  <si>
    <t>Implante nominal. Pós dilatação c/ +1ml. Sem ECO em sala. 2ºAuxiliar: Dr. Danillo Taiguara.</t>
  </si>
  <si>
    <t>AMRB</t>
  </si>
  <si>
    <t>MVB27245045</t>
  </si>
  <si>
    <t>Implante Myval 24,5mm nominal, pos dilatação com +1ml</t>
  </si>
  <si>
    <t>HEMOCOR</t>
  </si>
  <si>
    <t>MVB67275031</t>
  </si>
  <si>
    <t>Implante Myval 27,5mm nominal, pre dilatação com Mammoth 23x40mm</t>
  </si>
  <si>
    <t>MVB11260052</t>
  </si>
  <si>
    <t>MVB45290057</t>
  </si>
  <si>
    <t>MSCG</t>
  </si>
  <si>
    <t>MVB13260016</t>
  </si>
  <si>
    <t>Implante - 1ml</t>
  </si>
  <si>
    <t>MVB23245025</t>
  </si>
  <si>
    <t>YVSS</t>
  </si>
  <si>
    <t>Hospital São Domingos</t>
  </si>
  <si>
    <t>MVB31215021</t>
  </si>
  <si>
    <t>GJM</t>
  </si>
  <si>
    <t>Hospital dos Acidentados</t>
  </si>
  <si>
    <t>Cacoal</t>
  </si>
  <si>
    <t>Renan Marquiori</t>
  </si>
  <si>
    <t>Cleber</t>
  </si>
  <si>
    <t>MVB23245012</t>
  </si>
  <si>
    <t xml:space="preserve">Val de crimp quebrou durante última crimpagem. </t>
  </si>
  <si>
    <t>VJS</t>
  </si>
  <si>
    <t>MVB11260068</t>
  </si>
  <si>
    <t>Implante Myval 26mm nominal pre dilatação com Mammoth 20x40mm</t>
  </si>
  <si>
    <t>RBR</t>
  </si>
  <si>
    <t>MVB23245039</t>
  </si>
  <si>
    <t>Implante Myval 24,5 +01ml</t>
  </si>
  <si>
    <t>F.G.W</t>
  </si>
  <si>
    <t>Julio Castello</t>
  </si>
  <si>
    <t>Marcelo Cantarelli</t>
  </si>
  <si>
    <t>MVB66215006</t>
  </si>
  <si>
    <t>PVLCG58</t>
  </si>
  <si>
    <t>Após implatação, foi retirado o entrodutor, houve dissecção arterial, foi implantado stent</t>
  </si>
  <si>
    <t>Saulo Augusto</t>
  </si>
  <si>
    <t>MVB67275020</t>
  </si>
  <si>
    <t>Implante Myval 27,5mm nominal, pre dilatação com Mammoth 20x40mm</t>
  </si>
  <si>
    <t>Jaraguá do Sul</t>
  </si>
  <si>
    <t>Djalma Faraco</t>
  </si>
  <si>
    <t>Thales Bagio</t>
  </si>
  <si>
    <t>MVB53245022</t>
  </si>
  <si>
    <t xml:space="preserve">Implante nominal. 2ºAuxiliar: Dr. Victor Bauer Junior. ECO em sala: Dr. Fernando Nagatta (Anestesista). </t>
  </si>
  <si>
    <t>FX</t>
  </si>
  <si>
    <t>jose Guilherme</t>
  </si>
  <si>
    <t>MVB45290050</t>
  </si>
  <si>
    <t>Implante Myval 29mm nominal, pre di latação septo com Mammoth 16x40mm</t>
  </si>
  <si>
    <t xml:space="preserve">Shirlei Barea </t>
  </si>
  <si>
    <t>PVLCG22</t>
  </si>
  <si>
    <t>Aberto outra Myval, Phyton e Navigator durante o procedimento, pos primeira válvula não passou na aorta ascendente, devido a um pravável problema no guia. Válvula não foi recapiturada pelo Phyton e ficou alojada na artéria femoral do paciente. Válvula 29mm aberta novamente e implantada na femoral esquerda do paciente.</t>
  </si>
  <si>
    <t>DCN</t>
  </si>
  <si>
    <r>
      <t xml:space="preserve">29mm - </t>
    </r>
    <r>
      <rPr>
        <b/>
        <sz val="12"/>
        <color theme="1"/>
        <rFont val="Calibri"/>
        <family val="2"/>
        <scheme val="minor"/>
      </rPr>
      <t>29mm</t>
    </r>
  </si>
  <si>
    <r>
      <t xml:space="preserve">MVB45290054 </t>
    </r>
    <r>
      <rPr>
        <b/>
        <sz val="12"/>
        <color theme="1"/>
        <rFont val="Calibri"/>
        <family val="2"/>
        <scheme val="minor"/>
      </rPr>
      <t>- MVB58290008</t>
    </r>
  </si>
  <si>
    <r>
      <t xml:space="preserve">PMTDF16 - </t>
    </r>
    <r>
      <rPr>
        <b/>
        <sz val="12"/>
        <color theme="1"/>
        <rFont val="Calibri"/>
        <family val="2"/>
        <scheme val="minor"/>
      </rPr>
      <t>PMTDF02</t>
    </r>
  </si>
  <si>
    <r>
      <t xml:space="preserve">PPHTB50 - </t>
    </r>
    <r>
      <rPr>
        <b/>
        <sz val="12"/>
        <color theme="1"/>
        <rFont val="Calibri"/>
        <family val="2"/>
        <scheme val="minor"/>
      </rPr>
      <t>PPHTB50</t>
    </r>
  </si>
  <si>
    <t>Med Radius</t>
  </si>
  <si>
    <t>Intensicor</t>
  </si>
  <si>
    <t>Toledo</t>
  </si>
  <si>
    <t>Eder Quevedo</t>
  </si>
  <si>
    <t>MVB66320010</t>
  </si>
  <si>
    <t xml:space="preserve">Implante c/ +1ml. Pós dilatação c/ +1ml. Lesão em acesso secundário, utilizado stent periférico revestivo. 1º Crimpagem XL - Thais Gondim. </t>
  </si>
  <si>
    <t>Paulo Roberto Lunardi Prates</t>
  </si>
  <si>
    <t>MVB53260002</t>
  </si>
  <si>
    <t xml:space="preserve">Implante c/ -1ml. </t>
  </si>
  <si>
    <t>MVB09290035</t>
  </si>
  <si>
    <t xml:space="preserve">Implante nominal. 2ºAuxiliar: Franciely Schneidrs, 3ºAuxiliar: Dra. Katerize Betti Lira. Anestesita: Dr. Charles Machado. </t>
  </si>
  <si>
    <t>MVB14275010</t>
  </si>
  <si>
    <t>Terceiro Operador: Dr Matheus Oliveira</t>
  </si>
  <si>
    <t>MVB23245003</t>
  </si>
  <si>
    <t>PVLCI52</t>
  </si>
  <si>
    <t>Terceiro Operador: Dr Ricardo Costa</t>
  </si>
  <si>
    <t>GA</t>
  </si>
  <si>
    <t>MVB52275044</t>
  </si>
  <si>
    <t>Amanda Tabosa</t>
  </si>
  <si>
    <t>MVB50230006</t>
  </si>
  <si>
    <t>William Almeida</t>
  </si>
  <si>
    <t>MVB28230008</t>
  </si>
  <si>
    <t>Implante+ 2ml</t>
  </si>
  <si>
    <t>IKT</t>
  </si>
  <si>
    <t>JCGS</t>
  </si>
  <si>
    <t>SMP</t>
  </si>
  <si>
    <t>RGBA</t>
  </si>
  <si>
    <t>Arthur Ramos</t>
  </si>
  <si>
    <t>MVB23260026</t>
  </si>
  <si>
    <t>Caso de Iao, Myval 26mm +2ml.</t>
  </si>
  <si>
    <t>MVB19260030</t>
  </si>
  <si>
    <t>Giordana Zeferino</t>
  </si>
  <si>
    <t>Mateus Heloany</t>
  </si>
  <si>
    <t>MVB66320009</t>
  </si>
  <si>
    <t xml:space="preserve">Provável dissecção de aorta durante prée-dilatação, tentativa de subir a prótese, sem sucesso, paciente foi para cirurgia e foi a óbito. </t>
  </si>
  <si>
    <t>MVB55290090</t>
  </si>
  <si>
    <t>Implante - 1,5ml</t>
  </si>
  <si>
    <t>Centro Médico Campinas</t>
  </si>
  <si>
    <t xml:space="preserve">Breno Almeida </t>
  </si>
  <si>
    <t>Andre Gomes</t>
  </si>
  <si>
    <t>MVB58320007</t>
  </si>
  <si>
    <t>NAC</t>
  </si>
  <si>
    <t>ACRA</t>
  </si>
  <si>
    <t>CTCV Home</t>
  </si>
  <si>
    <t>Aortic Native - Iao</t>
  </si>
  <si>
    <t>MVB66320011</t>
  </si>
  <si>
    <t>MVB57320012</t>
  </si>
  <si>
    <t>Implante Myval 32mm nominal, houve prepaação do Mammoth mas não foi realizada a pre dilatação.</t>
  </si>
  <si>
    <t>MSSC</t>
  </si>
  <si>
    <t>Maisa Pretti</t>
  </si>
  <si>
    <t>MVB14230057</t>
  </si>
  <si>
    <t>Implante Myval 23mm -1ml, pos dilatação +1ml</t>
  </si>
  <si>
    <t>Flavio Rosa</t>
  </si>
  <si>
    <t>MVB23245048</t>
  </si>
  <si>
    <t>Implante Myval 24,5mm nominal com pos dilatação +1 ml.</t>
  </si>
  <si>
    <t>MVB22245037</t>
  </si>
  <si>
    <t>Implante Myval 24,5 nominal, pos dilatação com o mesmo volume.</t>
  </si>
  <si>
    <t>MVB12260006</t>
  </si>
  <si>
    <t>Implante Myval 26mm nominal, pre dilatação com Mammoth 20x40 , PMTVC65 balao furou durante o procedimento.</t>
  </si>
  <si>
    <t>MCOS</t>
  </si>
  <si>
    <t>MVB07200001</t>
  </si>
  <si>
    <t>Implante + 2ml (Rodrigo deve novo trackform)</t>
  </si>
  <si>
    <r>
      <rPr>
        <b/>
        <sz val="11"/>
        <color theme="1"/>
        <rFont val="Calibri"/>
        <family val="2"/>
        <scheme val="minor"/>
      </rPr>
      <t>SN MVB58320001</t>
    </r>
    <r>
      <rPr>
        <sz val="11"/>
        <color theme="1"/>
        <rFont val="Calibri"/>
        <family val="2"/>
        <scheme val="minor"/>
      </rPr>
      <t xml:space="preserve"> apresentou tortuosidade após crimpagem, </t>
    </r>
    <r>
      <rPr>
        <b/>
        <sz val="11"/>
        <color theme="1"/>
        <rFont val="Calibri"/>
        <family val="2"/>
        <scheme val="minor"/>
      </rPr>
      <t xml:space="preserve">LOT PPHTB57 </t>
    </r>
    <r>
      <rPr>
        <sz val="11"/>
        <color theme="1"/>
        <rFont val="Calibri"/>
        <family val="2"/>
        <scheme val="minor"/>
      </rPr>
      <t xml:space="preserve">ponta do Introdutor estava com defeito; CIV após implante, tratada com clip. </t>
    </r>
  </si>
  <si>
    <t>João Luiz Falcão</t>
  </si>
  <si>
    <t>MVB29260003</t>
  </si>
  <si>
    <t>Myval 26mm +1ml. Resultado com LPV em dois focos, atrelado a especulo de calcio no anel e ausência de valvula 27.5mm no hospital.</t>
  </si>
  <si>
    <t>MVB58275012</t>
  </si>
  <si>
    <t xml:space="preserve">Implante com -1ml, observação Fernanda. </t>
  </si>
  <si>
    <t>MCZ</t>
  </si>
  <si>
    <t>MVB48305021</t>
  </si>
  <si>
    <t>PMTDF05</t>
  </si>
  <si>
    <t>Implante de Myval 30,5mm -2ml.</t>
  </si>
  <si>
    <t>VLM</t>
  </si>
  <si>
    <t>Andre Badran</t>
  </si>
  <si>
    <t>x</t>
  </si>
  <si>
    <t>X</t>
  </si>
  <si>
    <t>Ricardo Zoudith</t>
  </si>
  <si>
    <t>MVB52275024</t>
  </si>
  <si>
    <t>MVB14230053</t>
  </si>
  <si>
    <t>MVB67275017</t>
  </si>
  <si>
    <t>Implante+ 1ml</t>
  </si>
  <si>
    <t>Beatriz Santana/Shirlei Barea</t>
  </si>
  <si>
    <t>MVB52260022</t>
  </si>
  <si>
    <t>MSGL</t>
  </si>
  <si>
    <t>Hospital Português</t>
  </si>
  <si>
    <t>MVB27245083</t>
  </si>
  <si>
    <t>Subclávia Direita</t>
  </si>
  <si>
    <t>MVB66320007</t>
  </si>
  <si>
    <t xml:space="preserve">Implante nominal. Acesso pela subclávia direita. 2ºAuxiliar: Dr. Rodolfo Folchini Gomes. ECO e equipe vascular em sala. </t>
  </si>
  <si>
    <t>TML</t>
  </si>
  <si>
    <t xml:space="preserve">Santa Casa de Juiz de Fora </t>
  </si>
  <si>
    <t>Gibran Nascif</t>
  </si>
  <si>
    <t>MVA99230042</t>
  </si>
  <si>
    <t>Implante de Myval 23mm nominal, pre dilatação com Mammoth 20x40mm</t>
  </si>
  <si>
    <t>VRG</t>
  </si>
  <si>
    <t>MVB31200004</t>
  </si>
  <si>
    <t>Implante Myval 20mm +1ml, pre dilatação com Mammoth 18x40mm e 16x40mm (PMTVB12)</t>
  </si>
  <si>
    <t>JADL</t>
  </si>
  <si>
    <t>MVB27245105</t>
  </si>
  <si>
    <t>MNC</t>
  </si>
  <si>
    <t>MBV26200008</t>
  </si>
  <si>
    <t>JDAS</t>
  </si>
  <si>
    <t>Medradius</t>
  </si>
  <si>
    <t>Kleberth Tenorio</t>
  </si>
  <si>
    <t>Laio Wanderley</t>
  </si>
  <si>
    <t>MVB57275032</t>
  </si>
  <si>
    <t>PPHYB57</t>
  </si>
  <si>
    <t>Myval 27.5mm +2ml. Pré dilatação com atlas gold 14x40mm</t>
  </si>
  <si>
    <t>PC</t>
  </si>
  <si>
    <t>MVB13260010</t>
  </si>
  <si>
    <t>Implante de Myval 26mm nominal, pre dilatação com Mammoth 20x40mm, pos dilatação com +1ml.</t>
  </si>
  <si>
    <t>MIB</t>
  </si>
  <si>
    <t xml:space="preserve"> SP</t>
  </si>
  <si>
    <t>MVB12260020</t>
  </si>
  <si>
    <t>MVB64230043</t>
  </si>
  <si>
    <t>MBV52245056</t>
  </si>
  <si>
    <t>24.5mm -1ml.</t>
  </si>
  <si>
    <t>MVB66245001</t>
  </si>
  <si>
    <t>Implante c/ -0.5ml, planejamento para 23mm, durante o procedimento solicitado 24.5mm pelo médico, crimpado 24.5mm em NVT 23mm.</t>
  </si>
  <si>
    <t>MVB16230019</t>
  </si>
  <si>
    <t>IMBT</t>
  </si>
  <si>
    <t>MVA99230043</t>
  </si>
  <si>
    <t xml:space="preserve"> PMTDE85</t>
  </si>
  <si>
    <t>Implante Myval 23mm -2ml, pos dilatação +01ml.</t>
  </si>
  <si>
    <t>ECVE</t>
  </si>
  <si>
    <t>Dr Josimar</t>
  </si>
  <si>
    <t>MVB29215053</t>
  </si>
  <si>
    <t>Implante Myval 21,5mm nominal</t>
  </si>
  <si>
    <t>AJGD</t>
  </si>
  <si>
    <t>CNH</t>
  </si>
  <si>
    <t>Waldir Malhareiros</t>
  </si>
  <si>
    <t>MVB13260008</t>
  </si>
  <si>
    <t>Implante Myval 26mm +1ML. Pre dilatação com Mammoth 20x40mm</t>
  </si>
  <si>
    <t>VPB</t>
  </si>
  <si>
    <t>Vivalle</t>
  </si>
  <si>
    <t xml:space="preserve">São Jose dos Campos </t>
  </si>
  <si>
    <t>Andre Brito</t>
  </si>
  <si>
    <t>Andre Grossi</t>
  </si>
  <si>
    <t>MVB22245033</t>
  </si>
  <si>
    <t>Implante Myval 24,5 nominal.</t>
  </si>
  <si>
    <t>Pedro Guido</t>
  </si>
  <si>
    <t>MVB99230037</t>
  </si>
  <si>
    <t>Implante Myval 23mm nominal, no acesso direito observou-s uma dissecção ao final do procedimento sendo realizado angioplastia por balao.</t>
  </si>
  <si>
    <t>Andre Luiz Feijó</t>
  </si>
  <si>
    <t>MVB13260025</t>
  </si>
  <si>
    <t>Implante Myval 26mm+1ml, pre dilatação com Mammoth 20x40mm</t>
  </si>
  <si>
    <t>MVB52245040</t>
  </si>
  <si>
    <t>Implante nominal. ECO em sala: Dr. Iosmar (Anestesista).</t>
  </si>
  <si>
    <t>NOFN</t>
  </si>
  <si>
    <t>MVB79215014</t>
  </si>
  <si>
    <t>Thiago Faria Almeida</t>
  </si>
  <si>
    <t>Leonardo Vilar</t>
  </si>
  <si>
    <t>MVB60260021</t>
  </si>
  <si>
    <t xml:space="preserve">Implante c/ -1ml. PCR durante indução anestésica. Prótese implantada de urgência. Óbito em sala. </t>
  </si>
  <si>
    <t>NSM</t>
  </si>
  <si>
    <t>Bruno Alves da Mota Rocha</t>
  </si>
  <si>
    <t>MVA99260004</t>
  </si>
  <si>
    <t>Médico mediu mas não compartilhou exame e medidas. Implante em caráter de urgência, paciente evoluiu com PCR revertida.</t>
  </si>
  <si>
    <t>Regional</t>
  </si>
  <si>
    <t>Taubate</t>
  </si>
  <si>
    <t>Danilo Maksud</t>
  </si>
  <si>
    <t>Renato Machado</t>
  </si>
  <si>
    <t>MVB11260027</t>
  </si>
  <si>
    <t>Implante Myval 26mm nominal, pre dilatação com mammoth 23x40mm</t>
  </si>
  <si>
    <t>MVB16230039</t>
  </si>
  <si>
    <t>Treinamento Weverton</t>
  </si>
  <si>
    <t>DL</t>
  </si>
  <si>
    <t xml:space="preserve">LINHARES </t>
  </si>
  <si>
    <t>MVB75305008</t>
  </si>
  <si>
    <t>Implante Myval 30,5mm +2ml , pre dilatação com Atlas gold 14x60mm. Pos dilatação +1ml.</t>
  </si>
  <si>
    <t>MVB53245013</t>
  </si>
  <si>
    <t>UNIMED RIO</t>
  </si>
  <si>
    <t>Leonardo</t>
  </si>
  <si>
    <t>MVB03230020</t>
  </si>
  <si>
    <t>PMYDF18</t>
  </si>
  <si>
    <t>PPHTB83</t>
  </si>
  <si>
    <t>Implante Myval 23mm nominal.</t>
  </si>
  <si>
    <t>N.N.F</t>
  </si>
  <si>
    <t>MVB11260043</t>
  </si>
  <si>
    <t>MVB27245063</t>
  </si>
  <si>
    <t>MVB64230023</t>
  </si>
  <si>
    <t>PMTDF31</t>
  </si>
  <si>
    <t xml:space="preserve">Pós dilatação c/ +1ml. Paciente evoluiu c/ BAVT, implantado MP permanente. </t>
  </si>
  <si>
    <t>MVB21215019</t>
  </si>
  <si>
    <t>PMTDF32</t>
  </si>
  <si>
    <t xml:space="preserve">Pós dilatação c/ balão Atlas Gold 22. Coronárias protegidas, liberado stent no tronco da coronária direita após implante da prótese.  </t>
  </si>
  <si>
    <t>WSB</t>
  </si>
  <si>
    <t>Alexande</t>
  </si>
  <si>
    <t>MVB27245086</t>
  </si>
  <si>
    <t>Pos dilatação com Atlas Gold 22/24.</t>
  </si>
  <si>
    <t>Dr Renato</t>
  </si>
  <si>
    <t>MVB13275003</t>
  </si>
  <si>
    <t>27.5mm -1ml</t>
  </si>
  <si>
    <t>PSS</t>
  </si>
  <si>
    <t>MVB77305004</t>
  </si>
  <si>
    <t>Implante Myval 30,5mm -1ml, pre dilatação com mammoth 20x40mm</t>
  </si>
  <si>
    <t>MVB22245035</t>
  </si>
  <si>
    <t>Implante Myval 24,5mm +1ml, pos dilatação com mesmo volume.</t>
  </si>
  <si>
    <t>AIS</t>
  </si>
  <si>
    <t>MVB74320016</t>
  </si>
  <si>
    <t>PMTDF28</t>
  </si>
  <si>
    <t>MLRSL</t>
  </si>
  <si>
    <t>Raphael Rossi</t>
  </si>
  <si>
    <t>MVB26215007</t>
  </si>
  <si>
    <t>MVB64260056</t>
  </si>
  <si>
    <t>PVLDCJ22</t>
  </si>
  <si>
    <t>Paciente apresentou tamponamento cardiaco por perfuração no VE pela guia safari, sendo necessaria punção para drenagem, janela pericardica e toracotomia e sutura cardiaca.</t>
  </si>
  <si>
    <t>J.R.S</t>
  </si>
  <si>
    <t>Hospital São Paulo de Araraquara</t>
  </si>
  <si>
    <t>MVB53230015</t>
  </si>
  <si>
    <t>Implante+2ml</t>
  </si>
  <si>
    <t>LA</t>
  </si>
  <si>
    <t>Hospital BH</t>
  </si>
  <si>
    <t>MVB26215009</t>
  </si>
  <si>
    <t>Implante de Myval 21,5mm nominal, pre dilatação com mammoth 18x40mm</t>
  </si>
  <si>
    <t>MJI</t>
  </si>
  <si>
    <t>MVB77305001</t>
  </si>
  <si>
    <t>PMTDF24</t>
  </si>
  <si>
    <t>PMTVB87</t>
  </si>
  <si>
    <t>Implante nominal. ECO em sala. Medidas feitas pela Especialista Kaprici, Mariana e pelo Dr. Pedro. Mammoth não utilizado (kit pregão).</t>
  </si>
  <si>
    <t>Adnaldo Maia</t>
  </si>
  <si>
    <t>MVB58290015</t>
  </si>
  <si>
    <t>Mitral Native</t>
  </si>
  <si>
    <t>MVB53245023</t>
  </si>
  <si>
    <t>PMTDF33</t>
  </si>
  <si>
    <t>PVLDCJ25</t>
  </si>
  <si>
    <t>Dr Max Lacoste no Eco</t>
  </si>
  <si>
    <t>Hilo Castello</t>
  </si>
  <si>
    <t>MVA98260063</t>
  </si>
  <si>
    <t>NOM</t>
  </si>
  <si>
    <t>SPA</t>
  </si>
  <si>
    <t>RDG</t>
  </si>
  <si>
    <t>WRR</t>
  </si>
  <si>
    <t>MVB27245066</t>
  </si>
  <si>
    <t>Implante Myval 24,5 +1ml, pre dilatação com mammoth 25x40mm e pos diltação com +1ml.</t>
  </si>
  <si>
    <t>MVB29215054</t>
  </si>
  <si>
    <t xml:space="preserve">Implante nominal. Phyton com defeito necessário trocar. Lote: PPHTB37. </t>
  </si>
  <si>
    <t xml:space="preserve">Jundiai </t>
  </si>
  <si>
    <t>Marcelo Gomide</t>
  </si>
  <si>
    <t>MVB13260036</t>
  </si>
  <si>
    <t>Implante Myval 24,5mm -1ml, pre dilatação com mammoth 20x40mm. No final foi identificado oclusao de iliaca esquerda, realizada angioplastia e implante de stent 7x100/80 e 40</t>
  </si>
  <si>
    <t>Bruno Ribeiro</t>
  </si>
  <si>
    <t>MVB66245012</t>
  </si>
  <si>
    <t>Implante+ 0,5ml</t>
  </si>
  <si>
    <t>MVB83200004</t>
  </si>
  <si>
    <t>Implante+ 1,5ml</t>
  </si>
  <si>
    <t>EJCA</t>
  </si>
  <si>
    <t>MVB66245054</t>
  </si>
  <si>
    <t>MCJ</t>
  </si>
  <si>
    <t>MVB01230024</t>
  </si>
  <si>
    <t>Implante Myval 23mm +1ml, pre dialtação com Mammoth 20x40mm, pos com +2ml</t>
  </si>
  <si>
    <t>IF</t>
  </si>
  <si>
    <t>MVB83215002</t>
  </si>
  <si>
    <t>OMTDE67</t>
  </si>
  <si>
    <t>Implante Myval 21,5mm nominal, pre dilatação com mammoth 16x40mm</t>
  </si>
  <si>
    <t>Renato Matos</t>
  </si>
  <si>
    <t>Tricuspide VIV</t>
  </si>
  <si>
    <t>MVB11260064</t>
  </si>
  <si>
    <t>MCCL</t>
  </si>
  <si>
    <t>Unimed Primavera</t>
  </si>
  <si>
    <t>MVB28230007</t>
  </si>
  <si>
    <t>no.</t>
  </si>
  <si>
    <t>ABV</t>
  </si>
  <si>
    <t>pi</t>
  </si>
  <si>
    <t>MVB52245052</t>
  </si>
  <si>
    <t>Marcio Rufino</t>
  </si>
  <si>
    <t>MVB67275006</t>
  </si>
  <si>
    <t>Implante Myval 27,5mm -1ml.</t>
  </si>
  <si>
    <t>LMSF</t>
  </si>
  <si>
    <t>MVB16230006</t>
  </si>
  <si>
    <t>Implante Myval 23mm nominal, pre dilatação com mammoth 18x40mm</t>
  </si>
  <si>
    <t>MVB79260039</t>
  </si>
  <si>
    <t>Implante nominal. ECO em sala: Dr. José Victor Lago. 2ºAuxiliar: Dra. Kathize Betti Lira. Leak paravalvar discreto, equipe optou por não pós dilatar.</t>
  </si>
  <si>
    <t>MVB75305003</t>
  </si>
  <si>
    <t>Implante nominal. ECO em sala: Dr. José Victor Lago. 2ºAuxiliar: Dra. Kathize Betti Lira.</t>
  </si>
  <si>
    <t>Pedro Jallad</t>
  </si>
  <si>
    <t>MVB04245009</t>
  </si>
  <si>
    <t>Henrique  Ribeiro</t>
  </si>
  <si>
    <t>MVB78275064</t>
  </si>
  <si>
    <t>PMTVC87</t>
  </si>
  <si>
    <t>Orlando Petrucci</t>
  </si>
  <si>
    <t>MVB79230046</t>
  </si>
  <si>
    <t>PVLDCG51</t>
  </si>
  <si>
    <t>MVB13260001</t>
  </si>
  <si>
    <t>Safaru</t>
  </si>
  <si>
    <t>VLO</t>
  </si>
  <si>
    <t>LIB</t>
  </si>
  <si>
    <t>JPP</t>
  </si>
  <si>
    <t>ENDS</t>
  </si>
  <si>
    <t>MVB66245032</t>
  </si>
  <si>
    <t>JLCV</t>
  </si>
  <si>
    <t>MVB66245029</t>
  </si>
  <si>
    <t>24.5mm -1ml. Pós dilatção + 0,5ml</t>
  </si>
  <si>
    <t>MVB59200017</t>
  </si>
  <si>
    <t>20mm - 1ml</t>
  </si>
  <si>
    <t>NPA</t>
  </si>
  <si>
    <t>MVB23260042</t>
  </si>
  <si>
    <t>MVB04245035</t>
  </si>
  <si>
    <t>pVLDCI68</t>
  </si>
  <si>
    <t>Implante Myval 24,5mm nominal , pos dilatação com +2ml</t>
  </si>
  <si>
    <t>EAV</t>
  </si>
  <si>
    <t>MVB50290004</t>
  </si>
  <si>
    <t>Implante Myval 29mm +4ml, pre diltação com mammoth 20x40, pos dilatação +3ml. Val de crimpre desmontou e abriu durante a crimpagem, foi necessario a abertura de outro (PVLDCI66)</t>
  </si>
  <si>
    <t>JCDS</t>
  </si>
  <si>
    <t>biosaude</t>
  </si>
  <si>
    <t>MVB28230005</t>
  </si>
  <si>
    <t>MLB</t>
  </si>
  <si>
    <t>MVB04215015</t>
  </si>
  <si>
    <t>Implante nominal c/ +1ml. ECO sem sala.</t>
  </si>
  <si>
    <t>MVB27215002</t>
  </si>
  <si>
    <t xml:space="preserve">Implante nominal. Pós dilatação c/ +1ml. ECO em sala: Dr. José Victor Lago. 2ºAuxiliar: Dra. Kathize Betti Lira. Coronárias protegidas previamente. </t>
  </si>
  <si>
    <t>CWC</t>
  </si>
  <si>
    <t>MVB03230015</t>
  </si>
  <si>
    <t>GLB</t>
  </si>
  <si>
    <t>MVB67275005</t>
  </si>
  <si>
    <t>Implante Myval 27,5mm nominal pre dilatação Mammoth 20x40mm</t>
  </si>
  <si>
    <t>Renato Braulio</t>
  </si>
  <si>
    <t>MVB17245024</t>
  </si>
  <si>
    <t>Implante Myval 24,5 mm nominal.</t>
  </si>
  <si>
    <t>FA</t>
  </si>
  <si>
    <t>MVB02260019</t>
  </si>
  <si>
    <t>Implante Myvall 26mm +1,5ml, pre dilatação com mammoth 20x40mm</t>
  </si>
  <si>
    <t>MVB65200005</t>
  </si>
  <si>
    <t>PVLDCJ24</t>
  </si>
  <si>
    <t>Implante Myval 20mm +1ml.</t>
  </si>
  <si>
    <t>MVB67275022</t>
  </si>
  <si>
    <t>Implante Myval 27,5mm +1ml.</t>
  </si>
  <si>
    <t>JCL</t>
  </si>
  <si>
    <t>Regional de São José - ICSC</t>
  </si>
  <si>
    <t>MVB50290021</t>
  </si>
  <si>
    <t>Implante c/ -1ml. Pós dilatação com mesmo volume. Sem ECO em sala. 2ºAuxiliar: Dr. Felipe Borges de Oliveira. 3ºAuxiliar: Dr. Álvaro.</t>
  </si>
  <si>
    <t>CC</t>
  </si>
  <si>
    <t>MVB58275014</t>
  </si>
  <si>
    <t>Implante com -1ml, pós dilatação com + 0,5ml.</t>
  </si>
  <si>
    <t>MVB67275021</t>
  </si>
  <si>
    <t xml:space="preserve">Rafael Soares </t>
  </si>
  <si>
    <t>MVB66215007</t>
  </si>
  <si>
    <t>GAR</t>
  </si>
  <si>
    <t>ABF</t>
  </si>
  <si>
    <t>MPM</t>
  </si>
  <si>
    <t>ENCORE</t>
  </si>
  <si>
    <t>Fernando Henrique</t>
  </si>
  <si>
    <t>Maurício Prudente</t>
  </si>
  <si>
    <t>MVB31215015</t>
  </si>
  <si>
    <t>ISLC</t>
  </si>
  <si>
    <t>MVB27230027</t>
  </si>
  <si>
    <t>Aortic ViV</t>
  </si>
  <si>
    <t>MVB53230002</t>
  </si>
  <si>
    <t>Pos dilatação com Atlas Gold 20.</t>
  </si>
  <si>
    <t>MVB16230037</t>
  </si>
  <si>
    <t>MVB19230039</t>
  </si>
  <si>
    <t>Antonio Fernando</t>
  </si>
  <si>
    <t>MVB53230009</t>
  </si>
  <si>
    <t>TR</t>
  </si>
  <si>
    <t>HMLL</t>
  </si>
  <si>
    <t>LWJ</t>
  </si>
  <si>
    <t>LFM</t>
  </si>
  <si>
    <t>MVB13275014</t>
  </si>
  <si>
    <t>Implante com + 4ml.</t>
  </si>
  <si>
    <t>OBC</t>
  </si>
  <si>
    <t xml:space="preserve">Marcio Cunha </t>
  </si>
  <si>
    <t>Ipatinga</t>
  </si>
  <si>
    <t>MVB27245071</t>
  </si>
  <si>
    <t>Implante nominal. Report feito pelo médico. 2ºAuxiliar: Dra. Nathalia Saraiva.</t>
  </si>
  <si>
    <t>MVB58275010</t>
  </si>
  <si>
    <t>DLPC</t>
  </si>
  <si>
    <t>MVB27230066</t>
  </si>
  <si>
    <t>Quadricuspide? Mila Sampaio em treinamento de crimpagem.</t>
  </si>
  <si>
    <t>MFDSS</t>
  </si>
  <si>
    <t>Paraupebas</t>
  </si>
  <si>
    <t>Pedro Paulo</t>
  </si>
  <si>
    <t>Carlos Fernado</t>
  </si>
  <si>
    <t>MVB64230002</t>
  </si>
  <si>
    <t>SAST</t>
  </si>
  <si>
    <t>Qualy Ipanema</t>
  </si>
  <si>
    <t>JHL</t>
  </si>
  <si>
    <t>Santa Bárbara</t>
  </si>
  <si>
    <t>Alex</t>
  </si>
  <si>
    <t>MVB11260061</t>
  </si>
  <si>
    <t>MVB66245055</t>
  </si>
  <si>
    <t>NotreDame Paulo Sacramento</t>
  </si>
  <si>
    <t>MVB65245048</t>
  </si>
  <si>
    <t>MVB67275013</t>
  </si>
  <si>
    <t>Implante Myval 27,5mm -1ml, pre dilatação com Mammoth 20x40mm, pos dilatação com +0,5ml.</t>
  </si>
  <si>
    <t>Guilherme Abreu</t>
  </si>
  <si>
    <t>MVB19230034</t>
  </si>
  <si>
    <t>PNTDF19</t>
  </si>
  <si>
    <t>Implante Myval 23mm -1ml.</t>
  </si>
  <si>
    <t>MVB28230010</t>
  </si>
  <si>
    <t>Implante Myval 23mm nominal, pos dilatação +0,5ml</t>
  </si>
  <si>
    <t>LJH</t>
  </si>
  <si>
    <t>MVB67270032</t>
  </si>
  <si>
    <t xml:space="preserve">Implanye Myval 27,5mm nominal </t>
  </si>
  <si>
    <t>AGB</t>
  </si>
  <si>
    <t>Guilherme Freitas</t>
  </si>
  <si>
    <t>MVB04240038</t>
  </si>
  <si>
    <t>Implante Myval 24,5 +1ml, pre dilatação com Mammoth 20x40mm.</t>
  </si>
  <si>
    <t>Supply med</t>
  </si>
  <si>
    <t>MVB16230026</t>
  </si>
  <si>
    <t>Iao discreta.</t>
  </si>
  <si>
    <t>Instituto Médico de cardiologia</t>
  </si>
  <si>
    <t>MVB14230063</t>
  </si>
  <si>
    <t>ATD</t>
  </si>
  <si>
    <t>MVB27215001</t>
  </si>
  <si>
    <t>MVB23245051</t>
  </si>
  <si>
    <t xml:space="preserve">PPHTB50 </t>
  </si>
  <si>
    <t>Unimed Salto/Itu</t>
  </si>
  <si>
    <t>Itu</t>
  </si>
  <si>
    <t xml:space="preserve">Shirlei Barea  </t>
  </si>
  <si>
    <t xml:space="preserve"> Sufhia Pimentel</t>
  </si>
  <si>
    <t xml:space="preserve">Thiago Furquin </t>
  </si>
  <si>
    <t xml:space="preserve"> Tricuspide Native</t>
  </si>
  <si>
    <t>MVB64260020</t>
  </si>
  <si>
    <t>PMTVC86</t>
  </si>
  <si>
    <t>PVLDCJ54</t>
  </si>
  <si>
    <t xml:space="preserve">SA </t>
  </si>
  <si>
    <t>RADSC</t>
  </si>
  <si>
    <t>MVB79275010</t>
  </si>
  <si>
    <t>SCMM</t>
  </si>
  <si>
    <t>Amilson Pacheco</t>
  </si>
  <si>
    <t>MVB53245021</t>
  </si>
  <si>
    <t>Paciente apresentou complicação vascular na iliaca direita, sendo necessário implante de dois stents revestidos.</t>
  </si>
  <si>
    <t>Procedimento cancelado pois o ECO diagnosticou não estenose. -  DR LEON NÃO VAI COBRAR A PROCTORIA</t>
  </si>
  <si>
    <t>MVB12260013</t>
  </si>
  <si>
    <t>SDO</t>
  </si>
  <si>
    <t>MVB17245026</t>
  </si>
  <si>
    <t>Implante myval 24,5mm nominal.</t>
  </si>
  <si>
    <t>VLMC</t>
  </si>
  <si>
    <t xml:space="preserve">Marconi Ruas </t>
  </si>
  <si>
    <t>Gustavo Teixeira</t>
  </si>
  <si>
    <t>MVB16230038</t>
  </si>
  <si>
    <t>PMTVC64</t>
  </si>
  <si>
    <t>Implante Myval 23mm -2ml, pre dilatação com mammonth 16x40mm</t>
  </si>
  <si>
    <t>ABCL</t>
  </si>
  <si>
    <t>Diego Sarty</t>
  </si>
  <si>
    <t>MVB67275014</t>
  </si>
  <si>
    <t>Implante Myval 27,5mm nominal, predilatação com balao cristal 23x45mm</t>
  </si>
  <si>
    <t>MFSA</t>
  </si>
  <si>
    <t>MVB64230052</t>
  </si>
  <si>
    <t>Implante Myval 233mm nominal, pre dilatação com mammoth 18x40mm</t>
  </si>
  <si>
    <t>AFSA</t>
  </si>
  <si>
    <t>Luciano Deluca</t>
  </si>
  <si>
    <t>MVB14230047</t>
  </si>
  <si>
    <t>Implante Myval 23mm nominal pre dilatação com mammoth 20x40mm</t>
  </si>
  <si>
    <t>Ewerton Abreu</t>
  </si>
  <si>
    <t>MVB19245056</t>
  </si>
  <si>
    <t xml:space="preserve">Implante Myval 24,5mm+1ml </t>
  </si>
  <si>
    <t>ZMRK</t>
  </si>
  <si>
    <t>MVB04230017</t>
  </si>
  <si>
    <t>Implante Myval 23mm +1ml</t>
  </si>
  <si>
    <t>Dr Ewetton Abreu</t>
  </si>
  <si>
    <t>MVB23245001</t>
  </si>
  <si>
    <t>Implante Myval 24,5mm nominal, pre dilatação balao mammoth 20x40mm. Realizada a proteção da coronaria mas não foi preciso o implante stent.</t>
  </si>
  <si>
    <t>SSM</t>
  </si>
  <si>
    <t>MVB58290007</t>
  </si>
  <si>
    <t>Implante Myval 29mm +1ml, pre dilatação com mammoth 20x40mm, valvula foi cirmpada no navigator 32mm, devido a falta de material.</t>
  </si>
  <si>
    <t>NDB</t>
  </si>
  <si>
    <t>MVB12260016</t>
  </si>
  <si>
    <t>Implante Myval 26mm nominal, pre dilatação com mammoth 20x40mm</t>
  </si>
  <si>
    <t xml:space="preserve">Bruno Ramos </t>
  </si>
  <si>
    <t>MVB67275026</t>
  </si>
  <si>
    <t>Implante Myval 27,5mm +1,5ml, pre  dilataçao com mammoth 20x40mm</t>
  </si>
  <si>
    <t>MVB16230022</t>
  </si>
  <si>
    <t xml:space="preserve">Implante Myval 23mm nominal </t>
  </si>
  <si>
    <t>MVB67275033</t>
  </si>
  <si>
    <t>Implante Myval 27,5mm nominal, pre dilatação com mammoth 20x40mm</t>
  </si>
  <si>
    <t>HEO</t>
  </si>
  <si>
    <t>MVB86200007</t>
  </si>
  <si>
    <t>Implante Myval 20mm  +2ml</t>
  </si>
  <si>
    <t>GLS</t>
  </si>
  <si>
    <t>SantaCasa</t>
  </si>
  <si>
    <t>Saulo Lima</t>
  </si>
  <si>
    <t>MVB23230002</t>
  </si>
  <si>
    <t>Implante Myval 23mm  +1ml, quebrou com balao altlas gold 22x40mm pos implante.</t>
  </si>
  <si>
    <t>MVB45290061</t>
  </si>
  <si>
    <t xml:space="preserve">Implante com -2ml. </t>
  </si>
  <si>
    <t>VVM</t>
  </si>
  <si>
    <t>Subclavian</t>
  </si>
  <si>
    <t>MVB60260015</t>
  </si>
  <si>
    <t>´Paulo Sergio</t>
  </si>
  <si>
    <t>MVB14230060</t>
  </si>
  <si>
    <t>PMTVC69</t>
  </si>
  <si>
    <t>Implante Myval 23mm -1ml, pre dilatação mammoth 18x40mm</t>
  </si>
  <si>
    <t>MVB23260015</t>
  </si>
  <si>
    <t>Implante Myval 26mm -0,5ml pre dilatacao mammoth 20x40mm</t>
  </si>
  <si>
    <t>PSLS</t>
  </si>
  <si>
    <t>MVB64260054</t>
  </si>
  <si>
    <t>Obtura 6f e 8f apresentaram defeito.</t>
  </si>
  <si>
    <t>Mariana fiuza</t>
  </si>
  <si>
    <t>MVB88290006</t>
  </si>
  <si>
    <t>PMTDF36</t>
  </si>
  <si>
    <t>MVB52230076</t>
  </si>
  <si>
    <t>NO.</t>
  </si>
  <si>
    <t>pe</t>
  </si>
  <si>
    <t>MVB25260010</t>
  </si>
  <si>
    <t xml:space="preserve">José João Bailuni </t>
  </si>
  <si>
    <t xml:space="preserve">Fernando Matheus </t>
  </si>
  <si>
    <t>MVB16245044</t>
  </si>
  <si>
    <t>Implante+ 1 ml/ Treinamento Weverton</t>
  </si>
  <si>
    <t>MVB16230033</t>
  </si>
  <si>
    <t>Beatriz Santana/Rodrigo Oliveira</t>
  </si>
  <si>
    <t>Marco Antonio Gelain</t>
  </si>
  <si>
    <t xml:space="preserve">Fábio Sandoli </t>
  </si>
  <si>
    <t>MVB64260038</t>
  </si>
  <si>
    <t>William Cruz</t>
  </si>
  <si>
    <t>MVB34230014</t>
  </si>
  <si>
    <t>PMTDF34</t>
  </si>
  <si>
    <t>RLC</t>
  </si>
  <si>
    <t>MVB13260019</t>
  </si>
  <si>
    <t>PMTDF30</t>
  </si>
  <si>
    <t>HTAR</t>
  </si>
  <si>
    <t>MVB28230024</t>
  </si>
  <si>
    <t>MVB79260041</t>
  </si>
  <si>
    <t>Implante nominal. Sem ECO em sala. 2ºAuxiliar: Dr. Francieli Schneiders, 3ºAuxiliar: Dra. Kathize Betti Lira.</t>
  </si>
  <si>
    <t>CRM</t>
  </si>
  <si>
    <t xml:space="preserve">Álvaro Moura </t>
  </si>
  <si>
    <t>Heatlh Medical</t>
  </si>
  <si>
    <t>MVB60260031</t>
  </si>
  <si>
    <t xml:space="preserve">Implante nominal. ECO em sala. Report feito pelo Médico, link não compartilhado. </t>
  </si>
  <si>
    <t>VC</t>
  </si>
  <si>
    <t>MVB66245043</t>
  </si>
  <si>
    <t>Implante nominal. Pré dilatação c/ balão Atlas Gold 20x40mm. ECO em sala: Dr. José Victor Lago. 2ºAuxiliar: Dra. Kathize B. Lira.</t>
  </si>
  <si>
    <t>JCAD</t>
  </si>
  <si>
    <t>Santo Antônio - Santa Casa</t>
  </si>
  <si>
    <t xml:space="preserve">Carlos Pilla </t>
  </si>
  <si>
    <t>MVB50290018</t>
  </si>
  <si>
    <t xml:space="preserve">Implante c/ +4ml. Sem ECO em sala. </t>
  </si>
  <si>
    <t>MVB52245048</t>
  </si>
  <si>
    <t xml:space="preserve">Implante nominal. Report feito também pelo médico. Caso ao vivo SBHCI, Meril direto. 2ºAuxiliar: Dr. Luis Carlos Bergoli. ECO em sala. </t>
  </si>
  <si>
    <t>AZQ</t>
  </si>
  <si>
    <t>Alvaro Pacheco</t>
  </si>
  <si>
    <t>MVB80230036</t>
  </si>
  <si>
    <t xml:space="preserve">Implante c/ +1ml. Acesso por dissecção: femoral direita. Sem ECO em sala. </t>
  </si>
  <si>
    <t>YCAM</t>
  </si>
  <si>
    <t>MVB28230035</t>
  </si>
  <si>
    <t>Implante c/ +1ml. Sem ECO em sala. Após implante o balão do Navigator rompeu, realizado pós dilatação com balão Mammoth 23x40mm.</t>
  </si>
  <si>
    <t>MLZP</t>
  </si>
  <si>
    <t>MVB16230009</t>
  </si>
  <si>
    <t>Implante nominal. Sem ECO em sala. 2ºAuxiliar: Dr. Francieli Schneiders, 3ºAuxiliar: Dra. Kathize Betti Lira</t>
  </si>
  <si>
    <t>Rafael Battilani</t>
  </si>
  <si>
    <t>MVB58275005</t>
  </si>
  <si>
    <t xml:space="preserve">Implante nominal. ECO em sala. </t>
  </si>
  <si>
    <t>FZN</t>
  </si>
  <si>
    <t>MVB88290005</t>
  </si>
  <si>
    <t>Implante nominal. ECO em sala: Dr. José Victor Lago. 2ºAuxiliar: Dra. Kathize Betti Lira</t>
  </si>
  <si>
    <t>ZML</t>
  </si>
  <si>
    <t>MVB80245072</t>
  </si>
  <si>
    <t>PMTDF35</t>
  </si>
  <si>
    <t>PVLDCJ64</t>
  </si>
  <si>
    <t>Implante nominal. Anestesista: Dra. Fernanda. ECO em sala: Dra. Claudia Biondo.</t>
  </si>
  <si>
    <t>SEB</t>
  </si>
  <si>
    <t>Robinson Bertoncini</t>
  </si>
  <si>
    <t>MVB15320008</t>
  </si>
  <si>
    <t xml:space="preserve">ECO em sala. Sangramento vascular após retirada do Phyton. Revertido após dissecção e anastomose. </t>
  </si>
  <si>
    <t>SLGB</t>
  </si>
  <si>
    <t>MVB53230016</t>
  </si>
  <si>
    <t>Implante c/ -1ml. ECO em sala. Mammoth não utilizado (kit pregão).</t>
  </si>
  <si>
    <t>EHMF</t>
  </si>
  <si>
    <t>MVB08200005</t>
  </si>
  <si>
    <t>CSS</t>
  </si>
  <si>
    <t>MVB01230020</t>
  </si>
  <si>
    <t xml:space="preserve">Sem ECO em sala. Liberado stent no TCE após implante da prótese. Sem obstrução, equipe optou por precaução. </t>
  </si>
  <si>
    <t>MVB60260023</t>
  </si>
  <si>
    <t xml:space="preserve">Implante nominal. ECO em sala: Dr. Gabriel Tambelli. Acesso femoral direito. </t>
  </si>
  <si>
    <t>CH</t>
  </si>
  <si>
    <t>Unimed Serra Gaúcha</t>
  </si>
  <si>
    <t>MVB58275002</t>
  </si>
  <si>
    <t xml:space="preserve">Implante nominal. 2ºAuxiliar: Dr. Marcelo Sabedotti. </t>
  </si>
  <si>
    <t>MVB67275011</t>
  </si>
  <si>
    <t>MVB27245049</t>
  </si>
  <si>
    <t>Angiokormann</t>
  </si>
  <si>
    <t>MVB27230061</t>
  </si>
  <si>
    <t xml:space="preserve">Implante nominal. ECO em sala: Dr. Edson Freitas. </t>
  </si>
  <si>
    <t>MVB45290052</t>
  </si>
  <si>
    <t>Implante+ 3ml/ Certificação Weverton/ Terceiro Operador: Dr Dimitri Cerqueira</t>
  </si>
  <si>
    <t>MVB64230008</t>
  </si>
  <si>
    <t>MVB16230002</t>
  </si>
  <si>
    <t>PMTDR68</t>
  </si>
  <si>
    <t>MVB13260004</t>
  </si>
  <si>
    <t>PMTVC90</t>
  </si>
  <si>
    <t>PVLCDI48</t>
  </si>
  <si>
    <t>Marcos Gori</t>
  </si>
  <si>
    <t>MVB03230018</t>
  </si>
  <si>
    <t>Stefano Garzon</t>
  </si>
  <si>
    <t>MVB85320021</t>
  </si>
  <si>
    <t>Leonardo Dragon</t>
  </si>
  <si>
    <t>Transcarotídeo</t>
  </si>
  <si>
    <t>MVB23215001</t>
  </si>
  <si>
    <t>LNS</t>
  </si>
  <si>
    <t>CBO</t>
  </si>
  <si>
    <t>ABGS</t>
  </si>
  <si>
    <t>AARH</t>
  </si>
  <si>
    <t>VSF</t>
  </si>
  <si>
    <t>MAO</t>
  </si>
  <si>
    <t>MVB64260006</t>
  </si>
  <si>
    <t>PMTVC89</t>
  </si>
  <si>
    <t>Implante c/ -1ml. Pós dilatação c/ +1ml. 2º pós dilatação c/ mesmo volume. Acesso femoral esquerdo. Mammoth não utilizado (kit pregão).</t>
  </si>
  <si>
    <t>DEC</t>
  </si>
  <si>
    <t>MVB67275028</t>
  </si>
  <si>
    <t>HJP</t>
  </si>
  <si>
    <t>MVB23245049</t>
  </si>
  <si>
    <t xml:space="preserve">Necessário trocar o lado, pois a prótese não subiu pelo lado esquerdo, limítrofe. PPHTB52, após paciente apresentou dissecção em ilíaca direita. </t>
  </si>
  <si>
    <t>DJS</t>
  </si>
  <si>
    <t>Mateus Veloso</t>
  </si>
  <si>
    <t>Alexandre Andrade</t>
  </si>
  <si>
    <t>MVB64230038</t>
  </si>
  <si>
    <t>MVB88305016</t>
  </si>
  <si>
    <t>NRP</t>
  </si>
  <si>
    <t>Natália Saraiva</t>
  </si>
  <si>
    <t>MVB28230026</t>
  </si>
  <si>
    <t>Bruno Veras</t>
  </si>
  <si>
    <t>MVB07215001</t>
  </si>
  <si>
    <t xml:space="preserve">Implante c/ +1ml. ECO em sala. </t>
  </si>
  <si>
    <t>MVB82260021</t>
  </si>
  <si>
    <t>Pré dilatação com balão 20 e 24mm sem obstrução de coronária. Implantado CP Stent. Treinamento Luis - 4º crimpagem.</t>
  </si>
  <si>
    <t>ALF</t>
  </si>
  <si>
    <t>Thiago Salvet</t>
  </si>
  <si>
    <t>MVB25245008</t>
  </si>
  <si>
    <t>Implante Myval 24,5mm nomnal, pos dilatação com +1ml</t>
  </si>
  <si>
    <t>NMZ</t>
  </si>
  <si>
    <t>MVA99230044</t>
  </si>
  <si>
    <t>MVB67275023</t>
  </si>
  <si>
    <t>Implante 27,5mm -0,5ml, pre dilatação com mammoth 20x40mm</t>
  </si>
  <si>
    <t>ECN</t>
  </si>
  <si>
    <t>MVA99230041</t>
  </si>
  <si>
    <t>Implante Myval 23mm nominal, pre dilatação com mammoth 18x40mm, pos com o mesmo volume.</t>
  </si>
  <si>
    <t>WBF</t>
  </si>
  <si>
    <t>MVA98260045</t>
  </si>
  <si>
    <t>PVLDCJ23</t>
  </si>
  <si>
    <t>Implante Myval 26mm -1ml, pos dilatação 1,5ml.</t>
  </si>
  <si>
    <t>MVB86200006</t>
  </si>
  <si>
    <t>Implante Myval 20mm +2ml navigator 21,5mm</t>
  </si>
  <si>
    <t>MFFS</t>
  </si>
  <si>
    <t>MVB17245041</t>
  </si>
  <si>
    <t>Implante Myval 24,5mm -1ml, foi necessario a realização angioplastia no vaso de acesso pois durante o trajeto da valvula houve dissecção.</t>
  </si>
  <si>
    <t>JIX</t>
  </si>
  <si>
    <t>MVB50290005</t>
  </si>
  <si>
    <t xml:space="preserve">Jeferson </t>
  </si>
  <si>
    <t>MVB86200009</t>
  </si>
  <si>
    <t xml:space="preserve">Implate Myval 20mm +0,5ml, pos com 0,5ml. </t>
  </si>
  <si>
    <t>JMGM</t>
  </si>
  <si>
    <t>OPB</t>
  </si>
  <si>
    <t>MVB66242010</t>
  </si>
  <si>
    <t>PMTVC88</t>
  </si>
  <si>
    <t>MVB66245046</t>
  </si>
  <si>
    <t>Antonio Neri</t>
  </si>
  <si>
    <t>Carlos Vinicius Espirito Santo</t>
  </si>
  <si>
    <t>MVB78275037</t>
  </si>
  <si>
    <t>MVB26200010</t>
  </si>
  <si>
    <t>MVB52245034</t>
  </si>
  <si>
    <t>Safari + lunderquist dc</t>
  </si>
  <si>
    <t>Pós dilatação com atlas gold 20mm, paciente foi a óbito 24h depois, provavel lesão em artéria renal.</t>
  </si>
  <si>
    <t>Implante+ 1ml.</t>
  </si>
  <si>
    <t>Implante+1ml.</t>
  </si>
  <si>
    <t>Implante+2ml.</t>
  </si>
  <si>
    <t>Implante Myval 29mm nominal.</t>
  </si>
  <si>
    <t>MVB82260041</t>
  </si>
  <si>
    <t>Implante nominal. Sem ECO em sala. 2ºAuxiliar: Dr. Felipe Borges de Oliveira. (8º Treinamento Luis - preparou todo o material, 5º crimpagem).</t>
  </si>
  <si>
    <t>Felipe Borges de Oliveira</t>
  </si>
  <si>
    <t>MVB80245062</t>
  </si>
  <si>
    <t>Implante nominal. Pós dilatação c/ +0.5ml. Sem ECO em sala. 2ºAuxiliar: Dr. Rodrigo Joaquim.  (9º Treinamento Luis - preparou todo o material, 6º crimpagem - certificação).</t>
  </si>
  <si>
    <t>MVB83215003</t>
  </si>
  <si>
    <t>26mm +1ml, embolizaçao para ventriculo, foi tracionada na porção ventricular da protese cirurgica. Crimpada nova protese 27,5mm (MVB67275009) -1ML posicionada acima da primeira com execelente resultado. Pos dilatação com o mesmo volume. Navigator 27,5mm PMTDF18</t>
  </si>
  <si>
    <t>SSF</t>
  </si>
  <si>
    <t>MVB03230028</t>
  </si>
  <si>
    <t>MVB52245049</t>
  </si>
  <si>
    <t>PMTDF40</t>
  </si>
  <si>
    <t>PMTVC66</t>
  </si>
  <si>
    <t>Implante nominal. Pós dilatação c/ +1ml. Sem ECO em sala. 2ºAuxiliar: Dr. Anderson Rosa Rosado.</t>
  </si>
  <si>
    <t>MVB88290010</t>
  </si>
  <si>
    <t>PMTVC77</t>
  </si>
  <si>
    <t>Implante c/ +1ml. Report: Mariana Vieira e Natália Menezes. ECO em sala: Dr. Conrado (Anestesista). 2ºAuxiliar: Dr. Anderson Rosa Rosado.</t>
  </si>
  <si>
    <t>IMZZ</t>
  </si>
  <si>
    <t>Biosaude/ newcardio</t>
  </si>
  <si>
    <t>MVB60260013</t>
  </si>
  <si>
    <t>MVB88290001</t>
  </si>
  <si>
    <t>MFMS</t>
  </si>
  <si>
    <t>MVB66215004</t>
  </si>
  <si>
    <t>derrame pericardico e dissecção no acesso femoral, drenado derrame e implatado stent em dissecção femoral, paciente encaminhada a UTI.</t>
  </si>
  <si>
    <t>MVB19245066</t>
  </si>
  <si>
    <t>LIS</t>
  </si>
  <si>
    <t>MVB53260007</t>
  </si>
  <si>
    <t>MVB04245032</t>
  </si>
  <si>
    <t xml:space="preserve"> Ribeirao Preto</t>
  </si>
  <si>
    <t>Andre Brandan</t>
  </si>
  <si>
    <t>Elias Haycel</t>
  </si>
  <si>
    <t>MVB27230045</t>
  </si>
  <si>
    <t>PVLDCJ26</t>
  </si>
  <si>
    <t>Sergio Leandro</t>
  </si>
  <si>
    <t>MVB74320015</t>
  </si>
  <si>
    <t>Implante Myval 32mm +2ml.</t>
  </si>
  <si>
    <t>JRF</t>
  </si>
  <si>
    <t>Antonio Ferreira</t>
  </si>
  <si>
    <t>MVB58290006</t>
  </si>
  <si>
    <t>CPA</t>
  </si>
  <si>
    <t>Renato serpa</t>
  </si>
  <si>
    <t>MVB9215007</t>
  </si>
  <si>
    <t>Impante Myval 21,5mm nominal, pre dilatação com mammoth 18x40mm</t>
  </si>
  <si>
    <t>Conego Rosa</t>
  </si>
  <si>
    <t xml:space="preserve">Itu </t>
  </si>
  <si>
    <t>Lourenço Ligabó</t>
  </si>
  <si>
    <t>MVB80230035</t>
  </si>
  <si>
    <t>Implante-1ml</t>
  </si>
  <si>
    <t>DFC</t>
  </si>
  <si>
    <t>MVB82230067</t>
  </si>
  <si>
    <t>Marcos Antonio Gelain</t>
  </si>
  <si>
    <t>MVB64230040</t>
  </si>
  <si>
    <t>Pós Balonado com +1/2ml/ Ao abrir a caixa do primeiro Mamoth (lote PMTVC09) foi verificado que a embalagem estério estava aberta</t>
  </si>
  <si>
    <t>MVB66245011</t>
  </si>
  <si>
    <t>MVB65200003</t>
  </si>
  <si>
    <t xml:space="preserve">Pós balonado com +1ml/ Primeiro Mammoth (Lote PMTVB72) aberto se encotrava com o balão furado </t>
  </si>
  <si>
    <t>ZFM</t>
  </si>
  <si>
    <t>BJS</t>
  </si>
  <si>
    <t>MEMM</t>
  </si>
  <si>
    <t>Weverton Meireles</t>
  </si>
  <si>
    <t>MVB54230009</t>
  </si>
  <si>
    <t>FCN</t>
  </si>
  <si>
    <t>MVB58275015</t>
  </si>
  <si>
    <t>PMTVC93</t>
  </si>
  <si>
    <t xml:space="preserve">Implante nominal. Pós dilatação c/ +1ml. 2ºAuxiliar: Dr. Renato Pope. </t>
  </si>
  <si>
    <t>MVB78275070</t>
  </si>
  <si>
    <t>Implante nominal. ECO em sala: Dr. Roberto. Mammoth não utilizado (kit pregão).</t>
  </si>
  <si>
    <t>MVB27245067</t>
  </si>
  <si>
    <t xml:space="preserve">Implante nominal. 2ºAuxiliar: Dr. Rodrigo Brasil. </t>
  </si>
  <si>
    <t>Romoaldo</t>
  </si>
  <si>
    <t>MVB60260020</t>
  </si>
  <si>
    <t xml:space="preserve">Implante nominal. 2ºAuxiliar: Dr. Jean (residente). </t>
  </si>
  <si>
    <t>PRLD</t>
  </si>
  <si>
    <t>MVB50290012</t>
  </si>
  <si>
    <t>OPS</t>
  </si>
  <si>
    <t>Aortic Native - Bicuspid Type 1</t>
  </si>
  <si>
    <t>MVB80230046</t>
  </si>
  <si>
    <t>MVB13260041</t>
  </si>
  <si>
    <t xml:space="preserve">Após cruzar a válvula, médico optou por não pré dilatar, derrame pericárdico após procedimento, drenado. </t>
  </si>
  <si>
    <t>Icaro Amorim</t>
  </si>
  <si>
    <t>MVB53245004</t>
  </si>
  <si>
    <t xml:space="preserve">Implante nominal. Paciente evoluiu com instabilidade hemodinâmica após implante da prótese. Óbito em sala. </t>
  </si>
  <si>
    <t>MVB60260029</t>
  </si>
  <si>
    <t>Sem report, medico fez as medidas.</t>
  </si>
  <si>
    <t>Acelino Souza</t>
  </si>
  <si>
    <t>MVB27230049</t>
  </si>
  <si>
    <t xml:space="preserve">Perfuração de VE com guia, tamponamento cardiaco, PCR, paciente evoluiu para obito. </t>
  </si>
  <si>
    <t>ALN</t>
  </si>
  <si>
    <t>MVB79260038</t>
  </si>
  <si>
    <t>IMOT</t>
  </si>
  <si>
    <t>MVB27245062</t>
  </si>
  <si>
    <t>Paciente apresentou complicação vascular, sendo necessário implante de stent revestido.</t>
  </si>
  <si>
    <t>MVB79215012</t>
  </si>
  <si>
    <t>PMTVB51</t>
  </si>
  <si>
    <t>Walkiman Veloso</t>
  </si>
  <si>
    <t>MVB91215022</t>
  </si>
  <si>
    <t>Implante Myval 21,5mm -0,5ml</t>
  </si>
  <si>
    <t>FRR</t>
  </si>
  <si>
    <t>MVB13260007</t>
  </si>
  <si>
    <t>Thales Gomes</t>
  </si>
  <si>
    <t>Dr Mateus</t>
  </si>
  <si>
    <t>MVB23230023</t>
  </si>
  <si>
    <t>MTBL</t>
  </si>
  <si>
    <t>mArcos Carvalho</t>
  </si>
  <si>
    <t>MVB53230026</t>
  </si>
  <si>
    <t xml:space="preserve">Santa Genoveva </t>
  </si>
  <si>
    <t xml:space="preserve">Paulo Cesar </t>
  </si>
  <si>
    <t>Claudio Ribeiro</t>
  </si>
  <si>
    <t>MVB27230054</t>
  </si>
  <si>
    <t>Implante Myval 23mm nominal pos dilatação com Atlas gold 22/40mm</t>
  </si>
  <si>
    <t>FAF</t>
  </si>
  <si>
    <t>Paulo Miloneri</t>
  </si>
  <si>
    <t>Bruno Fedesch</t>
  </si>
  <si>
    <t>MVB20245005</t>
  </si>
  <si>
    <t>Implante Myval 24,5mm +0,5ml</t>
  </si>
  <si>
    <t>Daniel Westin</t>
  </si>
  <si>
    <t>MVB86200018</t>
  </si>
  <si>
    <t>RW</t>
  </si>
  <si>
    <t xml:space="preserve">Volta Redonda </t>
  </si>
  <si>
    <t>Lorena de Barros</t>
  </si>
  <si>
    <t>MVB77305003</t>
  </si>
  <si>
    <t>Implante Myval 30,5mmm +4ml Pre dilatação com mammoth 20x40mm</t>
  </si>
  <si>
    <t xml:space="preserve">IMM </t>
  </si>
  <si>
    <t>MVB66245050</t>
  </si>
  <si>
    <t>Implante Myval 24,5mm -1ml Pre dilatação com mammoth 20x40mm</t>
  </si>
  <si>
    <t>JJGS</t>
  </si>
  <si>
    <t>Nelson Durval</t>
  </si>
  <si>
    <t>MVB13260028</t>
  </si>
  <si>
    <t>Implante Myval 26mm +1ml Pre dilatação com mammoth 20x40mm</t>
  </si>
  <si>
    <t xml:space="preserve">Esmeralci Ferreira </t>
  </si>
  <si>
    <t>MVB27245069</t>
  </si>
  <si>
    <t>Implante Myval 24,5mm nominal, pre dilatação com mammoth 20x40mm, etiqueta da valvula foi no lixo e sujou de sangue por isso foi apenas descrita na folha de sala.</t>
  </si>
  <si>
    <t>MVB53230008</t>
  </si>
  <si>
    <t>Implante Myval 23mm nominal, pos dilatação com Atlas gold 22x40mm</t>
  </si>
  <si>
    <t>MVB89200008</t>
  </si>
  <si>
    <t xml:space="preserve">Pos dilatação com +1ml. </t>
  </si>
  <si>
    <t>MCOG</t>
  </si>
  <si>
    <t>MVB28230019</t>
  </si>
  <si>
    <t>Implante-1,5ml</t>
  </si>
  <si>
    <t>Virginia Xivas</t>
  </si>
  <si>
    <t>MVB52230063</t>
  </si>
  <si>
    <t>MVB53245024</t>
  </si>
  <si>
    <t>MVB52245055</t>
  </si>
  <si>
    <t>Luis Felipe Tomasi</t>
  </si>
  <si>
    <t>MVB13260018</t>
  </si>
  <si>
    <t xml:space="preserve">Implante nominal. Sem ECO em sala. 2ºAuxiliar: Dr. Alvaro Pacheco. Mammoth não utilizado. Por instabilidade hemodinâmica equipe optou por não pré dilatar. </t>
  </si>
  <si>
    <t>MVB91215010</t>
  </si>
  <si>
    <t>Implante Myval 21,5mm nominal pre dilatação com balao Atlas gold</t>
  </si>
  <si>
    <t>JAMS</t>
  </si>
  <si>
    <t>MVB66245023</t>
  </si>
  <si>
    <t>Implante Myval 24,5mm +1ml</t>
  </si>
  <si>
    <t>SMF</t>
  </si>
  <si>
    <t>Elias Melo</t>
  </si>
  <si>
    <t>MVB13260014</t>
  </si>
  <si>
    <t>Implante Myval 26mm</t>
  </si>
  <si>
    <t>MDGGM</t>
  </si>
  <si>
    <t>Yes-3</t>
  </si>
  <si>
    <t>MVB23260045</t>
  </si>
  <si>
    <t>ACLB</t>
  </si>
  <si>
    <t>SãO Lucas</t>
  </si>
  <si>
    <t>Velasques</t>
  </si>
  <si>
    <t>MVB91215013</t>
  </si>
  <si>
    <t>PRSS</t>
  </si>
  <si>
    <t>MVB19245067</t>
  </si>
  <si>
    <t>PMTDRF08</t>
  </si>
  <si>
    <t>ILB</t>
  </si>
  <si>
    <t>Edson Nunes</t>
  </si>
  <si>
    <t>Mitral Valvi in Mac</t>
  </si>
  <si>
    <t>cirurgia aberta</t>
  </si>
  <si>
    <t>MVB58305003</t>
  </si>
  <si>
    <t>not used</t>
  </si>
  <si>
    <t>Implante Myval 30,5mm nominal implante feito sobre visao direta ( abertura de caixa toracica)</t>
  </si>
  <si>
    <t>MVB53245017</t>
  </si>
  <si>
    <t>MVB45290049</t>
  </si>
  <si>
    <t>PMTDF39</t>
  </si>
  <si>
    <t>IRR</t>
  </si>
  <si>
    <t>MVB27245104</t>
  </si>
  <si>
    <t>Mila Sampaio em treinamento de crimpagem</t>
  </si>
  <si>
    <t>IJL</t>
  </si>
  <si>
    <t>Luciano Trindade</t>
  </si>
  <si>
    <t>MVB91215001</t>
  </si>
  <si>
    <t>Implante Myval 21,5mm +1,5ml</t>
  </si>
  <si>
    <t>JPB</t>
  </si>
  <si>
    <t>MVB04245012</t>
  </si>
  <si>
    <t>Implante Myval 24,5mm -1ml, foi preparado o balao  mammoth 20x40mm, mas não foi utilizado.</t>
  </si>
  <si>
    <t>MVB79260040</t>
  </si>
  <si>
    <t>MVB23245045</t>
  </si>
  <si>
    <t xml:space="preserve">Implante c/ +0.5ml. ECO em sala. Realizado angioplastia antes do implante da prótese. </t>
  </si>
  <si>
    <t>GSA</t>
  </si>
  <si>
    <t>MVB75320010</t>
  </si>
  <si>
    <t>PMTVC72</t>
  </si>
  <si>
    <t>MVB78275046</t>
  </si>
  <si>
    <t>Implante Myval 27,5mm nominal</t>
  </si>
  <si>
    <t>MVB27230060</t>
  </si>
  <si>
    <t>Implante Myval 23mm nominal, pos diltação +1ml</t>
  </si>
  <si>
    <t>AFP</t>
  </si>
  <si>
    <t>Paulo Lacerda - Quality</t>
  </si>
  <si>
    <t>MVB13275002</t>
  </si>
  <si>
    <t>FEP</t>
  </si>
  <si>
    <t>MVB64230021</t>
  </si>
  <si>
    <t>MDM</t>
  </si>
  <si>
    <t>MVB90290026</t>
  </si>
  <si>
    <t>Implante nominal, pós dilatação com mesmo volume. ECO em sala: Dra. Claudia. Mammoth não utilizado (kit pregão).</t>
  </si>
  <si>
    <t>MVB64260042</t>
  </si>
  <si>
    <t>PVLDCJ55</t>
  </si>
  <si>
    <t xml:space="preserve">Implante nominal. ECO em sala: Dr. Wladimir Amaral. </t>
  </si>
  <si>
    <t>JPDO</t>
  </si>
  <si>
    <t>Felipe Marques</t>
  </si>
  <si>
    <t>MVB79275021</t>
  </si>
  <si>
    <t xml:space="preserve">Implante nominal. Pós dilatação c/ +2ml. </t>
  </si>
  <si>
    <t>MVB28230014</t>
  </si>
  <si>
    <t xml:space="preserve">Implante c/ +1ml. </t>
  </si>
  <si>
    <t>CAP</t>
  </si>
  <si>
    <t>Implante foi suspenso no meio devido há uma instabilidade hemodinamica do paciente, possivel sangramento no sitio de punção do Python.</t>
  </si>
  <si>
    <t>MVB58305006</t>
  </si>
  <si>
    <t>Implante nominal. ECO em sala. Equipe optou por não pré dilatar. 2ºAuxiliar: Dr. Ramiro Degrazia.</t>
  </si>
  <si>
    <t>JNLC</t>
  </si>
  <si>
    <t>MVB75320001</t>
  </si>
  <si>
    <t>SVN</t>
  </si>
  <si>
    <t>HCN</t>
  </si>
  <si>
    <t>MVB27245085</t>
  </si>
  <si>
    <t>MXO</t>
  </si>
  <si>
    <t>MVB89215051</t>
  </si>
  <si>
    <t>MVB57320010</t>
  </si>
  <si>
    <t>Implante nominal. 2ºAuxiliar: Dr. André Mânica. ECO sem sala. Sem report Meril, medidas enviadas pelo médico.</t>
  </si>
  <si>
    <t>GAO</t>
  </si>
  <si>
    <t>Santa Lucia Sul</t>
  </si>
  <si>
    <t>MVB75320009</t>
  </si>
  <si>
    <t>MVB27245072</t>
  </si>
  <si>
    <t>Implante Myval 24,5mm +1ml, pre dilatação com mammoth 20x40mm</t>
  </si>
  <si>
    <t>MVB03230019</t>
  </si>
  <si>
    <t>Implante Myval 23mm nominal, realizado angioplastia no acesso durante a retirada do Python os proglides não fecharam os pontos necessitando de intervenção e implante de stent revestido.</t>
  </si>
  <si>
    <t>GJB</t>
  </si>
  <si>
    <t>MVB64230005</t>
  </si>
  <si>
    <t>Rodrigo Alves da Silva</t>
  </si>
  <si>
    <t>MVB85320017</t>
  </si>
  <si>
    <t>Implante Myval 32mm nominal, pos dilataçao +2ml.</t>
  </si>
  <si>
    <t>es</t>
  </si>
  <si>
    <t>MVB67275019</t>
  </si>
  <si>
    <t>Implante Myval 27,5mm -1ml, pre dilatação com Mammoth 20x40mm</t>
  </si>
  <si>
    <t>MJCLS</t>
  </si>
  <si>
    <t>MVB86215038</t>
  </si>
  <si>
    <t>MVB57305029</t>
  </si>
  <si>
    <t xml:space="preserve">Implante c/ +2ml. Sem ECO em sala. 2º Crimpagem XL - Thais Gondim. </t>
  </si>
  <si>
    <t>MVB83200002</t>
  </si>
  <si>
    <t>PMTV38</t>
  </si>
  <si>
    <t>Gloria Dor</t>
  </si>
  <si>
    <t>MVB13260026</t>
  </si>
  <si>
    <t>Implante Myval 26mm +1ml, pre dilataçao com mammoth 20x40mm</t>
  </si>
  <si>
    <t>AJZ</t>
  </si>
  <si>
    <t>Vinicius</t>
  </si>
  <si>
    <t>MVB19230032</t>
  </si>
  <si>
    <t>LBB</t>
  </si>
  <si>
    <t>MVB13260002</t>
  </si>
  <si>
    <t>Implanye Myval 26mm nominal, pre dilatação com mammoth 20x40mm. Durante a liberação da valvula houve perfuração do seio NC pelo calcio da anatomia , levando ao tamponamento. Foi realizado drenagem paciente se stabilizou. Mas após o termino do procedimento houve segundo tamponamento , nova drenagem, mas a mesma veio a obito.</t>
  </si>
  <si>
    <t>MVB58275003</t>
  </si>
  <si>
    <t>ICRI</t>
  </si>
  <si>
    <t>Rio Verde</t>
  </si>
  <si>
    <t>Joao Paulo</t>
  </si>
  <si>
    <t>Paulo Roberto Tartucci Filho</t>
  </si>
  <si>
    <t>MVB16230031</t>
  </si>
  <si>
    <t xml:space="preserve">Bud wire para vencer tortuosidade e pos dilatação com cracking da valvula cirúrgica com Atlas gold 22. </t>
  </si>
  <si>
    <t>male</t>
  </si>
  <si>
    <t>MVB78275036</t>
  </si>
  <si>
    <t>PVLFCJ64</t>
  </si>
  <si>
    <t>CRJ</t>
  </si>
  <si>
    <t xml:space="preserve">Samaritano Barra </t>
  </si>
  <si>
    <t>MVB23245017</t>
  </si>
  <si>
    <t>Implante Myval 24,5mm -0,5ml, pre dilatação com mammoth 20x40mm</t>
  </si>
  <si>
    <t>MVB23245032</t>
  </si>
  <si>
    <t>MVB79230034</t>
  </si>
  <si>
    <t>MVB80230043</t>
  </si>
  <si>
    <t>ICESP</t>
  </si>
  <si>
    <t>MVB80245066</t>
  </si>
  <si>
    <t>Implante+1ml/ Treinamento Elaine</t>
  </si>
  <si>
    <t>R.C</t>
  </si>
  <si>
    <t>MVB92305015</t>
  </si>
  <si>
    <t>E.V.C</t>
  </si>
  <si>
    <t>MVB64260011</t>
  </si>
  <si>
    <t>Implante+3ml</t>
  </si>
  <si>
    <t>MVB23230009</t>
  </si>
  <si>
    <t>MVB79275005</t>
  </si>
  <si>
    <t>Kaue Pessoa</t>
  </si>
  <si>
    <t>MVB88290003</t>
  </si>
  <si>
    <t>Edilberto</t>
  </si>
  <si>
    <t>MVB23230001</t>
  </si>
  <si>
    <t>Implante+0,5ml</t>
  </si>
  <si>
    <t>Giovanni Mayer</t>
  </si>
  <si>
    <t>MVB91215005</t>
  </si>
  <si>
    <t>MVB79275011</t>
  </si>
  <si>
    <t>26,mm</t>
  </si>
  <si>
    <t>MVB64260039</t>
  </si>
  <si>
    <t>imlante + 1ml</t>
  </si>
  <si>
    <t>DESV</t>
  </si>
  <si>
    <t>Danilo Taiguara</t>
  </si>
  <si>
    <t>MVB04200012</t>
  </si>
  <si>
    <t xml:space="preserve">Implante c/ +1ml. ECO em sala: Dr. Lucas. </t>
  </si>
  <si>
    <t>Sérgio Gustavo Tarbine</t>
  </si>
  <si>
    <t>MVB27245107</t>
  </si>
  <si>
    <t>Barretos</t>
  </si>
  <si>
    <t>Weben Chade</t>
  </si>
  <si>
    <t>MVB64230048</t>
  </si>
  <si>
    <t>Implante Myval 23mm +2ml, pre dilatação mammoth 20x40mm, realizado angioplastia periferica femoral direita Mozex PTA 6/60MM</t>
  </si>
  <si>
    <t>São Jorge</t>
  </si>
  <si>
    <t>Luiz Bastos</t>
  </si>
  <si>
    <t>MVB26290008</t>
  </si>
  <si>
    <t xml:space="preserve">Implante c/ -1ml. ECO em sala. </t>
  </si>
  <si>
    <t xml:space="preserve">Pompéia </t>
  </si>
  <si>
    <t>Sandro Antônio Teixeira</t>
  </si>
  <si>
    <t>Farid Faes</t>
  </si>
  <si>
    <t>MVB27245078</t>
  </si>
  <si>
    <t>Implante nominal. ECO em sala. Sem report Meril, medidas enviadas pelo médico.</t>
  </si>
  <si>
    <t>MVB64260019</t>
  </si>
  <si>
    <t>Hospital Santa Elisa</t>
  </si>
  <si>
    <t>MVB86275031</t>
  </si>
  <si>
    <t>Implante-1ml/ Treinamento Elaine</t>
  </si>
  <si>
    <t>Hospital Brasil</t>
  </si>
  <si>
    <t>Marden Tedete</t>
  </si>
  <si>
    <t>MVB33320019</t>
  </si>
  <si>
    <t>Lunderquist+ Safari</t>
  </si>
  <si>
    <t>Implante+6ml/ Certificação XL Mariana Martinezpç</t>
  </si>
  <si>
    <t>MFSK</t>
  </si>
  <si>
    <t>Kamal Mansour</t>
  </si>
  <si>
    <t>MVB74320014</t>
  </si>
  <si>
    <t>SRVB</t>
  </si>
  <si>
    <t>MVB92290042</t>
  </si>
  <si>
    <t>PMTDF43</t>
  </si>
  <si>
    <t>Sabrina em treinamento.</t>
  </si>
  <si>
    <t>Porto Velho</t>
  </si>
  <si>
    <t>Francisco Siosney</t>
  </si>
  <si>
    <t>MVB25260002</t>
  </si>
  <si>
    <t xml:space="preserve">Implante com +1ml, primeira crimpagem Reginaldo. </t>
  </si>
  <si>
    <t>EBG</t>
  </si>
  <si>
    <t>MVB52275019</t>
  </si>
  <si>
    <t>WFG</t>
  </si>
  <si>
    <t>MVB14230045</t>
  </si>
  <si>
    <t>Implante Myval 23mm -1ml, pre dilatação mammoth 20x40mm</t>
  </si>
  <si>
    <t>MVB15320007</t>
  </si>
  <si>
    <t xml:space="preserve">A.M </t>
  </si>
  <si>
    <t>MVB79275024</t>
  </si>
  <si>
    <t>PMTTVC90</t>
  </si>
  <si>
    <t>MVB22230017</t>
  </si>
  <si>
    <t>PVLDCI63</t>
  </si>
  <si>
    <t xml:space="preserve">Pós dilatação com balão atlas gold 24x40mm. Mila Sampaio em treinamento de crimpagem. </t>
  </si>
  <si>
    <t>OFS</t>
  </si>
  <si>
    <t>MVB53245010</t>
  </si>
  <si>
    <t xml:space="preserve">Safari. </t>
  </si>
  <si>
    <t>Mateus Feber</t>
  </si>
  <si>
    <t>MVB14260004</t>
  </si>
  <si>
    <t>Implante Myval 26mm -1ml, pre dilatação com mammoth 20x40mm</t>
  </si>
  <si>
    <t>BRN</t>
  </si>
  <si>
    <t>Amparo</t>
  </si>
  <si>
    <t>Wagner Pupin</t>
  </si>
  <si>
    <t>Eliakin Radke</t>
  </si>
  <si>
    <t>MVB11260075</t>
  </si>
  <si>
    <t>GSDS</t>
  </si>
  <si>
    <t>VCA</t>
  </si>
  <si>
    <t>Fabio Conijo</t>
  </si>
  <si>
    <t>MVB91215018</t>
  </si>
  <si>
    <t>Honário Palma</t>
  </si>
  <si>
    <t>MVB85320011</t>
  </si>
  <si>
    <t>CAA</t>
  </si>
  <si>
    <t>ANG</t>
  </si>
  <si>
    <t>MEER</t>
  </si>
  <si>
    <t>JGD</t>
  </si>
  <si>
    <t>MTSA</t>
  </si>
  <si>
    <t>Sem proctor</t>
  </si>
  <si>
    <t>MVB78275038</t>
  </si>
  <si>
    <t>MVB14260013</t>
  </si>
  <si>
    <t>MVB04245001</t>
  </si>
  <si>
    <t>PVLDCJ65</t>
  </si>
  <si>
    <t>NEPB</t>
  </si>
  <si>
    <t>Regional de São José</t>
  </si>
  <si>
    <t>MVB79230037</t>
  </si>
  <si>
    <t>PMTV2040</t>
  </si>
  <si>
    <t xml:space="preserve">Implante com -1ml, pós dilatação com volume nominal. </t>
  </si>
  <si>
    <t>AACF</t>
  </si>
  <si>
    <t>MVB22245029</t>
  </si>
  <si>
    <t>Implanye Myval 24,5mm +1ML (Crimper esqueceu de pedir assinatura no formulario offlabel, sera encaminha essa semana)</t>
  </si>
  <si>
    <t>kaprici Dumont</t>
  </si>
  <si>
    <t>MVB90290012</t>
  </si>
  <si>
    <t>Implanye Myval 29mm nominal , pre dilataçao Mammoth 25x40mm</t>
  </si>
  <si>
    <t>POM</t>
  </si>
  <si>
    <t>Charles Simao</t>
  </si>
  <si>
    <t>MVB91215020</t>
  </si>
  <si>
    <t>ADL</t>
  </si>
  <si>
    <t>Mauro Paes Leme</t>
  </si>
  <si>
    <t>Roberto Saraiva</t>
  </si>
  <si>
    <t>MVB78275043</t>
  </si>
  <si>
    <t>Implante Myval 27,5mm nominal, pre dilatação com balao 20x40mm</t>
  </si>
  <si>
    <t>EPF</t>
  </si>
  <si>
    <t>MVB23260039</t>
  </si>
  <si>
    <t>FK</t>
  </si>
  <si>
    <t>Alexandre Abzard</t>
  </si>
  <si>
    <t>Advana Moura</t>
  </si>
  <si>
    <t>MVB39305015</t>
  </si>
  <si>
    <t>Implante-2ml</t>
  </si>
  <si>
    <t>MVB78275047</t>
  </si>
  <si>
    <t>MVB27230036</t>
  </si>
  <si>
    <t>NAM</t>
  </si>
  <si>
    <t>WEG</t>
  </si>
  <si>
    <t>MVB66245006</t>
  </si>
  <si>
    <t>MVB64260003</t>
  </si>
  <si>
    <t>JPDC</t>
  </si>
  <si>
    <t>Biosaude / newcardio</t>
  </si>
  <si>
    <t>MVB57275035</t>
  </si>
  <si>
    <t>BSR</t>
  </si>
  <si>
    <t>MVB52230065</t>
  </si>
  <si>
    <t>MVB53230019</t>
  </si>
  <si>
    <t xml:space="preserve">Pós dilatação com balão atlas gold 24x40mm </t>
  </si>
  <si>
    <t>Tarcisio Maia</t>
  </si>
  <si>
    <t>Ludmilla</t>
  </si>
  <si>
    <t>MVB64230039</t>
  </si>
  <si>
    <t>Paciente dependente de marcapasso provisório.</t>
  </si>
  <si>
    <t>ZSA</t>
  </si>
  <si>
    <t>ba</t>
  </si>
  <si>
    <t>MVB90290020</t>
  </si>
  <si>
    <t>Paciente apresentou FA e precisou de cardioversão.</t>
  </si>
  <si>
    <t>ZMRS</t>
  </si>
  <si>
    <t>Belem</t>
  </si>
  <si>
    <t>MVB91215074</t>
  </si>
  <si>
    <t>MVB58290016</t>
  </si>
  <si>
    <t>NMT</t>
  </si>
  <si>
    <t>Pato Branco</t>
  </si>
  <si>
    <t>Ulisses Alves Somaio</t>
  </si>
  <si>
    <t>MVB66215009</t>
  </si>
  <si>
    <t xml:space="preserve">Implante c/ + 1ml. Sem ECO em sala. </t>
  </si>
  <si>
    <t>MVB11260045</t>
  </si>
  <si>
    <t>LLCS</t>
  </si>
  <si>
    <t>Ipcardio - COC</t>
  </si>
  <si>
    <t>MVB60260011</t>
  </si>
  <si>
    <t>Implante nominal. 2ºAuxiliar: Dr. Rodrigo Brasil. Oclusão femoral, usado stent 5x80x30.</t>
  </si>
  <si>
    <t>HPC</t>
  </si>
  <si>
    <t>MVB79275034/MVB88275008</t>
  </si>
  <si>
    <t>PPHTB46/PPHTB46</t>
  </si>
  <si>
    <t>Primeira valvula crimpada, na hora de subir no pyton dilatado com 18Fr, com a força que o operador fez, a ponta da saia furou o Pyton, com isso a valvula perdeu a crimpagem, ficando solta dentro do pyton na hora de remover o sistema de entrega.</t>
  </si>
  <si>
    <t>Luiz Eduardo Koenig</t>
  </si>
  <si>
    <t>MVB82260030</t>
  </si>
  <si>
    <t>Implante com -1 ml.</t>
  </si>
  <si>
    <t>RFO</t>
  </si>
  <si>
    <t>Biosaúde / Newcardio</t>
  </si>
  <si>
    <t>MVB63260054</t>
  </si>
  <si>
    <t>PVLDCJ57</t>
  </si>
  <si>
    <t>JDP</t>
  </si>
  <si>
    <t>DMC</t>
  </si>
  <si>
    <t>MVB23230014</t>
  </si>
  <si>
    <t>PVLDCH60</t>
  </si>
  <si>
    <t>Implante Myval 23mm -1,5ml, pre dilatação com Mammoth 20x40mm</t>
  </si>
  <si>
    <t>Gustavo Martinelli</t>
  </si>
  <si>
    <t>Aortic Native- Bicuspide Type 0</t>
  </si>
  <si>
    <t>MVB85320010</t>
  </si>
  <si>
    <t>Durante a crimpagem, uma prótese 32mm apresentou desalinhamento, sendo necessária abertura de outra prótese.</t>
  </si>
  <si>
    <t>Luiz Fernando Morroni</t>
  </si>
  <si>
    <t>Luis Sergio Luciano</t>
  </si>
  <si>
    <t>MVB64230033</t>
  </si>
  <si>
    <t>Implante nominal. ECO em sala. Não conformidade com o Phyton, o mesmo foi substituído. LOTE PPHTB57.</t>
  </si>
  <si>
    <t xml:space="preserve">Caetano Sartori </t>
  </si>
  <si>
    <t>MVB58290009</t>
  </si>
  <si>
    <t>Implante c/ -1ml. 2ºAuxiliar: Luiz Sergio Luciano. Caso Meril - SUS.</t>
  </si>
  <si>
    <t>MVB90290011</t>
  </si>
  <si>
    <t>Safary</t>
  </si>
  <si>
    <t>Implante Myval 29mm -1, pre dilatação com Mammoth 20x40mm</t>
  </si>
  <si>
    <t>JLFL</t>
  </si>
  <si>
    <t>MVB92305010</t>
  </si>
  <si>
    <t>Implante Myval 30,5mm -1ml, pre dilatação com mammoth 25x40mm</t>
  </si>
  <si>
    <t>LTSE</t>
  </si>
  <si>
    <t>MVB19230027</t>
  </si>
  <si>
    <t>Implante Myval 23mm, pre dilatação com Mammoth 18x40mm paciente apresentou BAVT  durante a pré dialtação, sem retornado ao seu ritmo proprio. Necessario marca- passo permanente.</t>
  </si>
  <si>
    <t>MVB88305015/MVB92305011/MVB55290093</t>
  </si>
  <si>
    <t>Impalnte de Myval 30,5mm -1ml/Myval 29mm +2ml, pre dilatação com balao Mammoth. Durante a abertura da primeira valvula 30,5mm notou-se a não conformidade da mesma, foi de acordo com a crimper em sala o medico solicitou a crimpagem ( não ficou conforme e foi descartada). Foi realizado a abertura de uma nova valvula 30,5mm cirmpada com sucesso, a mesma nao ultrapassou a arco aortico, foi realizado manobra para retirada da mesma no paciente pelo Python que nao hou sucesso. Por decisao do medico em sala, a valvula foi liberada na aorta descendente. Foi realizado a abertura e crimpagem de uam nova valvula 29mm com sucesso e implata com sucesso.</t>
  </si>
  <si>
    <t>LCM</t>
  </si>
  <si>
    <t xml:space="preserve"> Danoel Brumberg</t>
  </si>
  <si>
    <t>MVB80245068</t>
  </si>
  <si>
    <t>Jose Jasbick</t>
  </si>
  <si>
    <t>MVB23260046</t>
  </si>
  <si>
    <t xml:space="preserve">Implante Myval 26mm nominal </t>
  </si>
  <si>
    <t>Santa Maggiori</t>
  </si>
  <si>
    <t>MVB65245043</t>
  </si>
  <si>
    <t>Treinamento Elaine/ Terceiro Operador: Roger Godinho</t>
  </si>
  <si>
    <t>Alvaro Soeiro</t>
  </si>
  <si>
    <t>MVB90290022</t>
  </si>
  <si>
    <t>Dilatação do septo com balão 14.</t>
  </si>
  <si>
    <t>AMG</t>
  </si>
  <si>
    <t>MVB19260024</t>
  </si>
  <si>
    <t>PMTDE11</t>
  </si>
  <si>
    <t xml:space="preserve">Oclusão em Femural D, tratado com stent revestido em sala. </t>
  </si>
  <si>
    <t>Franciele Scheiders</t>
  </si>
  <si>
    <t>MVB75305007</t>
  </si>
  <si>
    <t>Sem pré dilatação para bicuspide, valvula ficou alta, má acomodada, após a pós ditalação ficou melhor posicionada e com leak discreto.</t>
  </si>
  <si>
    <t xml:space="preserve"> Marcio Santos</t>
  </si>
  <si>
    <t>MVB78275048</t>
  </si>
  <si>
    <t>SusRail</t>
  </si>
  <si>
    <t>Implante Myval 27,5mm +1ml</t>
  </si>
  <si>
    <t>DCJ</t>
  </si>
  <si>
    <t xml:space="preserve"> Sergio Prata</t>
  </si>
  <si>
    <t>MVB17245045</t>
  </si>
  <si>
    <t>MVB91215004</t>
  </si>
  <si>
    <t>Pós dilatação com volume nominal.</t>
  </si>
  <si>
    <t>UNIMED</t>
  </si>
  <si>
    <t>Augusto Correia</t>
  </si>
  <si>
    <t>aortic native</t>
  </si>
  <si>
    <t>MVB80245079</t>
  </si>
  <si>
    <t>P.R.N</t>
  </si>
  <si>
    <t>MVB13275018</t>
  </si>
  <si>
    <t>I.R.P</t>
  </si>
  <si>
    <t>MVB91215079</t>
  </si>
  <si>
    <t>PMTDF42</t>
  </si>
  <si>
    <t>ABVA</t>
  </si>
  <si>
    <t>Ricardo Peixoto</t>
  </si>
  <si>
    <t>MVB58305011</t>
  </si>
  <si>
    <t>NAS</t>
  </si>
  <si>
    <t>MVB80230040</t>
  </si>
  <si>
    <t>LNL</t>
  </si>
  <si>
    <t>Andersson da Rosa Rosado</t>
  </si>
  <si>
    <t>MVB64260008</t>
  </si>
  <si>
    <t>Procedimento realizado sem insuflador da Meril, utilizado um insuflador da casa de 20ml + 01 seringa de 10ml para insuflação do balão até o nominal da prótese.</t>
  </si>
  <si>
    <t>MVB60260018</t>
  </si>
  <si>
    <t xml:space="preserve">Implante nominal. 2ºAuxiliar: Dr. Luis Carlos Bergoli. </t>
  </si>
  <si>
    <t>MVB58305004</t>
  </si>
  <si>
    <t>Implante c/+2ml. ECO em sala: Dra. Agda.  2ºAuxiliar: Dr. Rodrigo Brasil.</t>
  </si>
  <si>
    <t>Marcio Cunha</t>
  </si>
  <si>
    <t xml:space="preserve"> Pedro Paulo</t>
  </si>
  <si>
    <t>Paciente teve um mal subito durante o inicio do procedimento e não foi revertido. Veio a obito.</t>
  </si>
  <si>
    <t xml:space="preserve">Bruno </t>
  </si>
  <si>
    <t>MVB22230021</t>
  </si>
  <si>
    <t>Implante Myval 23mm +1ml, pre dilatação com Mammoth 20x40mm</t>
  </si>
  <si>
    <t>RRB</t>
  </si>
  <si>
    <t>MVB91215021</t>
  </si>
  <si>
    <t>PMDE79</t>
  </si>
  <si>
    <t>Implante Myval 21,5mm nominal, leak discreto.</t>
  </si>
  <si>
    <t xml:space="preserve"> Antonio Muniz</t>
  </si>
  <si>
    <t>MVB23260038</t>
  </si>
  <si>
    <t>Impante Myval 26mm -1ml, pre dilatação com Mammoth 25x40mm</t>
  </si>
  <si>
    <t>JSV</t>
  </si>
  <si>
    <t>MVB78275067</t>
  </si>
  <si>
    <t>MVB79275009</t>
  </si>
  <si>
    <t>RES</t>
  </si>
  <si>
    <t>Nossa senhora aparecida</t>
  </si>
  <si>
    <t>MVB66245003</t>
  </si>
  <si>
    <t xml:space="preserve">myval -1ml </t>
  </si>
  <si>
    <t>KNS</t>
  </si>
  <si>
    <t>MVB55290091</t>
  </si>
  <si>
    <t>Implante Myval 29mm +1ml</t>
  </si>
  <si>
    <t>MVB 79275013</t>
  </si>
  <si>
    <t>sp</t>
  </si>
  <si>
    <t>Elias de Melo</t>
  </si>
  <si>
    <t>MVB92305009</t>
  </si>
  <si>
    <t xml:space="preserve">20mm </t>
  </si>
  <si>
    <t>Implante Myval 30,5mm nominal, pre dilatação com mammoth 20x40mm</t>
  </si>
  <si>
    <t>RMP</t>
  </si>
  <si>
    <t>Tatiane Lapot + Mariana</t>
  </si>
  <si>
    <t>MVB67275025</t>
  </si>
  <si>
    <t>MVB79275031</t>
  </si>
  <si>
    <t>O.A.N</t>
  </si>
  <si>
    <t>Pedro Henrique</t>
  </si>
  <si>
    <t>MVB81245004</t>
  </si>
  <si>
    <t>PRGF</t>
  </si>
  <si>
    <t>MVB66215002</t>
  </si>
  <si>
    <t xml:space="preserve">Python lot PPHTB28 apresentou defeito. </t>
  </si>
  <si>
    <t>BLM</t>
  </si>
  <si>
    <t>MVB89200009</t>
  </si>
  <si>
    <t>PSRF</t>
  </si>
  <si>
    <t>MVB60260010</t>
  </si>
  <si>
    <t>MVB27245060</t>
  </si>
  <si>
    <t>Implante Myval 24,5mm nominal , pre dilatação com mammoth 20x40mm</t>
  </si>
  <si>
    <t>Elaine Blaya</t>
  </si>
  <si>
    <t>MVB17245037</t>
  </si>
  <si>
    <t>RMSF</t>
  </si>
  <si>
    <t>MVB65200004</t>
  </si>
  <si>
    <t>Implante Myval 20mm +1ml</t>
  </si>
  <si>
    <t>MVB79230042</t>
  </si>
  <si>
    <t>MLRM</t>
  </si>
  <si>
    <t>ADDN</t>
  </si>
  <si>
    <t>RNGN</t>
  </si>
  <si>
    <t>Alexandre Albuquerque</t>
  </si>
  <si>
    <t>MVB52245036</t>
  </si>
  <si>
    <t>MVB66245018</t>
  </si>
  <si>
    <t>MVB66245041</t>
  </si>
  <si>
    <t>PMTVC96</t>
  </si>
  <si>
    <t>MVB66245056</t>
  </si>
  <si>
    <t>MVB82260033</t>
  </si>
  <si>
    <t>MVB80245078</t>
  </si>
  <si>
    <t>1ml a mais.</t>
  </si>
  <si>
    <t>ZTP</t>
  </si>
  <si>
    <t>MVB64260033</t>
  </si>
  <si>
    <t xml:space="preserve"> 0,5ML a mais, Nathalia Souza em treinamento de crimpagem.</t>
  </si>
  <si>
    <t>MLMC</t>
  </si>
  <si>
    <t>Seven</t>
  </si>
  <si>
    <t>MVB91200004</t>
  </si>
  <si>
    <t>Medicore</t>
  </si>
  <si>
    <t>IAD</t>
  </si>
  <si>
    <t>Incorp</t>
  </si>
  <si>
    <t>MVB27230022</t>
  </si>
  <si>
    <t xml:space="preserve">Implante Myval 23mm+1ml, pre e pos dilatação com Atlas Gold </t>
  </si>
  <si>
    <t>HCPG</t>
  </si>
  <si>
    <t>MVB67275024</t>
  </si>
  <si>
    <t>pphtb72</t>
  </si>
  <si>
    <t>Implante Myvall 27,5mm -1ml, pre dilatação com mammoth 20x40mm ( report feito pela equipe medica, procedimento entrou de urgencia.</t>
  </si>
  <si>
    <t>JFGS</t>
  </si>
  <si>
    <t>MVB78275068</t>
  </si>
  <si>
    <t>Impalnte Myval 27,5mm -2ml, pos dilatação +1ml/ pos dialtação +2ml, pre dilatação com mammoth 20x40mm</t>
  </si>
  <si>
    <t>EZ</t>
  </si>
  <si>
    <t xml:space="preserve">CIAS </t>
  </si>
  <si>
    <t>Roberto Cesar</t>
  </si>
  <si>
    <t>MVB23230029</t>
  </si>
  <si>
    <t>Implante Myval 23mm -0,5ml, pre dilataçã com mammoth 18x40mm</t>
  </si>
  <si>
    <t>MVB79230038</t>
  </si>
  <si>
    <t>Implante+1,5ml</t>
  </si>
  <si>
    <t>MVB86230008</t>
  </si>
  <si>
    <t xml:space="preserve">Ana Costa </t>
  </si>
  <si>
    <t>Elder Zago</t>
  </si>
  <si>
    <t>MVB79275007</t>
  </si>
  <si>
    <t>HGC</t>
  </si>
  <si>
    <t>GCS</t>
  </si>
  <si>
    <t>JCI</t>
  </si>
  <si>
    <t>MVB65245046</t>
  </si>
  <si>
    <t xml:space="preserve">Implante nominal. Hematoma no local de punção. ECO em sala. </t>
  </si>
  <si>
    <t>MLK</t>
  </si>
  <si>
    <t>MVB80230031</t>
  </si>
  <si>
    <t>PMTDF37</t>
  </si>
  <si>
    <t xml:space="preserve">Implante c/ +1ml. ECO em sala: Dr. Roberto. </t>
  </si>
  <si>
    <t>MVB91215061</t>
  </si>
  <si>
    <t xml:space="preserve">Implante c/ +0.5ml. ECO em sala.  </t>
  </si>
  <si>
    <t>EFB</t>
  </si>
  <si>
    <t>MVB23230019</t>
  </si>
  <si>
    <t>MVB79230041</t>
  </si>
  <si>
    <t>PLVDCI43</t>
  </si>
  <si>
    <t>Hucam</t>
  </si>
  <si>
    <t>Fabio Ries</t>
  </si>
  <si>
    <t>Native Aortic/ Bicuspide Av</t>
  </si>
  <si>
    <t>MVB23230020</t>
  </si>
  <si>
    <t>Implante Myval 23mm nominal, pre dilatação mammoth 18x40mm</t>
  </si>
  <si>
    <t>MVB53245014</t>
  </si>
  <si>
    <t>Marcos Theodoro</t>
  </si>
  <si>
    <t>MVB79230044</t>
  </si>
  <si>
    <t>Implante nominal. Eco em sala.0</t>
  </si>
  <si>
    <t>NLH</t>
  </si>
  <si>
    <t>Cláudio Moraes</t>
  </si>
  <si>
    <t>MVB88290007</t>
  </si>
  <si>
    <t>Cardioprime</t>
  </si>
  <si>
    <t>MVB88245002</t>
  </si>
  <si>
    <t>PLVDCJ55</t>
  </si>
  <si>
    <t>Quinta D,or</t>
  </si>
  <si>
    <t>Edson Magalhaes</t>
  </si>
  <si>
    <t>Celio Matheus</t>
  </si>
  <si>
    <t>Native Aortic/ Tricuspide Av</t>
  </si>
  <si>
    <t>MVB22230023</t>
  </si>
  <si>
    <t>Concordia</t>
  </si>
  <si>
    <t>Andre Dellanora</t>
  </si>
  <si>
    <t>Ricardo Campoe</t>
  </si>
  <si>
    <t>MVB79230054</t>
  </si>
  <si>
    <t>Ricardo Rosseto Gallego Campos</t>
  </si>
  <si>
    <t>MVB64260022</t>
  </si>
  <si>
    <t>PMTDF38</t>
  </si>
  <si>
    <t>MVB92290037</t>
  </si>
  <si>
    <t>Pré dilatação com balão Altosa 24x40mm nominal</t>
  </si>
  <si>
    <t>Marcos Waistein</t>
  </si>
  <si>
    <t>MVB79275016</t>
  </si>
  <si>
    <t>IPDA</t>
  </si>
  <si>
    <t>Marcos Vinícios</t>
  </si>
  <si>
    <t>MVB22290033</t>
  </si>
  <si>
    <t>HAJ</t>
  </si>
  <si>
    <t xml:space="preserve">São Joaquim - Unimed  </t>
  </si>
  <si>
    <t>Franca</t>
  </si>
  <si>
    <t>Ulisses Gianechini</t>
  </si>
  <si>
    <t>MVB78275040</t>
  </si>
  <si>
    <t>Implante Myval 27,5mm nominal, pre dilatação mammoth 20x40mm</t>
  </si>
  <si>
    <t>M.R.C</t>
  </si>
  <si>
    <t>MVB82230074</t>
  </si>
  <si>
    <t>Durante procedimento o Dr notou a ponta do Phyton machucada, solicitando a abertura de um novo, seguindo o lote PPHTB45</t>
  </si>
  <si>
    <t>B.V.S</t>
  </si>
  <si>
    <t>MVB33320020</t>
  </si>
  <si>
    <t>Implante+6ml/ Intercorrencia durante procedimento, necessitando a abertura de uma Navigator 32mm seguindo lote PMTDD50 e um Phyton, seguindo o lote PPHTB50</t>
  </si>
  <si>
    <t>S.C.C</t>
  </si>
  <si>
    <t>MVB91245010</t>
  </si>
  <si>
    <t>Luis</t>
  </si>
  <si>
    <t>MVB82230066</t>
  </si>
  <si>
    <t>MZF</t>
  </si>
  <si>
    <t>João Slaviero</t>
  </si>
  <si>
    <t>MVB64260040</t>
  </si>
  <si>
    <t>Implante com +1,5mls</t>
  </si>
  <si>
    <t>JMBS</t>
  </si>
  <si>
    <t>MVB88305008</t>
  </si>
  <si>
    <t>MVB58290020</t>
  </si>
  <si>
    <t>Implante Myval 29mm nominal, pre dilatação mammoth 20x40mm</t>
  </si>
  <si>
    <t>ERR</t>
  </si>
  <si>
    <t>Santa Rita Ices</t>
  </si>
  <si>
    <t>MVB85320025</t>
  </si>
  <si>
    <t>Implante Myval 32mm nominal, pre dilatação mammoth 23x40mm</t>
  </si>
  <si>
    <t>LMFGM</t>
  </si>
  <si>
    <t>MVB17230007</t>
  </si>
  <si>
    <t xml:space="preserve">Implante Myval 23mm nominal, </t>
  </si>
  <si>
    <t>LEJS</t>
  </si>
  <si>
    <t>Joao Reynaldo</t>
  </si>
  <si>
    <t>Geraldo Figueiredo</t>
  </si>
  <si>
    <t>MVB85320012/MVB85320007</t>
  </si>
  <si>
    <t>PMTDF45</t>
  </si>
  <si>
    <t>PVLDCI52/PVLDCI52</t>
  </si>
  <si>
    <t>Houve problemas com a crimpagem das valvulas, vieram não conformes, cirurgia não realizada.</t>
  </si>
  <si>
    <t>LCP</t>
  </si>
  <si>
    <t>Hospital das Clinicas da UFMG</t>
  </si>
  <si>
    <t>Aortic Viv/Tricuspedi Av</t>
  </si>
  <si>
    <t>MVB91215084</t>
  </si>
  <si>
    <t>Implante Myval 21,5mm nominal, pos dilatação com Atlas Gold 24x40mm</t>
  </si>
  <si>
    <t>MVB13260012</t>
  </si>
  <si>
    <t>Imlpante Myval 26mm nominal.</t>
  </si>
  <si>
    <t>MVB92290047</t>
  </si>
  <si>
    <t>MVB55290089</t>
  </si>
  <si>
    <t>Implante Myval 29mm nominal, pre dilatação com mammoth 20x40mm</t>
  </si>
  <si>
    <t>MVB11260059</t>
  </si>
  <si>
    <t>Implante Myval 26mm -1ml, pos dilatção +0,5ml. Pre dilatação mammoth 20x40mm</t>
  </si>
  <si>
    <t>ELdS</t>
  </si>
  <si>
    <t>MVB82260055</t>
  </si>
  <si>
    <t>PLLA</t>
  </si>
  <si>
    <t>MVB82260034</t>
  </si>
  <si>
    <t>DCP</t>
  </si>
  <si>
    <t>Romoaldo Bozini</t>
  </si>
  <si>
    <t>MVB53230018</t>
  </si>
  <si>
    <t>TSG</t>
  </si>
  <si>
    <t>MVB79230047</t>
  </si>
  <si>
    <t>PMTVC99</t>
  </si>
  <si>
    <t>AVD</t>
  </si>
  <si>
    <t>MVB28230027</t>
  </si>
  <si>
    <t>AOR</t>
  </si>
  <si>
    <t>MVB64260058</t>
  </si>
  <si>
    <t>M.I</t>
  </si>
  <si>
    <t xml:space="preserve">Nelson </t>
  </si>
  <si>
    <t>MVB82230069</t>
  </si>
  <si>
    <t>Implante+1ML/ Pós dilatado com +1ml</t>
  </si>
  <si>
    <t>Rodrigo Waistein</t>
  </si>
  <si>
    <t>Pedro Chivelado</t>
  </si>
  <si>
    <t>MVB79260051</t>
  </si>
  <si>
    <t>JEG</t>
  </si>
  <si>
    <t>MVB17245051</t>
  </si>
  <si>
    <t>Introdutor Python sangrou bastante pela valvula e na  punção</t>
  </si>
  <si>
    <t>MVB23245006</t>
  </si>
  <si>
    <t>VMTAB</t>
  </si>
  <si>
    <t>HBA</t>
  </si>
  <si>
    <t>Mila Sampaio + Maycon Damasceno</t>
  </si>
  <si>
    <t>MVB58275011</t>
  </si>
  <si>
    <t>PMTDF44</t>
  </si>
  <si>
    <t>Complicação vascular, perfuração da femoral por falha do proglide, trombo em iliaca, necessário intervenção da cirurgia vascular.</t>
  </si>
  <si>
    <t>MZGP</t>
  </si>
  <si>
    <t>MVB23260008</t>
  </si>
  <si>
    <t>Nathalia Souza em observação de crimpagem.</t>
  </si>
  <si>
    <t>AMMC</t>
  </si>
  <si>
    <t>MVB27245093</t>
  </si>
  <si>
    <t>Implante Myval 24,5mm -0,5ml, pre dilatação com mammoth 18x40mm</t>
  </si>
  <si>
    <t>DCL</t>
  </si>
  <si>
    <t>Aortic Viv</t>
  </si>
  <si>
    <t>MVB91215017</t>
  </si>
  <si>
    <t xml:space="preserve">Implante Myval 21,5mm nominal </t>
  </si>
  <si>
    <t>WMS</t>
  </si>
  <si>
    <t>MVB93230074</t>
  </si>
  <si>
    <t>PMTBV33</t>
  </si>
  <si>
    <t>PPHTC16</t>
  </si>
  <si>
    <t>Paciente após implante não recuperou pressão artérial quando desligado Rapid pace, com bradicardia, ficou em marcapasso, não respondeu as DVAs administradas, parou em fibrilação, tentativa de desfibrilação falhou, ficou em 45 min sob manobras de RCP em AESP e evouliu a óbito.</t>
  </si>
  <si>
    <t>MVB25260014</t>
  </si>
  <si>
    <t>Paciente com oclusão de coronária esquerda com recanalização bem sucedida.</t>
  </si>
  <si>
    <t>MVB25245005</t>
  </si>
  <si>
    <t>BFL</t>
  </si>
  <si>
    <t>MVB86275043</t>
  </si>
  <si>
    <t>MVB67275018</t>
  </si>
  <si>
    <t>NDGCM</t>
  </si>
  <si>
    <t>MVB14230051</t>
  </si>
  <si>
    <t>LSDM</t>
  </si>
  <si>
    <t>EBTPM</t>
  </si>
  <si>
    <t>Lailson Costa</t>
  </si>
  <si>
    <t>MVB14230044</t>
  </si>
  <si>
    <t>MVB28290003</t>
  </si>
  <si>
    <t>CMP</t>
  </si>
  <si>
    <t>MVB27245109</t>
  </si>
  <si>
    <t>Surrail</t>
  </si>
  <si>
    <t>Implante Myval 24,5mm  -0,5ml, pre dilatação mammoth 18x40mm</t>
  </si>
  <si>
    <t>Native Aortic</t>
  </si>
  <si>
    <t>MVB91215068</t>
  </si>
  <si>
    <t>Implante Myval 21,5mm nominal pre dilatação com mammoth 18x40mm</t>
  </si>
  <si>
    <t>LPC</t>
  </si>
  <si>
    <t>MVB85320015</t>
  </si>
  <si>
    <t>Implante Myval 32mm +3ml pos dilatação balao cristal 23x45mm 1ml</t>
  </si>
  <si>
    <t>ALMA</t>
  </si>
  <si>
    <t xml:space="preserve">Ewerton </t>
  </si>
  <si>
    <t>MVB53260022</t>
  </si>
  <si>
    <t>Implante Myval 26mm+2ml, pre dilatação com mammoth 20x40. Paciente evoluiu para PCR, realizado manobras sem sucesso.</t>
  </si>
  <si>
    <t>MVB64260014</t>
  </si>
  <si>
    <t>Implante Myval 26mm nominal, pre dilatação mammoth 18x40mm</t>
  </si>
  <si>
    <t>MGFC</t>
  </si>
  <si>
    <t>Evangelico Cachoeiro de Itapemirim</t>
  </si>
  <si>
    <t>Cachoeiro de Itapemirm</t>
  </si>
  <si>
    <t>MVB12260011</t>
  </si>
  <si>
    <t>Implante Myval 26mm nominal, pre dilatação mammoth 20x40mm</t>
  </si>
  <si>
    <t>i</t>
  </si>
  <si>
    <t>MVB79275025</t>
  </si>
  <si>
    <t>EADP</t>
  </si>
  <si>
    <t>MVB86245038</t>
  </si>
  <si>
    <t>PMTVD02</t>
  </si>
  <si>
    <t>Unimed Itaipu</t>
  </si>
  <si>
    <t>MVB91215023</t>
  </si>
  <si>
    <t>FFS</t>
  </si>
  <si>
    <t xml:space="preserve">Luis Henrique </t>
  </si>
  <si>
    <t>MDR</t>
  </si>
  <si>
    <t>MVB91200007</t>
  </si>
  <si>
    <t>MVB90290014</t>
  </si>
  <si>
    <t>Implante Myval 29mm +1,5ml, pre  dilatação com mammoth 20x40mm</t>
  </si>
  <si>
    <t>MVB82230077</t>
  </si>
  <si>
    <t>Ricardo Ghetii</t>
  </si>
  <si>
    <t xml:space="preserve">Josimar </t>
  </si>
  <si>
    <t>MVB23245026</t>
  </si>
  <si>
    <t>implante Myval 24,5mm -0,5ml, pre filatação com mammoth 18x40mm</t>
  </si>
  <si>
    <t>MVB88305011</t>
  </si>
  <si>
    <t>Implante Myval 30,5mm nominal, pre dilatação com Cristal 25x40mm</t>
  </si>
  <si>
    <t>JSFG</t>
  </si>
  <si>
    <t>Roger Carneiro</t>
  </si>
  <si>
    <t>Joaquim Devid</t>
  </si>
  <si>
    <t>MVB04245010</t>
  </si>
  <si>
    <t>MEDS</t>
  </si>
  <si>
    <t>MVB92305017</t>
  </si>
  <si>
    <t>RCFM</t>
  </si>
  <si>
    <t>Impante Myval 23mm +1ml, pre dilatação com mammoth 20x40mm</t>
  </si>
  <si>
    <t>MVB79275008</t>
  </si>
  <si>
    <t>Implante Myval 27,5mm +4ml, paciente após implante evolui com PCR, realizado manobras com sucesso.</t>
  </si>
  <si>
    <t>Guilherme Atahyde</t>
  </si>
  <si>
    <t>Igos Sales</t>
  </si>
  <si>
    <t>MVC01305006</t>
  </si>
  <si>
    <t>Implante Myval 30,5mm nominal, pre dilatação com altosa 24x40mm</t>
  </si>
  <si>
    <t>Cias</t>
  </si>
  <si>
    <t>MVB28230029</t>
  </si>
  <si>
    <t>MVB64260023</t>
  </si>
  <si>
    <t>Implante+1ml/ Treinamento Sabrina</t>
  </si>
  <si>
    <t>DFR</t>
  </si>
  <si>
    <t>MVB27245044</t>
  </si>
  <si>
    <t>STDN</t>
  </si>
  <si>
    <t>MVB66245017</t>
  </si>
  <si>
    <t>PLVDCJ54</t>
  </si>
  <si>
    <t>MVB60260027</t>
  </si>
  <si>
    <t>SCH</t>
  </si>
  <si>
    <t>MVB79260035</t>
  </si>
  <si>
    <t>AVW</t>
  </si>
  <si>
    <t>MVB66245037</t>
  </si>
  <si>
    <t>TH</t>
  </si>
  <si>
    <t>MVB77200011</t>
  </si>
  <si>
    <t>MVB64230012</t>
  </si>
  <si>
    <t>MVB27230043</t>
  </si>
  <si>
    <t xml:space="preserve">Paciente sem report de acessos, médico ciente, quis seguir com laudo da TC apenas, complicação vascular, dissecção + trombo, tratada pelo vascular. </t>
  </si>
  <si>
    <t>EEM</t>
  </si>
  <si>
    <t>MVB17245014</t>
  </si>
  <si>
    <t>DBFS</t>
  </si>
  <si>
    <t>MVB66245016</t>
  </si>
  <si>
    <t>implante Myval 24,5mm nominal, pre dilatação mammoth 18x40mm</t>
  </si>
  <si>
    <t>MAD</t>
  </si>
  <si>
    <t>MVB23230024</t>
  </si>
  <si>
    <t>Incardio - COC</t>
  </si>
  <si>
    <t>MVB52230064</t>
  </si>
  <si>
    <t>Impante Myval 23-1ml pre dilatação com mammoth 18x40mm</t>
  </si>
  <si>
    <t>MVB88275011</t>
  </si>
  <si>
    <t>Jeferson dos Santos</t>
  </si>
  <si>
    <r>
      <t>Válvula não implantada por questões médicas</t>
    </r>
    <r>
      <rPr>
        <sz val="12"/>
        <color rgb="FFFF0000"/>
        <rFont val="Calibri"/>
        <family val="2"/>
        <scheme val="minor"/>
      </rPr>
      <t xml:space="preserve"> (falta o envio do proctorform)</t>
    </r>
  </si>
  <si>
    <t>Eduberto Castillo</t>
  </si>
  <si>
    <t>MVB20245004</t>
  </si>
  <si>
    <t>MVB14230037</t>
  </si>
  <si>
    <t>NRM</t>
  </si>
  <si>
    <t>MVB45290040</t>
  </si>
  <si>
    <t>PPTHB34</t>
  </si>
  <si>
    <t>ASDS</t>
  </si>
  <si>
    <t>MVB04245021</t>
  </si>
  <si>
    <t>Daninel Blumemberg</t>
  </si>
  <si>
    <t>MVB 85320008</t>
  </si>
  <si>
    <t>Implante Myval 32mm +1ml, pre dilatação com balao 23mm</t>
  </si>
  <si>
    <t>LADD</t>
  </si>
  <si>
    <t>MVB23260031</t>
  </si>
  <si>
    <t>Implante Myval 26mm nominal, pre dilataçao com mammoth 18x40mm</t>
  </si>
  <si>
    <t>GAF</t>
  </si>
  <si>
    <t>Lorena Damasceno</t>
  </si>
  <si>
    <t>MVB27245100</t>
  </si>
  <si>
    <t>Implante Myval 24,5mm nominal, pre dilatação com mammoth 18x40mm</t>
  </si>
  <si>
    <t>Dr. Alfredo Neto</t>
  </si>
  <si>
    <t>aortic Native</t>
  </si>
  <si>
    <t>MVB28230013</t>
  </si>
  <si>
    <t>Implante Myval 23mm</t>
  </si>
  <si>
    <t>JDN</t>
  </si>
  <si>
    <t>Jeu Delmondes</t>
  </si>
  <si>
    <t>MVB64230031</t>
  </si>
  <si>
    <t>MVB86275057</t>
  </si>
  <si>
    <t>Adnalto Maia</t>
  </si>
  <si>
    <t>MVB11260060</t>
  </si>
  <si>
    <t>MECB</t>
  </si>
  <si>
    <t>WLF</t>
  </si>
  <si>
    <t>Marieta Konder</t>
  </si>
  <si>
    <t>Itajaí</t>
  </si>
  <si>
    <t>Rafael Maestre</t>
  </si>
  <si>
    <t>MVB95275027</t>
  </si>
  <si>
    <t>Paciente após a pré dilatação fez uma IAO grave, porém deu tempo de implantar a valvula antes de paciente entrar em PCR, duas pós dilatações com Implante de +3ml</t>
  </si>
  <si>
    <t>MVB86275048</t>
  </si>
  <si>
    <t>NP</t>
  </si>
  <si>
    <t>MVB86275035</t>
  </si>
  <si>
    <t>Gustavo Saddi</t>
  </si>
  <si>
    <t>MVB86275058</t>
  </si>
  <si>
    <t>MVB82260031</t>
  </si>
  <si>
    <t>MVB78275039</t>
  </si>
  <si>
    <t>Implante Myval 27,5mm nominal, pos dialtação +1,5ml</t>
  </si>
  <si>
    <t>MVB04260049</t>
  </si>
  <si>
    <t>MVB91215012</t>
  </si>
  <si>
    <t>Implante Myval 21,5mm nominal, pre dialtação com mammoth 18x40mm, pos dilatação com mesmo volume</t>
  </si>
  <si>
    <t>JRMA</t>
  </si>
  <si>
    <t>MVB66245042</t>
  </si>
  <si>
    <t>Implante Myval 24,5mm -1ml, pre dilatação com mammoth 20x40mm ( navigator sem flex lot 24530)</t>
  </si>
  <si>
    <t>TGM</t>
  </si>
  <si>
    <t>MVB91215009</t>
  </si>
  <si>
    <t>Felipe Onorato</t>
  </si>
  <si>
    <t>MVB79215011</t>
  </si>
  <si>
    <t>MVB96230027</t>
  </si>
  <si>
    <t>QRS alargou, passado marcapasso.</t>
  </si>
  <si>
    <t>ZPV</t>
  </si>
  <si>
    <t>MVB96230075</t>
  </si>
  <si>
    <t>Ricardo Haesevitch</t>
  </si>
  <si>
    <t>MVB88245001</t>
  </si>
  <si>
    <t>Flavio Reija Jardim</t>
  </si>
  <si>
    <t>MVB45290056</t>
  </si>
  <si>
    <t xml:space="preserve">Faustino José </t>
  </si>
  <si>
    <t>MVB66245026</t>
  </si>
  <si>
    <t>MVB23245055</t>
  </si>
  <si>
    <t>Implante Myval 24,5mm nominal. Pre dilatação com mammoth 20x40mm não foi realizado imagem de controle paciente com creatinina alta</t>
  </si>
  <si>
    <t>SDC</t>
  </si>
  <si>
    <t>MVB16230029</t>
  </si>
  <si>
    <t>MJSC</t>
  </si>
  <si>
    <t>MVB91215016</t>
  </si>
  <si>
    <t>Implante Myval 21,5mm nominal, pos dilatação com +0,5ml</t>
  </si>
  <si>
    <t>Mateus Ferber</t>
  </si>
  <si>
    <t>MVB27230056</t>
  </si>
  <si>
    <t>PVLDCK25</t>
  </si>
  <si>
    <t>Implante Myval 23mm -1ml, pre dilatação com mammoth 18x40mm</t>
  </si>
  <si>
    <t>Regional Varginha</t>
  </si>
  <si>
    <t>MVB27245058</t>
  </si>
  <si>
    <t>Implante Myval 24,5mm +1ml.</t>
  </si>
  <si>
    <t>ACD</t>
  </si>
  <si>
    <t>MVB27245061</t>
  </si>
  <si>
    <t>Implante Myval 24,5mm nominal, pre dilatação com mammoth 20x40mm</t>
  </si>
  <si>
    <t>MVB64260041</t>
  </si>
  <si>
    <t>CMD</t>
  </si>
  <si>
    <t>MVB66245013</t>
  </si>
  <si>
    <t>MVB64260044</t>
  </si>
  <si>
    <t>UTLS</t>
  </si>
  <si>
    <t>Caetano Sartori</t>
  </si>
  <si>
    <t>MVB81245002</t>
  </si>
  <si>
    <t>CPP</t>
  </si>
  <si>
    <t>MVB79215013</t>
  </si>
  <si>
    <t xml:space="preserve">Certificação Reginaldo. </t>
  </si>
  <si>
    <t>MNRSS</t>
  </si>
  <si>
    <t>MVB86245039</t>
  </si>
  <si>
    <t>JJPC</t>
  </si>
  <si>
    <t>MVB04230007</t>
  </si>
  <si>
    <t>PMTDF29</t>
  </si>
  <si>
    <t>LJE</t>
  </si>
  <si>
    <t>MVB93245009</t>
  </si>
  <si>
    <t>ADDFT</t>
  </si>
  <si>
    <t>MVB88245014</t>
  </si>
  <si>
    <t>São Camilo Pompeia</t>
  </si>
  <si>
    <t>Bruno Palmiere</t>
  </si>
  <si>
    <t>José Vitor Francisco</t>
  </si>
  <si>
    <t>MVB27230055</t>
  </si>
  <si>
    <t>HCDB</t>
  </si>
  <si>
    <t>Rodrigo  Machado</t>
  </si>
  <si>
    <t>MVB86245036</t>
  </si>
  <si>
    <t>MVB97215036</t>
  </si>
  <si>
    <t>MVB88275005</t>
  </si>
  <si>
    <t>MOG</t>
  </si>
  <si>
    <t>São Caetano</t>
  </si>
  <si>
    <t>MVB11260035</t>
  </si>
  <si>
    <t>DC</t>
  </si>
  <si>
    <t>MVB13260022</t>
  </si>
  <si>
    <t>Implante Myval 26mm nominal , pre dilatação com mammoth 20x40mm</t>
  </si>
  <si>
    <t>Joa Edson</t>
  </si>
  <si>
    <t>MVB272450099</t>
  </si>
  <si>
    <t>Implante Myval 24,5mm nominal pre dilatação com mammoth 18x40mm</t>
  </si>
  <si>
    <t>MVB13260017</t>
  </si>
  <si>
    <t>HAC</t>
  </si>
  <si>
    <t>MVB23260017</t>
  </si>
  <si>
    <t>SLCP</t>
  </si>
  <si>
    <t>MVB23260022</t>
  </si>
  <si>
    <t>Eduardo Manhaes</t>
  </si>
  <si>
    <t>MVB16230035</t>
  </si>
  <si>
    <t>Implante Myval 23mm -0,5ml, pre dilatação com mammoth 20x40mm e pos dilatação com mesmo volume.</t>
  </si>
  <si>
    <t>WCC</t>
  </si>
  <si>
    <t>MVB66245036</t>
  </si>
  <si>
    <t>Implante Myval 24,5mm-1ml</t>
  </si>
  <si>
    <t>SG</t>
  </si>
  <si>
    <t>MVB27230058</t>
  </si>
  <si>
    <t>MVB78275055</t>
  </si>
  <si>
    <t>Implante Myval 27,5mm nominal, pre dilatação com balao cristal 23mm</t>
  </si>
  <si>
    <t>Leonardo Greco</t>
  </si>
  <si>
    <t>MVB92305016</t>
  </si>
  <si>
    <t>Implante Myval 30,5mm -1ml, pre dilatação mammoth 25x40mm</t>
  </si>
  <si>
    <t>MVB94215001</t>
  </si>
  <si>
    <t>Implante Myval 21,5mm +1ml pos dilatação com +1ml. Após retirada do Python foi necessario angioplastia femoral com implante stent revestido 6x57</t>
  </si>
  <si>
    <t>MVB27245068</t>
  </si>
  <si>
    <t>Implante Myval 24,5mm -1ml pos dilatação com o mesmo volume.</t>
  </si>
  <si>
    <t>ZCS</t>
  </si>
  <si>
    <t>MVB22230027</t>
  </si>
  <si>
    <t>PMYDF19</t>
  </si>
  <si>
    <t>MVB78275044</t>
  </si>
  <si>
    <t>Passos</t>
  </si>
  <si>
    <t>Joao Marcos</t>
  </si>
  <si>
    <t>MVB92305034</t>
  </si>
  <si>
    <t>Implante Myval 30,5 nominal, pre dilatação com mammoth 25x40mm</t>
  </si>
  <si>
    <t>MVB52245043</t>
  </si>
  <si>
    <t>Imlante Myval 24,5mm +1,5ml acesso por via subclavia esquerda.</t>
  </si>
  <si>
    <t>CGL</t>
  </si>
  <si>
    <t>Marcio Trota</t>
  </si>
  <si>
    <t>MVB23245010</t>
  </si>
  <si>
    <t>Implante Myval 24,5mm +1ml, correção de sangramento arterial periferico com implante de stent revestido 8x57mm</t>
  </si>
  <si>
    <t>RCB</t>
  </si>
  <si>
    <t>Luciano Mattar</t>
  </si>
  <si>
    <t>MVB22245018</t>
  </si>
  <si>
    <t>Implante myval 24,5mm  nominal, pre dilatação com mammoth 18x40mm, pos dilatação +1ml</t>
  </si>
  <si>
    <t>RTP</t>
  </si>
  <si>
    <t>MVB88305009</t>
  </si>
  <si>
    <t>PMTVC91</t>
  </si>
  <si>
    <t>Implante Myval 30,5mm +1,5ml, pre dilatação com mammoth 20x40mm</t>
  </si>
  <si>
    <t>Antonio Tercio</t>
  </si>
  <si>
    <t>MVB23260032</t>
  </si>
  <si>
    <t>Insuflador APT medical lot: SP1924102901 quebrou no momento da desinsuflação da protese.</t>
  </si>
  <si>
    <t>MVB27245088</t>
  </si>
  <si>
    <t>MVC01290018</t>
  </si>
  <si>
    <t>PMTDF450</t>
  </si>
  <si>
    <t>LRJ</t>
  </si>
  <si>
    <t>MVB79230051</t>
  </si>
  <si>
    <t>MTDM</t>
  </si>
  <si>
    <t xml:space="preserve">Helman Martins </t>
  </si>
  <si>
    <t>MVB91215077</t>
  </si>
  <si>
    <t>Roberto Verçosa</t>
  </si>
  <si>
    <t>Aortic Native- Bicuspid type 1</t>
  </si>
  <si>
    <t>MVB75320005</t>
  </si>
  <si>
    <t>Durante a crimpagem, uma prótese 32mm apresentou desalinhamento, sendo necessária abertura de outra prótese. Lote: MVB74320018</t>
  </si>
  <si>
    <t>FGV</t>
  </si>
  <si>
    <t>Paulo Victor Borges</t>
  </si>
  <si>
    <t>MVB78275042</t>
  </si>
  <si>
    <t>Marcos Roberto</t>
  </si>
  <si>
    <t>MVB79260030</t>
  </si>
  <si>
    <t>MVB66245008</t>
  </si>
  <si>
    <t>Valvula do introdutor python apresentando defeito, com vazamento de sangue.</t>
  </si>
  <si>
    <t>RGNS</t>
  </si>
  <si>
    <t>Esperança recife</t>
  </si>
  <si>
    <t>MVB67275008</t>
  </si>
  <si>
    <t>Caso de Iao.</t>
  </si>
  <si>
    <t>JDF</t>
  </si>
  <si>
    <t>unimed</t>
  </si>
  <si>
    <t>MVB60260028</t>
  </si>
  <si>
    <t>Luis Sérgio Luciano</t>
  </si>
  <si>
    <t>MVB83200001</t>
  </si>
  <si>
    <t>DAO</t>
  </si>
  <si>
    <t>Constantino Roberto Constantini</t>
  </si>
  <si>
    <t>MVB80245070</t>
  </si>
  <si>
    <t>IMB</t>
  </si>
  <si>
    <t>MVB88245005</t>
  </si>
  <si>
    <t>Felipe Amaral</t>
  </si>
  <si>
    <t>Julio Shultz</t>
  </si>
  <si>
    <t>MVB90245044</t>
  </si>
  <si>
    <t>Paciente já utiliza MP definitivo.</t>
  </si>
  <si>
    <t>HNSP/Cardiolages</t>
  </si>
  <si>
    <t>Lages</t>
  </si>
  <si>
    <t xml:space="preserve">Cláudio Moraes </t>
  </si>
  <si>
    <t>Damiro G. Vieira</t>
  </si>
  <si>
    <t>MVB91245006</t>
  </si>
  <si>
    <t>Tavi in Tavi Aortic</t>
  </si>
  <si>
    <t>MVB91215083</t>
  </si>
  <si>
    <t>Protese anterior apresentou congelamento de folheto, equipe optou por realizar Tavi in Tavi, protese previa Navitor 25mm, procedimento de urgencia.</t>
  </si>
  <si>
    <t>André Fernandes Dellanora</t>
  </si>
  <si>
    <t>MVB63260053</t>
  </si>
  <si>
    <t>DHRK</t>
  </si>
  <si>
    <t>MVB26200011</t>
  </si>
  <si>
    <t>MVB90275030</t>
  </si>
  <si>
    <t>PMTDF53</t>
  </si>
  <si>
    <t>PMTVD01</t>
  </si>
  <si>
    <t>EJS</t>
  </si>
  <si>
    <t>Ivoni Vicente</t>
  </si>
  <si>
    <t>MVB78275052</t>
  </si>
  <si>
    <t>ISRS</t>
  </si>
  <si>
    <t>MVB86245037</t>
  </si>
  <si>
    <t>IES</t>
  </si>
  <si>
    <t>Flavio Borges</t>
  </si>
  <si>
    <t>MVB91215063</t>
  </si>
  <si>
    <t>MVB86230004</t>
  </si>
  <si>
    <t>MTLR</t>
  </si>
  <si>
    <t>MVB91215003</t>
  </si>
  <si>
    <t>PMTDF49</t>
  </si>
  <si>
    <t>MVB93230067</t>
  </si>
  <si>
    <t>EB</t>
  </si>
  <si>
    <t>ViV Aortic</t>
  </si>
  <si>
    <t>Unimed Balneário Camboriú</t>
  </si>
  <si>
    <t>Balneário Camboriú</t>
  </si>
  <si>
    <t>MVB78275057</t>
  </si>
  <si>
    <t>MVB91200062</t>
  </si>
  <si>
    <t>Implante Myval 20mm -0,5ml, pos dilatação com +1ml.</t>
  </si>
  <si>
    <t xml:space="preserve"> MVB77305002</t>
  </si>
  <si>
    <t>Implante Myval 30,5mm nominal</t>
  </si>
  <si>
    <t>MVB58275009</t>
  </si>
  <si>
    <t>MVB97215044</t>
  </si>
  <si>
    <t>ViV Aórtico</t>
  </si>
  <si>
    <t>MVB14275012</t>
  </si>
  <si>
    <t>DGL</t>
  </si>
  <si>
    <t>MVB82230070</t>
  </si>
  <si>
    <t>NTR</t>
  </si>
  <si>
    <t>MVB64230013</t>
  </si>
  <si>
    <t>PCLDCJ64</t>
  </si>
  <si>
    <t>AAML</t>
  </si>
  <si>
    <t>Iecac</t>
  </si>
  <si>
    <t>MVB07215006</t>
  </si>
  <si>
    <t>Implante myval 21,5mm +1ml, pre dilatação mammoth 18x40mm</t>
  </si>
  <si>
    <t>OFB</t>
  </si>
  <si>
    <t>MVB66245015</t>
  </si>
  <si>
    <t>GSN</t>
  </si>
  <si>
    <t>MVB80245073</t>
  </si>
  <si>
    <t>MFCV</t>
  </si>
  <si>
    <t>MVB88245016</t>
  </si>
  <si>
    <t>Sergio Cuscio</t>
  </si>
  <si>
    <t>Robenson Poffo</t>
  </si>
  <si>
    <t>MVB40305005</t>
  </si>
  <si>
    <t>TG</t>
  </si>
  <si>
    <t>MV8522'5037</t>
  </si>
  <si>
    <t>Antonio Bedetto</t>
  </si>
  <si>
    <t>MVB79230040</t>
  </si>
  <si>
    <t>PMTVB269</t>
  </si>
  <si>
    <t>WBD</t>
  </si>
  <si>
    <t>Rodrigo Machado</t>
  </si>
  <si>
    <t>MVB82260036</t>
  </si>
  <si>
    <t>BGS</t>
  </si>
  <si>
    <t>Christovão da Gama</t>
  </si>
  <si>
    <t>Santo André</t>
  </si>
  <si>
    <t>Luis Saturno</t>
  </si>
  <si>
    <t>MVB33320017</t>
  </si>
  <si>
    <t>Angio Guide</t>
  </si>
  <si>
    <t>MVB80245080</t>
  </si>
  <si>
    <t>Flavio V. Jardim</t>
  </si>
  <si>
    <t>MVB67275015</t>
  </si>
  <si>
    <t>MVB25260009</t>
  </si>
  <si>
    <t>DMT</t>
  </si>
  <si>
    <t xml:space="preserve">Hci </t>
  </si>
  <si>
    <t>MVB80230032</t>
  </si>
  <si>
    <t>MVB52245046</t>
  </si>
  <si>
    <t>Implante Myval 24,5mm +0,5ml, pre dilatação mammoth 18x40mm, paciente apresentou estenose em femoral direita foi necessario angoplastia por balao.</t>
  </si>
  <si>
    <t>MVB27245073</t>
  </si>
  <si>
    <t>Implante Myval 24,5mm +1ml, pre dilatação mammoth 20x40mm</t>
  </si>
  <si>
    <t>MEV</t>
  </si>
  <si>
    <t>MVB23260001</t>
  </si>
  <si>
    <t>MVB28230012</t>
  </si>
  <si>
    <t>Implante Myval 23mm +1ml, pre dilatação com Mammoth 20x40mm, pos dilatação com mesmo volume</t>
  </si>
  <si>
    <t>MVB78275051</t>
  </si>
  <si>
    <t>NV</t>
  </si>
  <si>
    <t>MVB79215010</t>
  </si>
  <si>
    <t>José Alfredo Sejopoles</t>
  </si>
  <si>
    <t>Fabio Ridolf</t>
  </si>
  <si>
    <t>MVB50290011</t>
  </si>
  <si>
    <t xml:space="preserve">no </t>
  </si>
  <si>
    <t>MVB91215014</t>
  </si>
  <si>
    <t>PYTHON LOTE PPHTC16 APRESENTOU MUITA RESISTÊNCIA E NÃO PROGREDIU O DILATADOR, SENDO NECESÁRIO ABERTURA DE OUTRO PYTHON.</t>
  </si>
  <si>
    <t>RJDSG</t>
  </si>
  <si>
    <t>MVB78275053</t>
  </si>
  <si>
    <t>ODST</t>
  </si>
  <si>
    <t>MVB65245050</t>
  </si>
  <si>
    <t>Waldir Magalhaes</t>
  </si>
  <si>
    <t>MVB65245042</t>
  </si>
  <si>
    <t>Implante Myval 24,5mm NOMINAL, pre dilatação com mammoth 20x40mm</t>
  </si>
  <si>
    <t>EEB</t>
  </si>
  <si>
    <t>MVB50290009</t>
  </si>
  <si>
    <t>PFG</t>
  </si>
  <si>
    <t>Guilherme Moura</t>
  </si>
  <si>
    <t>MVB53260015</t>
  </si>
  <si>
    <t>Implante Myval 26mm NOMINAL, pre dilatação com mammoth 18x40mm e pos dilatação com +0,5ml</t>
  </si>
  <si>
    <t>DAAA</t>
  </si>
  <si>
    <t>Tiago Di Nucci</t>
  </si>
  <si>
    <t>MVB90260029</t>
  </si>
  <si>
    <t>PPHTC29</t>
  </si>
  <si>
    <t>MRLON</t>
  </si>
  <si>
    <t>MVB91200055</t>
  </si>
  <si>
    <t>Luiz Carlos Matos</t>
  </si>
  <si>
    <t>Gabriel K.</t>
  </si>
  <si>
    <t>MVB88275009</t>
  </si>
  <si>
    <t>MVB60260009</t>
  </si>
  <si>
    <t>FAC</t>
  </si>
  <si>
    <t>MVB95275028</t>
  </si>
  <si>
    <t>FDRS</t>
  </si>
  <si>
    <t>MVB88290002</t>
  </si>
  <si>
    <t xml:space="preserve">Santos </t>
  </si>
  <si>
    <t>MVB86275055</t>
  </si>
  <si>
    <t>TJB</t>
  </si>
  <si>
    <t>MVB64260034</t>
  </si>
  <si>
    <t xml:space="preserve">Implante Myval 23mm NOMINAL, pre dilatação com mammoth 18x40mm </t>
  </si>
  <si>
    <t>HRC</t>
  </si>
  <si>
    <t>MVB52245045</t>
  </si>
  <si>
    <t>Implante Myval 24,5mm nominal.</t>
  </si>
  <si>
    <t>MCT</t>
  </si>
  <si>
    <t>Celmo</t>
  </si>
  <si>
    <t xml:space="preserve"> Tinoco</t>
  </si>
  <si>
    <t>MVB64260046</t>
  </si>
  <si>
    <t>APMTDF17</t>
  </si>
  <si>
    <t>MRJO</t>
  </si>
  <si>
    <t>MVB94215004</t>
  </si>
  <si>
    <t>pós dilatação +0.5ml</t>
  </si>
  <si>
    <t>MVB86245034</t>
  </si>
  <si>
    <t>mais 1ml, pós dilatação com mais 0.5ml.</t>
  </si>
  <si>
    <t>30.5mm/32mm</t>
  </si>
  <si>
    <t>MVB40305007</t>
  </si>
  <si>
    <r>
      <t xml:space="preserve">Primeira tentativa de implante a valvula entortou na primeira crimpagem após reduzir ela com seringa, foi utilizado uma 32mm por falta de backup. </t>
    </r>
    <r>
      <rPr>
        <b/>
        <sz val="12"/>
        <color theme="1"/>
        <rFont val="Calibri"/>
        <family val="2"/>
        <scheme val="minor"/>
      </rPr>
      <t>Myval SN MVB66320008 e Navigator LOT PMTDF13.</t>
    </r>
  </si>
  <si>
    <t>MVB88245003</t>
  </si>
  <si>
    <t>AMKR</t>
  </si>
  <si>
    <t>Unimed Litoral</t>
  </si>
  <si>
    <t>MVB52275041</t>
  </si>
  <si>
    <t>MVB80245077</t>
  </si>
  <si>
    <t>Treinamento Renan (endolife)</t>
  </si>
  <si>
    <t>MVB88245007</t>
  </si>
  <si>
    <t>ABB</t>
  </si>
  <si>
    <t>MVB58305002</t>
  </si>
  <si>
    <t>PVLDCJ79</t>
  </si>
  <si>
    <t>OGJ</t>
  </si>
  <si>
    <t>GJS</t>
  </si>
  <si>
    <t>MVB52245038</t>
  </si>
  <si>
    <t>Implante Myval 24,5mm nominal, pre dilatação mammoth 20x40mm</t>
  </si>
  <si>
    <t>JRLS</t>
  </si>
  <si>
    <t>HSD</t>
  </si>
  <si>
    <t>Fundação</t>
  </si>
  <si>
    <t>Petrolina</t>
  </si>
  <si>
    <t>Virginia Arcia</t>
  </si>
  <si>
    <t>MVC01305007</t>
  </si>
  <si>
    <t>Vitor Rueda</t>
  </si>
  <si>
    <t>MVB90275027</t>
  </si>
  <si>
    <t>RSS</t>
  </si>
  <si>
    <t>Bedson Sá</t>
  </si>
  <si>
    <t>MVB80245081</t>
  </si>
  <si>
    <t>Pós dilatação +1.5ml</t>
  </si>
  <si>
    <t>MVB79275004</t>
  </si>
  <si>
    <t>Ricardo Bether</t>
  </si>
  <si>
    <t>MVB79260025</t>
  </si>
  <si>
    <t>Foram abertos dois Phytons do mesmo lote durante o procedimento</t>
  </si>
  <si>
    <t>Paulo Franco</t>
  </si>
  <si>
    <t>Marcio Montenezo</t>
  </si>
  <si>
    <t>MVB78275049</t>
  </si>
  <si>
    <t>MVB90275038</t>
  </si>
  <si>
    <t>OOS</t>
  </si>
  <si>
    <t>MVB27230047</t>
  </si>
  <si>
    <t>Crimper acompanhada de Alexandra</t>
  </si>
  <si>
    <t>MVB28230016</t>
  </si>
  <si>
    <t>MVB23245007</t>
  </si>
  <si>
    <t>MVB23230005</t>
  </si>
  <si>
    <t xml:space="preserve"> Vitor Martinelli</t>
  </si>
  <si>
    <t xml:space="preserve">Gibran Bhering </t>
  </si>
  <si>
    <t>MVB53245008</t>
  </si>
  <si>
    <t>MNAS</t>
  </si>
  <si>
    <t>MVB27230023</t>
  </si>
  <si>
    <t>Implante 23mm +1ml, pre dilatação com mammoth 18x40mm</t>
  </si>
  <si>
    <t>MVB86215037</t>
  </si>
  <si>
    <t>ATAJ</t>
  </si>
  <si>
    <t>MVB78275062</t>
  </si>
  <si>
    <t>LATC</t>
  </si>
  <si>
    <t>Renan Keoti</t>
  </si>
  <si>
    <t>MVB91245016</t>
  </si>
  <si>
    <t>MPTDF43</t>
  </si>
  <si>
    <t>Andre Dei Ricardi</t>
  </si>
  <si>
    <t>MVB79275028</t>
  </si>
  <si>
    <t>HAR</t>
  </si>
  <si>
    <t>MVB53260012</t>
  </si>
  <si>
    <t>PPTHC16</t>
  </si>
  <si>
    <t>William de Almeida</t>
  </si>
  <si>
    <t>MVB94245004</t>
  </si>
  <si>
    <t>PMTVC94</t>
  </si>
  <si>
    <t>MVB14275006</t>
  </si>
  <si>
    <t>PVLDC58</t>
  </si>
  <si>
    <t>ACLG</t>
  </si>
  <si>
    <t>MVB52275022</t>
  </si>
  <si>
    <t>MLdS</t>
  </si>
  <si>
    <t>MVB67245002</t>
  </si>
  <si>
    <t>PPTHC29</t>
  </si>
  <si>
    <t>Paciente dependente de marcapasso provisório. Paciente com suspeita de AVC pós procedimento, apresentando sinais clinicos e encaminhada para TC.</t>
  </si>
  <si>
    <t>ESL</t>
  </si>
  <si>
    <t>MVC01230009</t>
  </si>
  <si>
    <t>Python lote PPHTC29 apresentou resistência ao subir o dilatador, sendo necessário abrir outro. Paciente com acesso femoral ruim, dificuldade extrema para progredir a protese e oclusão da iliaca, sendo necessário intervenção da cirurgia vascular.</t>
  </si>
  <si>
    <t>DEMR</t>
  </si>
  <si>
    <t>MVB83215001</t>
  </si>
  <si>
    <t>IAA</t>
  </si>
  <si>
    <t>MVB65230006</t>
  </si>
  <si>
    <t>MFN</t>
  </si>
  <si>
    <t>MVB91215078</t>
  </si>
  <si>
    <t>Implante Myval 21,5mm +2ml, pre dilatação com mammoth 18x40mm</t>
  </si>
  <si>
    <t>MVB27230030</t>
  </si>
  <si>
    <t>Implante Myval 2300+1ml, pre dilatação com mammoth 20x40mm</t>
  </si>
  <si>
    <t>MVB85320013</t>
  </si>
  <si>
    <t>Implante Myval 32mm +3ml pos dilatação balao cristal 23x45mm 1ml, pre dilatou septo com mammoth 18x40mm</t>
  </si>
  <si>
    <t>MVB66245004</t>
  </si>
  <si>
    <t>Amplatz/Confida</t>
  </si>
  <si>
    <t>Implante Myval 24,5mm+1ml, pre dilatação com mammoth 20x40mm</t>
  </si>
  <si>
    <t>Paulo Gura</t>
  </si>
  <si>
    <t>Kaio Pesin</t>
  </si>
  <si>
    <t>MVB22245021</t>
  </si>
  <si>
    <t>RAG</t>
  </si>
  <si>
    <t>MVB23245020</t>
  </si>
  <si>
    <t>MVB27230026</t>
  </si>
  <si>
    <t>Matheus Febrer</t>
  </si>
  <si>
    <t>MVB64260018</t>
  </si>
  <si>
    <t>MVB22245030</t>
  </si>
  <si>
    <t>GGA</t>
  </si>
  <si>
    <t>MVB86275036</t>
  </si>
  <si>
    <t>MNBR</t>
  </si>
  <si>
    <t>MCB</t>
  </si>
  <si>
    <t>Luan Martins</t>
  </si>
  <si>
    <t>MVB80230048</t>
  </si>
  <si>
    <t>MVB90275031</t>
  </si>
  <si>
    <t>AEP</t>
  </si>
  <si>
    <t>MVB97215050</t>
  </si>
  <si>
    <t>Flavio Jardim</t>
  </si>
  <si>
    <t>CK</t>
  </si>
  <si>
    <t>ORC</t>
  </si>
  <si>
    <t>Nara Lucia Costa</t>
  </si>
  <si>
    <t>MVB13260032</t>
  </si>
  <si>
    <t>Clementino Fraga Filho</t>
  </si>
  <si>
    <t xml:space="preserve">Evangelico de Vila Velha </t>
  </si>
  <si>
    <t xml:space="preserve">Evangelico Cachoeirinha Itapemirim </t>
  </si>
  <si>
    <t>Hospital das Clínicas- HC</t>
  </si>
  <si>
    <t>Hospital das Clinícas- HC</t>
  </si>
  <si>
    <t>Santa Maggiore</t>
  </si>
  <si>
    <t>MVB88290012</t>
  </si>
  <si>
    <t>Implante+3ml/ caso ao vivo</t>
  </si>
  <si>
    <t>CFGS</t>
  </si>
  <si>
    <t>MVB28230023</t>
  </si>
  <si>
    <t>PCLDCJ23</t>
  </si>
  <si>
    <t>MVB82260054</t>
  </si>
  <si>
    <t>MVB88305012</t>
  </si>
  <si>
    <t>Implante+2ml/ Foram abertas duas Myval 32mm (lote MVB93320013/MVB75320004) que ficaram tortuosas pos crimpagem, por este motivo foi ultilizada a myval 30,5mm</t>
  </si>
  <si>
    <t>MVB52230061</t>
  </si>
  <si>
    <t>RGK</t>
  </si>
  <si>
    <t>MVB66245045</t>
  </si>
  <si>
    <t>TDBN</t>
  </si>
  <si>
    <t>MVB91215065</t>
  </si>
  <si>
    <t>Implante Myval 21,5mm +1ml.</t>
  </si>
  <si>
    <t>RR</t>
  </si>
  <si>
    <t>MVB45290051</t>
  </si>
  <si>
    <t xml:space="preserve">Implante com -1ml, paciente apresentou PCR durante a passagem do sistema de entrega, estabilizado no seguindo ciclo de massagem, </t>
  </si>
  <si>
    <t>RMTMS</t>
  </si>
  <si>
    <t>MVB91200052</t>
  </si>
  <si>
    <t>MRAC</t>
  </si>
  <si>
    <t>Renato Attila</t>
  </si>
  <si>
    <t>MVB53230012</t>
  </si>
  <si>
    <t xml:space="preserve">Dissecção da femoral direita, sendo implantado stent revestido. </t>
  </si>
  <si>
    <t>SNN</t>
  </si>
  <si>
    <t>MVC01290015</t>
  </si>
  <si>
    <t>menos 0,5ml.</t>
  </si>
  <si>
    <t>HN</t>
  </si>
  <si>
    <t>Jeyson Marcus</t>
  </si>
  <si>
    <t>MVB22230020</t>
  </si>
  <si>
    <t>TEM</t>
  </si>
  <si>
    <t>MVB64230025</t>
  </si>
  <si>
    <t>MWP</t>
  </si>
  <si>
    <t>Riberao Preto</t>
  </si>
  <si>
    <t>EliasAyres</t>
  </si>
  <si>
    <t>MVB23260012</t>
  </si>
  <si>
    <t>Implante Myval 26mm  nominal, pre dilatação com mammoth 20x40mm</t>
  </si>
  <si>
    <t>MVB79275030</t>
  </si>
  <si>
    <t>Implante myval 27,5mm nominal, pre dilatação com mammoth 20x40mm</t>
  </si>
  <si>
    <t>Evangelico</t>
  </si>
  <si>
    <t>MVB92290044</t>
  </si>
  <si>
    <t>Implante myval 29mm +2 ml, pos dilatação com  +2ml</t>
  </si>
  <si>
    <t>MVB91215008</t>
  </si>
  <si>
    <t>Implante-05ml/ Pós Balonado +1ml</t>
  </si>
  <si>
    <t>MVB88305007</t>
  </si>
  <si>
    <t>Implante myval 30,5mm nominal, pre dilatação com mammoth 23x40mm</t>
  </si>
  <si>
    <t>MVB92305030</t>
  </si>
  <si>
    <t>Implante Myval 30,5mm nominal.</t>
  </si>
  <si>
    <t>LCF</t>
  </si>
  <si>
    <t>MVB80245076</t>
  </si>
  <si>
    <t>MVB97230059</t>
  </si>
  <si>
    <t>HHS</t>
  </si>
  <si>
    <t>MVB28230031</t>
  </si>
  <si>
    <t>Implante-1ml/ Paciente em PCR há 1:30h de reanimação+ DVA+ sangue+ ECMO</t>
  </si>
  <si>
    <t>RADS</t>
  </si>
  <si>
    <t>MVB99260043</t>
  </si>
  <si>
    <t>JIDS</t>
  </si>
  <si>
    <t>MVC01290019</t>
  </si>
  <si>
    <t>durante o procedimento o python lote PPHTC16 apresentou extrema resistência para progredir o dilatador 18f, sendo necessário abertura de outro.</t>
  </si>
  <si>
    <t xml:space="preserve">Evangelico </t>
  </si>
  <si>
    <t>MVB27245080</t>
  </si>
  <si>
    <t>Implante Myval 24,5 -1ml, pre dilatação com mammoth 20x40, pos  dilataçao com mesmo volume.</t>
  </si>
  <si>
    <t>GG</t>
  </si>
  <si>
    <t>MVB52245058</t>
  </si>
  <si>
    <t>Implante myval 24,5mm nominal, pre dilataçao com mammoth 20x40mm</t>
  </si>
  <si>
    <t>ARG</t>
  </si>
  <si>
    <t>MVC01200006</t>
  </si>
  <si>
    <t>LDL</t>
  </si>
  <si>
    <t>MVB65260010</t>
  </si>
  <si>
    <t>AJBC</t>
  </si>
  <si>
    <t>Ismael Bossoni</t>
  </si>
  <si>
    <t>MVB96230047</t>
  </si>
  <si>
    <t>MVB97215034</t>
  </si>
  <si>
    <t>Implante Myval 21,5mm +1 ml.</t>
  </si>
  <si>
    <t>Adriano Truffa</t>
  </si>
  <si>
    <t>ATDR</t>
  </si>
  <si>
    <t>Fabio Conejo</t>
  </si>
  <si>
    <t>MVB86200017</t>
  </si>
  <si>
    <t>Ao passar perclose em femoral direita, dissecou a artéria . Resolvido com a vascular.</t>
  </si>
  <si>
    <t>ECMF</t>
  </si>
  <si>
    <t>Aldo Martinez</t>
  </si>
  <si>
    <t>MVB99215066</t>
  </si>
  <si>
    <t>PPHTC33</t>
  </si>
  <si>
    <t>MVB23260034</t>
  </si>
  <si>
    <t xml:space="preserve">Anne Fernandes - Endolife </t>
  </si>
  <si>
    <t xml:space="preserve">Bruna Sobrinho - Endolife </t>
  </si>
  <si>
    <t>Cesar Roberto Pintos - MKS</t>
  </si>
  <si>
    <t xml:space="preserve">Alexandre Fagundes - Endotech </t>
  </si>
  <si>
    <t xml:space="preserve">Juliana Santos - Endolife </t>
  </si>
  <si>
    <t xml:space="preserve">Thais Gondim - Health </t>
  </si>
  <si>
    <t>Jessyka Maria - Dinamica</t>
  </si>
  <si>
    <t>Sharmila Sampaio - Cardiomedica</t>
  </si>
  <si>
    <t>Vanessa - Endolife</t>
  </si>
  <si>
    <t>Thania Vieira -  Newcardio</t>
  </si>
  <si>
    <t>MVB93230063</t>
  </si>
  <si>
    <t>Caso editado.</t>
  </si>
  <si>
    <t>RHSTC</t>
  </si>
  <si>
    <t xml:space="preserve">Mohamed Ohandour </t>
  </si>
  <si>
    <t>MVB23260033</t>
  </si>
  <si>
    <t>ALM</t>
  </si>
  <si>
    <t>MVB28230032</t>
  </si>
  <si>
    <t>Implante myval 23mm nominal,, pre dilatação com mammoth 18x40mm</t>
  </si>
  <si>
    <t>MVB92305038</t>
  </si>
  <si>
    <t>Implante myval 30,5mm nominal, pre dilatação com mammoth 25x40mm</t>
  </si>
  <si>
    <t>Julio Tinico</t>
  </si>
  <si>
    <t>Celmo Tinoco</t>
  </si>
  <si>
    <t>MVB23230025</t>
  </si>
  <si>
    <t>MAT</t>
  </si>
  <si>
    <t>Evangelico de Cachoeiro de Itapemirim</t>
  </si>
  <si>
    <t>MVB27245054</t>
  </si>
  <si>
    <t>Implante Myval 24,5mm -1ml, pre dilatação com mammoth 18x40</t>
  </si>
  <si>
    <t>MLPA</t>
  </si>
  <si>
    <t>MVB78275060</t>
  </si>
  <si>
    <t>Luís Rodriguez</t>
  </si>
  <si>
    <t>MVB79230043</t>
  </si>
  <si>
    <t>CMR</t>
  </si>
  <si>
    <t>MVB53260024</t>
  </si>
  <si>
    <t>MVB79260045</t>
  </si>
  <si>
    <t>ERM</t>
  </si>
  <si>
    <t>Leandro Valin</t>
  </si>
  <si>
    <t>MVB45290043</t>
  </si>
  <si>
    <t>MVB64260032</t>
  </si>
  <si>
    <t>HPN</t>
  </si>
  <si>
    <t>MVB60260032</t>
  </si>
  <si>
    <t>Implante Myval 26mm+1ml, pre dilatação com Mammoth 23x40mm</t>
  </si>
  <si>
    <t>Luis Rodrigez</t>
  </si>
  <si>
    <t>MVB19245062</t>
  </si>
  <si>
    <t>PVLDCJ56</t>
  </si>
  <si>
    <t>MSD</t>
  </si>
  <si>
    <t>America Medical</t>
  </si>
  <si>
    <t>MVB91215024</t>
  </si>
  <si>
    <t>CBSB</t>
  </si>
  <si>
    <t>MVB80245064</t>
  </si>
  <si>
    <t xml:space="preserve">Técnica de unicórnio, python modelo novo sangrou um pouco durante procedimento e fez hematoma, implante com +1ml. Treinamento Silvana (Unimek) - primeira observação. </t>
  </si>
  <si>
    <t>VAO</t>
  </si>
  <si>
    <t>Casa de saude São Jose</t>
  </si>
  <si>
    <t>Paulo Roberto Prates</t>
  </si>
  <si>
    <t>MVB94260010</t>
  </si>
  <si>
    <t>MVB81245008</t>
  </si>
  <si>
    <t>IDSF</t>
  </si>
  <si>
    <t>MVB91200008</t>
  </si>
  <si>
    <t>PMTDF50</t>
  </si>
  <si>
    <t>MDNP</t>
  </si>
  <si>
    <t>Hernan Olimpio</t>
  </si>
  <si>
    <t>MVB79260022</t>
  </si>
  <si>
    <t>+ 1ml</t>
  </si>
  <si>
    <t>GOF</t>
  </si>
  <si>
    <t>MVB53245020</t>
  </si>
  <si>
    <t>Implante Myval 24,5mm nomnal.</t>
  </si>
  <si>
    <t>MVC01290012</t>
  </si>
  <si>
    <t>Implante myval 29mm +0,5ml, pos dilatação +0,5ml</t>
  </si>
  <si>
    <t>NACCS</t>
  </si>
  <si>
    <t>MVB52245044</t>
  </si>
  <si>
    <t>Implante myval 24,5mm nominal, pre dilatação mammoth 20x40mm</t>
  </si>
  <si>
    <t>MVB90290015</t>
  </si>
  <si>
    <t>PPHTB48</t>
  </si>
  <si>
    <t>ADLS</t>
  </si>
  <si>
    <t>Werveton Meireles</t>
  </si>
  <si>
    <t>MVB64260057</t>
  </si>
  <si>
    <t>Unimed FERT</t>
  </si>
  <si>
    <t>MVB79275027</t>
  </si>
  <si>
    <t>WAA</t>
  </si>
  <si>
    <t>MVB66245052</t>
  </si>
  <si>
    <t>Implante myval 27,5mm +0,5ml, pre dilatação mammoth 20x40mm</t>
  </si>
  <si>
    <t>MVB66245044</t>
  </si>
  <si>
    <t>PHL</t>
  </si>
  <si>
    <t>MVB85320018</t>
  </si>
  <si>
    <t>PVLDCJ63</t>
  </si>
  <si>
    <t>JGL</t>
  </si>
  <si>
    <t>MVB22300064</t>
  </si>
  <si>
    <t>Alexandre Abizaid</t>
  </si>
  <si>
    <t>MVB85320014</t>
  </si>
  <si>
    <t>Implante+3ml/ Pós dilatado +3ml/ Certificação Weverton XL</t>
  </si>
  <si>
    <t>MVB82260040</t>
  </si>
  <si>
    <t>Pós dilatação com volume nominal</t>
  </si>
  <si>
    <t>MVB80245074</t>
  </si>
  <si>
    <t>GCA</t>
  </si>
  <si>
    <t>DJP</t>
  </si>
  <si>
    <t>Farid Cesar Faes</t>
  </si>
  <si>
    <t>Sandro Teixeira</t>
  </si>
  <si>
    <t>MVB88290008</t>
  </si>
  <si>
    <t>FMV</t>
  </si>
  <si>
    <t>Felipe Dolzan</t>
  </si>
  <si>
    <t>PT</t>
  </si>
  <si>
    <t>Silvestre</t>
  </si>
  <si>
    <t>Cooperar</t>
  </si>
  <si>
    <t>Vilhena</t>
  </si>
  <si>
    <t>ARBJ</t>
  </si>
  <si>
    <t>Paulo Lyra</t>
  </si>
  <si>
    <t>Rodolfo Gomes</t>
  </si>
  <si>
    <t>MVB80230045</t>
  </si>
  <si>
    <t>MVB93245006</t>
  </si>
  <si>
    <t>PMTDF48</t>
  </si>
  <si>
    <t>André Theobald</t>
  </si>
  <si>
    <t>MVB90245042</t>
  </si>
  <si>
    <t>Paulo Laureiro</t>
  </si>
  <si>
    <t>MVB90290028</t>
  </si>
  <si>
    <t>MVB88290011</t>
  </si>
  <si>
    <t>Instituto de cardiologia</t>
  </si>
  <si>
    <t>MVB58275001</t>
  </si>
  <si>
    <t>GJMS</t>
  </si>
  <si>
    <t>Leforte Morumbi</t>
  </si>
  <si>
    <t>MVB20260011</t>
  </si>
  <si>
    <t>PPHTC20</t>
  </si>
  <si>
    <t>Eduardo Ribeiro</t>
  </si>
  <si>
    <t>MVB75320006</t>
  </si>
  <si>
    <t>Waldyr Malheiros</t>
  </si>
  <si>
    <t>MVB27230039</t>
  </si>
  <si>
    <t>Implante- 0,5ml</t>
  </si>
  <si>
    <t>MVB23230028</t>
  </si>
  <si>
    <t>Campos</t>
  </si>
  <si>
    <t>Hallin</t>
  </si>
  <si>
    <t>MVB16230013</t>
  </si>
  <si>
    <t>Unimed FERJ</t>
  </si>
  <si>
    <t>MVB27245097</t>
  </si>
  <si>
    <t>Daniela Diehl</t>
  </si>
  <si>
    <t>MVB80230039</t>
  </si>
  <si>
    <t>GSC</t>
  </si>
  <si>
    <t>Rodrigo de Grazia</t>
  </si>
  <si>
    <t>Aortic native</t>
  </si>
  <si>
    <t>MVB89215052</t>
  </si>
  <si>
    <t>FH</t>
  </si>
  <si>
    <t>Marcos Denk/Natália Menezes</t>
  </si>
  <si>
    <t>Constantino Roberto</t>
  </si>
  <si>
    <t>Constatine Ortiz</t>
  </si>
  <si>
    <t>MVB22260022</t>
  </si>
  <si>
    <t>MVB56245023</t>
  </si>
  <si>
    <t>MVB58305008</t>
  </si>
  <si>
    <t>NTSC</t>
  </si>
  <si>
    <t>Virvi Ramos</t>
  </si>
  <si>
    <t>MVB97230054</t>
  </si>
  <si>
    <t>MVB79275020</t>
  </si>
  <si>
    <t>Implante Myval 24,5mm -1ml, pre dilatação com mammoth 20x40mm</t>
  </si>
  <si>
    <t>MHOP</t>
  </si>
  <si>
    <t>MVB27230062</t>
  </si>
  <si>
    <t>Implante Myval 23mm nominal, pos diltação +1ml.</t>
  </si>
  <si>
    <t>Pericles Pretto</t>
  </si>
  <si>
    <t>MVB79275017</t>
  </si>
  <si>
    <t>MNM</t>
  </si>
  <si>
    <t>MVB66245009</t>
  </si>
  <si>
    <t>Gibran</t>
  </si>
  <si>
    <t>MVB66245049</t>
  </si>
  <si>
    <t>Marcus de Paiva Theodoro</t>
  </si>
  <si>
    <t>MVB93245035</t>
  </si>
  <si>
    <t>Jessyka Maria- Seven</t>
  </si>
  <si>
    <t>Jeyson Marcos</t>
  </si>
  <si>
    <t>MVB88290004</t>
  </si>
  <si>
    <t xml:space="preserve">Após liberação da protese, paciente apresentou tamponamento cardiaco, sendo necessário intervenção do cirurgião e inserção de dreno de toráx. </t>
  </si>
  <si>
    <t>Waldo Emerson</t>
  </si>
  <si>
    <t>MVB64260015</t>
  </si>
  <si>
    <t xml:space="preserve">Utilizado tecnica de lampoon para modificação de folheto, com sucesso. </t>
  </si>
  <si>
    <t>MVB53260013</t>
  </si>
  <si>
    <t>Implante Myval 26mm-1ml, pre dilatação com mammoth 20x40mm</t>
  </si>
  <si>
    <t>MMDS</t>
  </si>
  <si>
    <t>MVB90275018</t>
  </si>
  <si>
    <t>PJN</t>
  </si>
  <si>
    <t>MVB53245018</t>
  </si>
  <si>
    <t>AdJP</t>
  </si>
  <si>
    <t>Aortic Native - Bicuspid type 0</t>
  </si>
  <si>
    <t>MVB94260001</t>
  </si>
  <si>
    <t>PPHTC52</t>
  </si>
  <si>
    <t>Pós dilatação + 0,5ml.</t>
  </si>
  <si>
    <t>DdSN</t>
  </si>
  <si>
    <t>MVB93245003</t>
  </si>
  <si>
    <t>MVB97215030</t>
  </si>
  <si>
    <t>Python lot PPHTC16, apresentou resistência para progredir a protese, sendo necessário introduzir dilatador 18F, após liberação da protese, a valvula do python apresentou defeito e não vedou mais, causando sangramento importante.</t>
  </si>
  <si>
    <t>RCPB</t>
  </si>
  <si>
    <t>MVB64260001</t>
  </si>
  <si>
    <t>SIM</t>
  </si>
  <si>
    <t>MVB92290045</t>
  </si>
  <si>
    <t>Implante Myval 29mm nominal, pos diltação com o mesmo volume.</t>
  </si>
  <si>
    <t>FOA</t>
  </si>
  <si>
    <t>MVB27230067</t>
  </si>
  <si>
    <t>Implante Myval 23mm+0,5ML, pos diltação com o mesmo volume.</t>
  </si>
  <si>
    <t>JIN</t>
  </si>
  <si>
    <t>MVB04290049</t>
  </si>
  <si>
    <t>PVLDCI49Q</t>
  </si>
  <si>
    <t>Implante Myval 29mm -2ml, pos diltação com +1ml.</t>
  </si>
  <si>
    <t>RBAP</t>
  </si>
  <si>
    <t>AGBGL</t>
  </si>
  <si>
    <t>Carlos Gomes</t>
  </si>
  <si>
    <t>VMR</t>
  </si>
  <si>
    <t>MFOT</t>
  </si>
  <si>
    <t>ICTCOR Home</t>
  </si>
  <si>
    <t>MGDM</t>
  </si>
  <si>
    <t>Encore</t>
  </si>
  <si>
    <t>YCA</t>
  </si>
  <si>
    <t>MVB82230059</t>
  </si>
  <si>
    <t>Implanate+1ml/ Pós dilatado+1ml</t>
  </si>
  <si>
    <t>Marco Praça</t>
  </si>
  <si>
    <t>MVB25245011</t>
  </si>
  <si>
    <t>Sosrail</t>
  </si>
  <si>
    <t>MVB82260028</t>
  </si>
  <si>
    <t>MVB90290025</t>
  </si>
  <si>
    <t>Iasmpe</t>
  </si>
  <si>
    <t>MVB88260032</t>
  </si>
  <si>
    <t>PPHTC70</t>
  </si>
  <si>
    <t>João Bailuni Neto</t>
  </si>
  <si>
    <t>MVB53230003</t>
  </si>
  <si>
    <t>MVB88245012</t>
  </si>
  <si>
    <t>MVB96245045</t>
  </si>
  <si>
    <t>PPHTC53</t>
  </si>
  <si>
    <t>MVB64230046</t>
  </si>
  <si>
    <t>MVB23260023</t>
  </si>
  <si>
    <t>26MM</t>
  </si>
  <si>
    <t>Implante Myval 26mm nominal pre dilatação com mammoth 23x40mm</t>
  </si>
  <si>
    <t>Unimek</t>
  </si>
  <si>
    <t>MVB99215078</t>
  </si>
  <si>
    <t>Fernando Fernandes</t>
  </si>
  <si>
    <t>MVB82260052</t>
  </si>
  <si>
    <t>MVB88245008</t>
  </si>
  <si>
    <t>ACSP</t>
  </si>
  <si>
    <t xml:space="preserve"> Bruno Tedeschi</t>
  </si>
  <si>
    <t>MVB90290013</t>
  </si>
  <si>
    <t>PVLDCK64</t>
  </si>
  <si>
    <t>Implante Myval 29mm nominal, foi crimpada em navigator 30,5mm</t>
  </si>
  <si>
    <t>Jamil Saad Abdala</t>
  </si>
  <si>
    <t>Gilberto Nunes</t>
  </si>
  <si>
    <t>Diane Roso</t>
  </si>
  <si>
    <t>MVC01305008</t>
  </si>
  <si>
    <t>MRR</t>
  </si>
  <si>
    <t>MVB79275014</t>
  </si>
  <si>
    <t>Fabio Augusto Pintar</t>
  </si>
  <si>
    <t>MVB97215033</t>
  </si>
  <si>
    <t>RVL</t>
  </si>
  <si>
    <t>MVB78275050</t>
  </si>
  <si>
    <t>Implante Myval 27,5+0,5ml, pre dilatação mammoth 20x40mm.</t>
  </si>
  <si>
    <t>RSPJ</t>
  </si>
  <si>
    <t>MVB55290092</t>
  </si>
  <si>
    <t>MVB53230013</t>
  </si>
  <si>
    <t>Implante Myval 23mm +2ml, pos dilatação com +1ml. Após termino foi evidenciado derrame devido perfiração VD, realizado drenagem.</t>
  </si>
  <si>
    <t>ABD</t>
  </si>
  <si>
    <t>MVB94245001</t>
  </si>
  <si>
    <t>MFRP</t>
  </si>
  <si>
    <t>MVB97215051</t>
  </si>
  <si>
    <t>Paciente evoluiu para PCR devido IAO e oclusão coronariana, revertendo após 5 ciclos</t>
  </si>
  <si>
    <t>RABP</t>
  </si>
  <si>
    <t>MVB97215040</t>
  </si>
  <si>
    <t>Mauricio Cavalieiri</t>
  </si>
  <si>
    <t>MVB97215038</t>
  </si>
  <si>
    <t>MVB97215041</t>
  </si>
  <si>
    <t xml:space="preserve">Implante myval 21,5mm -0,5ml, foi necessario abrir outro navigator para pos dilatar devido a contaminação. </t>
  </si>
  <si>
    <t>LMRM</t>
  </si>
  <si>
    <t>Incor Caldas</t>
  </si>
  <si>
    <t>Caldas Novas</t>
  </si>
  <si>
    <t>Alberico Borges</t>
  </si>
  <si>
    <t>MVB93245075</t>
  </si>
  <si>
    <t>PPHTC34</t>
  </si>
  <si>
    <t>ZAB</t>
  </si>
  <si>
    <t>Subclavian E</t>
  </si>
  <si>
    <t>MVB66245002</t>
  </si>
  <si>
    <t xml:space="preserve">Fibrilação seguida de PCR pós liberação da prótese. Respondeu a RCP + choque + drogas. </t>
  </si>
  <si>
    <t>MVB91245019</t>
  </si>
  <si>
    <t>MVB90275039</t>
  </si>
  <si>
    <t>AGLF</t>
  </si>
  <si>
    <t>MVB79260042</t>
  </si>
  <si>
    <t>LMMG</t>
  </si>
  <si>
    <t>MVB64230003</t>
  </si>
  <si>
    <t>GCF</t>
  </si>
  <si>
    <t>Monique Santos</t>
  </si>
  <si>
    <t>MVB28230022</t>
  </si>
  <si>
    <t>Implante myval 23mm +1ml</t>
  </si>
  <si>
    <t>Jorge Depieri</t>
  </si>
  <si>
    <t>MVB80245075</t>
  </si>
  <si>
    <t>Implante myval 24,5mmnominal pre dilatação mammoth 18x40mm</t>
  </si>
  <si>
    <t>ILP</t>
  </si>
  <si>
    <t>MVB93245067</t>
  </si>
  <si>
    <t>Implante myva 24,5mm nominal.</t>
  </si>
  <si>
    <t>MVB64260025</t>
  </si>
  <si>
    <t>PVLDCj64</t>
  </si>
  <si>
    <t>Implante myva 26mm nominal.</t>
  </si>
  <si>
    <t>RTO</t>
  </si>
  <si>
    <t>MVB93245060</t>
  </si>
  <si>
    <t>HAB</t>
  </si>
  <si>
    <t>Admar Pires</t>
  </si>
  <si>
    <t>MVB82230076</t>
  </si>
  <si>
    <t>LFK</t>
  </si>
  <si>
    <t>MVB79260027</t>
  </si>
  <si>
    <t>AFDA</t>
  </si>
  <si>
    <t>MVB66245035</t>
  </si>
  <si>
    <t>PENDENTE</t>
  </si>
  <si>
    <t>MVB80230033</t>
  </si>
  <si>
    <t>Utilizado várias guias para tentar cruzar a válvula por via AFD porém sem sucesso, optado por acesso transapical.</t>
  </si>
  <si>
    <t>SMSM</t>
  </si>
  <si>
    <t>MVB27230064</t>
  </si>
  <si>
    <t>MLDP</t>
  </si>
  <si>
    <t>Marcus Vinícius</t>
  </si>
  <si>
    <t>EDSR</t>
  </si>
  <si>
    <t>MVB96230026</t>
  </si>
  <si>
    <t xml:space="preserve">São Camilo </t>
  </si>
  <si>
    <t>RMDS</t>
  </si>
  <si>
    <t>DBF</t>
  </si>
  <si>
    <t>Manuel Marques</t>
  </si>
  <si>
    <t>Flavius Maligno</t>
  </si>
  <si>
    <t>MVB92305018</t>
  </si>
  <si>
    <t>Treinamento Elaine Blaya/ Pós dilatado com +1ml</t>
  </si>
  <si>
    <t>RHR</t>
  </si>
  <si>
    <t>HNSG</t>
  </si>
  <si>
    <t>Remulo Rouen</t>
  </si>
  <si>
    <t>MVB99320030</t>
  </si>
  <si>
    <t>Na primeira crimpagem, válvula não conforme, sendo necessária abertura de uma nova prótese.</t>
  </si>
  <si>
    <t xml:space="preserve">Tumelero </t>
  </si>
  <si>
    <t>Taufik Nader</t>
  </si>
  <si>
    <t>MVB99320017/MVB99320029</t>
  </si>
  <si>
    <t>MVB99320017 primeira válvula/ MVB99320029 segunda válvula, primeira prótese entortou.</t>
  </si>
  <si>
    <t>OOSF</t>
  </si>
  <si>
    <t>HFBC</t>
  </si>
  <si>
    <t>MVB97215046</t>
  </si>
  <si>
    <t>MVB91215082</t>
  </si>
  <si>
    <t>MVB90275025</t>
  </si>
  <si>
    <t>MVB96230048</t>
  </si>
  <si>
    <t>NMDR</t>
  </si>
  <si>
    <t>Lucas Carvalho</t>
  </si>
  <si>
    <t>MVB93245022</t>
  </si>
  <si>
    <t>LHB</t>
  </si>
  <si>
    <t>Casa São Bernardo</t>
  </si>
  <si>
    <t>MVB66245048</t>
  </si>
  <si>
    <t>Implante myval 24,5mm +1ml, pre dilatação com mammoth 20x40mm</t>
  </si>
  <si>
    <t>MVC01290016</t>
  </si>
  <si>
    <t>CSMC</t>
  </si>
  <si>
    <t>MVB90290027</t>
  </si>
  <si>
    <t>MVB93245018</t>
  </si>
  <si>
    <t>SYS</t>
  </si>
  <si>
    <t>MVB97215047</t>
  </si>
  <si>
    <t>PMTV28</t>
  </si>
  <si>
    <t>Implante myval 21,5mm nominal, pre dilatação com mammoth 18x40mm.</t>
  </si>
  <si>
    <t>Unimed Nova Friburgo</t>
  </si>
  <si>
    <t>MVB27230024</t>
  </si>
  <si>
    <t>Implante myval 23mm nominal, pre dilatação com mammoth 18x40mm</t>
  </si>
  <si>
    <t>OFC</t>
  </si>
  <si>
    <t>MVB53230010</t>
  </si>
  <si>
    <t>Implante myval 23mm nominal., pos dilatação com balao Atlas Gold 22.</t>
  </si>
  <si>
    <t>SCV</t>
  </si>
  <si>
    <t>MVB82230073</t>
  </si>
  <si>
    <t>Implante myval 23mm -1ml.</t>
  </si>
  <si>
    <t>Hospital das Clinicas HFMG</t>
  </si>
  <si>
    <t>Guilherme Medrado</t>
  </si>
  <si>
    <t>MVB53230030</t>
  </si>
  <si>
    <t>MVB94215003</t>
  </si>
  <si>
    <t>GDO</t>
  </si>
  <si>
    <t>Nelson Araújo</t>
  </si>
  <si>
    <t>MVB22245016</t>
  </si>
  <si>
    <t>Implante myval 24,5mmnominal.</t>
  </si>
  <si>
    <t>PJMB</t>
  </si>
  <si>
    <t>Alfredo Neti</t>
  </si>
  <si>
    <t>MVB23260004</t>
  </si>
  <si>
    <t>Implante myval 26mm nominal, pos dilatação +1ml. Pre dilataçao com mammoth 25x40mm</t>
  </si>
  <si>
    <t>HUCF</t>
  </si>
  <si>
    <t>Guilherme Couto</t>
  </si>
  <si>
    <t>MVB90245040</t>
  </si>
  <si>
    <t>Implante myval 24,5 nominal.</t>
  </si>
  <si>
    <t>IFR</t>
  </si>
  <si>
    <t>Roberto Boteiro</t>
  </si>
  <si>
    <t>MVB64260051</t>
  </si>
  <si>
    <t>PVLDCJ70</t>
  </si>
  <si>
    <t>Implante myval 26mm nominal, problemas com Python foi necessario trocar o mesmo.</t>
  </si>
  <si>
    <t>DADN</t>
  </si>
  <si>
    <t>Jaqueline Bertolini</t>
  </si>
  <si>
    <t>MVB66245047</t>
  </si>
  <si>
    <t>Implante myval 24,5mm +3ml, pre dilatação com balao Atlas Gold 24x40mm</t>
  </si>
  <si>
    <t>JFDS</t>
  </si>
  <si>
    <t>MVB99320028</t>
  </si>
  <si>
    <t>Implante com +2mls.</t>
  </si>
  <si>
    <t>SISNOR</t>
  </si>
  <si>
    <t>Campo Mourão</t>
  </si>
  <si>
    <t>Marco Aurélio Crespo</t>
  </si>
  <si>
    <t>Fernando Machado</t>
  </si>
  <si>
    <t>MVB93245029</t>
  </si>
  <si>
    <t>MSCS</t>
  </si>
  <si>
    <t>MVB82230062</t>
  </si>
  <si>
    <t>MVB75305002</t>
  </si>
  <si>
    <t>PRMP</t>
  </si>
  <si>
    <t>MVB79275002</t>
  </si>
  <si>
    <t>Leilane Pessoa</t>
  </si>
  <si>
    <t>Caue Pessoa</t>
  </si>
  <si>
    <t>MVB96230068</t>
  </si>
  <si>
    <t>MRBBDS</t>
  </si>
  <si>
    <t>MBV86230009</t>
  </si>
  <si>
    <t>PVLDCJ85</t>
  </si>
  <si>
    <t>PPHTC41</t>
  </si>
  <si>
    <t>Hospital São Marcos</t>
  </si>
  <si>
    <t>Sufhia Pimentel + Renan - Endolife</t>
  </si>
  <si>
    <t>MVB53230021</t>
  </si>
  <si>
    <t>PCLDCI53</t>
  </si>
  <si>
    <t>Implante myval 23mm nominal, os dilatação +1ml.</t>
  </si>
  <si>
    <t>MVB23260027</t>
  </si>
  <si>
    <t>Implante myval 26mm nominal.</t>
  </si>
  <si>
    <t>SDB</t>
  </si>
  <si>
    <t>Marcio Frota</t>
  </si>
  <si>
    <t>MVB92275033</t>
  </si>
  <si>
    <t>Implante myval 27,5mm nominal, dificuldade na progressao do sistema, necessario substituir o Python, realizado angioplastia periferica.</t>
  </si>
  <si>
    <t>RAFCS</t>
  </si>
  <si>
    <t>Weverton Meireles/Jessica Frois</t>
  </si>
  <si>
    <t>MVB88260011</t>
  </si>
  <si>
    <t>Treinamento Jessica Endolife</t>
  </si>
  <si>
    <t>Válvula não implantada pois após balonar os médicos analisaram grande risco do ropitura do anel</t>
  </si>
  <si>
    <t>Hospital Mãe de Deus</t>
  </si>
  <si>
    <t>MVB99320035</t>
  </si>
  <si>
    <t>Implante com +4mls.</t>
  </si>
  <si>
    <t>MVB94245002</t>
  </si>
  <si>
    <t>Implante com +1mls.</t>
  </si>
  <si>
    <t>Aortic Native - Bicuspid Type 2</t>
  </si>
  <si>
    <t>MVB78275061</t>
  </si>
  <si>
    <t>MX</t>
  </si>
  <si>
    <t>Santa Rosalia</t>
  </si>
  <si>
    <t>Teofilo Otoni</t>
  </si>
  <si>
    <t>Juliana Santos - Endolife</t>
  </si>
  <si>
    <t>Khalil Bakri</t>
  </si>
  <si>
    <t>MVB58290017</t>
  </si>
  <si>
    <t>SMH</t>
  </si>
  <si>
    <t>MVB88245010</t>
  </si>
  <si>
    <t xml:space="preserve">Beatriz Santana/Shirlei Barea </t>
  </si>
  <si>
    <t>Beatriz Santana/Alexandre Fagundes</t>
  </si>
  <si>
    <t>Beatriz Santana/Weverton Meireles</t>
  </si>
  <si>
    <t xml:space="preserve">Beatriz Santana/Elaine Blaya </t>
  </si>
  <si>
    <t>Bruna Sobrinho+Alexandra - Endolife</t>
  </si>
  <si>
    <t>Cesar Roberto Pintos/Luis Felipe Tomasi</t>
  </si>
  <si>
    <t>Cesar Roberto Pintos/Priscila Ledur</t>
  </si>
  <si>
    <t>Denis Silva+Renan - Endolife</t>
  </si>
  <si>
    <t>Elaine Blaya/Shirlei Barea</t>
  </si>
  <si>
    <t>EVF</t>
  </si>
  <si>
    <t>Gledy Oliveira/Shirlei</t>
  </si>
  <si>
    <t>Gledy Oliveira - Newcardio</t>
  </si>
  <si>
    <t>Jefferson Pereira - Topmed</t>
  </si>
  <si>
    <t>Jefferson+Tatiane - Topmed</t>
  </si>
  <si>
    <t>Juliana Santos+Renan - Endolife</t>
  </si>
  <si>
    <t>Juliana/Kaprici Dumont</t>
  </si>
  <si>
    <t>Kaprici Dumont+Renan - Endolife</t>
  </si>
  <si>
    <t>Kaprici Dumont/Thais Jacinto</t>
  </si>
  <si>
    <t>Kaprici Dumont+Kathelen - Endolife</t>
  </si>
  <si>
    <t>Karyna Silva/Shirlei Barea</t>
  </si>
  <si>
    <t>Luis Felipe/Natália Menezes</t>
  </si>
  <si>
    <t>Mariana + Silvana - Unimek</t>
  </si>
  <si>
    <t>Mariana Fiuza/Mariana Marques</t>
  </si>
  <si>
    <t>Mariana Fiuza/Maycon Damasceno</t>
  </si>
  <si>
    <t>Mariana Fiuza/Nathalia Souza - Tecmedic</t>
  </si>
  <si>
    <t>Mariana Fiuza + Sabrina Sombra - Lunic</t>
  </si>
  <si>
    <t>Mariana Marques/Cesar Roberto Pintos</t>
  </si>
  <si>
    <t>Mariana Marques/Luis Felipe Tomasi</t>
  </si>
  <si>
    <t>Mariana Satunirno/Sufhia</t>
  </si>
  <si>
    <t>Mariana Saturnino/Beatriz Santana</t>
  </si>
  <si>
    <t>Natália Menezes/Alexandre Fagundes</t>
  </si>
  <si>
    <t>Natália Menezes/Luis Felipe Tomasi</t>
  </si>
  <si>
    <t>Natália Menezes/César Roberto Pintos</t>
  </si>
  <si>
    <t>Paulo Lacerda/Shirlei Barea</t>
  </si>
  <si>
    <t>Reginaldo/Mariana Marques</t>
  </si>
  <si>
    <t>Reginaldo Costa - Quality</t>
  </si>
  <si>
    <t>Rodrigo Oliveira/Shirlei Barea</t>
  </si>
  <si>
    <t>Rodrigo Oliveira/Weverton Meireles</t>
  </si>
  <si>
    <t>Rodrigo Oliveira/Diego Xavier</t>
  </si>
  <si>
    <t xml:space="preserve">Shirlei Barea/Thais Gondim </t>
  </si>
  <si>
    <t>Shirlei Barea/Paulo Lacerda</t>
  </si>
  <si>
    <t>Shirlei Barea/Joseli Reali</t>
  </si>
  <si>
    <t>Shirlei Barea/Alexandre Fagundes</t>
  </si>
  <si>
    <t>Shirlei Barea/Mariana Saturnino</t>
  </si>
  <si>
    <t>Shirlei Barea/Weverton Meireles</t>
  </si>
  <si>
    <t>Shirlei Barea/Luis Felipe Tomasi</t>
  </si>
  <si>
    <t>Shirlei Barea Beatriz Santana</t>
  </si>
  <si>
    <t>Shirlei Barea/Elaine Blaya</t>
  </si>
  <si>
    <t>Shirlei Barea/Beatriz Santana</t>
  </si>
  <si>
    <t>Shirlei Barea/Sabrina</t>
  </si>
  <si>
    <t>Sufhia Pimentel/Alexandre Fagundes</t>
  </si>
  <si>
    <t>Sufhia Pimentel/Karolina Gomes</t>
  </si>
  <si>
    <t>Sufhia Pimentel/Mariana Martinez</t>
  </si>
  <si>
    <t>Tatiane + Jefferson - Topmed</t>
  </si>
  <si>
    <t>Tatiane Moura</t>
  </si>
  <si>
    <t>Thais Gondim/Natália Menezes</t>
  </si>
  <si>
    <t>Vanessa Lazáro - Plantão</t>
  </si>
  <si>
    <t>Weverton/Mariana Marques</t>
  </si>
  <si>
    <t>Weverton Meirelles/Shirlei Barea</t>
  </si>
  <si>
    <t>Weverton/Rodrigo Oliveira</t>
  </si>
  <si>
    <t>Weverton Meireles/Shirlei Barea</t>
  </si>
  <si>
    <t>Weverton Meireles/Sufhia Pimentel</t>
  </si>
  <si>
    <t>Weverton Meireles/Elaine Blaya</t>
  </si>
  <si>
    <r>
      <t xml:space="preserve">Treinamento Jessica Endolife/Implante uma segunda Myval devido ao mal funcionamento de um dos folhetos após o primeiro implante. Materiais </t>
    </r>
    <r>
      <rPr>
        <b/>
        <sz val="12"/>
        <color theme="1"/>
        <rFont val="Calibri"/>
        <family val="2"/>
        <scheme val="minor"/>
      </rPr>
      <t>MVB86275051/ PMTDF20.</t>
    </r>
  </si>
  <si>
    <t>Nominal, pos dilatação + 3ml (apresentou IAO severa após implante) foi realizada 2x pos dilatação. Segunda valvula 26mm com laceração do VE (paciente saiu de sala com nora 40ml/h).</t>
  </si>
  <si>
    <t>Implante c/ -1ml. Durante punção femoral houve complicação vascular. Vascular reparou. (Treinamento Alexandre - preparou todo o material. 4º crimpagem).</t>
  </si>
  <si>
    <t>POR</t>
  </si>
  <si>
    <t>Mariana + Tatiane - Topmed</t>
  </si>
  <si>
    <t>MVB99320019</t>
  </si>
  <si>
    <t>PMTVD09</t>
  </si>
  <si>
    <t>Implante com +2,5mls.</t>
  </si>
  <si>
    <t>DEP</t>
  </si>
  <si>
    <t>MVB94245009</t>
  </si>
  <si>
    <t>Implante com +3mls.</t>
  </si>
  <si>
    <t>CAC</t>
  </si>
  <si>
    <t>MVB64230016</t>
  </si>
  <si>
    <t>MNFR</t>
  </si>
  <si>
    <t>MVC01230003</t>
  </si>
  <si>
    <t>Jefferson + Tatiane - Topmed</t>
  </si>
  <si>
    <t>MVB53245007</t>
  </si>
  <si>
    <t>Implante com +0,5mls.</t>
  </si>
  <si>
    <t>ECI</t>
  </si>
  <si>
    <t>Alexandre Fagundes - Endotech</t>
  </si>
  <si>
    <t>Denis Silva - Endolife + Kathelen</t>
  </si>
  <si>
    <t>MVB66245033</t>
  </si>
  <si>
    <t>Implante myval 24,5mm niminal.</t>
  </si>
  <si>
    <t xml:space="preserve">Danilo Bentes </t>
  </si>
  <si>
    <t>Guilherme Carvalho</t>
  </si>
  <si>
    <t>not Certified</t>
  </si>
  <si>
    <t>not Necessary</t>
  </si>
  <si>
    <t>MVB91215086</t>
  </si>
  <si>
    <t>Implante Myval 21,5mm nominal, pre dilatação com balao mammoth 16x40mm</t>
  </si>
  <si>
    <t>Leandro Viera - Endolife</t>
  </si>
  <si>
    <t>MVB57305028</t>
  </si>
  <si>
    <t>Implante myval 30,5mm nominal, pre dilatação com mammoth 18x40mm</t>
  </si>
  <si>
    <t>MVB92305012</t>
  </si>
  <si>
    <t>Impalnte myval 30,5mm nominal, pre diltação mammoth 18x40mm</t>
  </si>
  <si>
    <t>MVB23230011</t>
  </si>
  <si>
    <t>Impalnte myval 23mm nominal, pre diltação mammoth 18x40mm</t>
  </si>
  <si>
    <t>PDN</t>
  </si>
  <si>
    <t>Bruna Sobrinho +Alexandra - Endolife</t>
  </si>
  <si>
    <t>MVB53260017</t>
  </si>
  <si>
    <t>Implante myval 26mm +1ml, pos diltação com +2ml.</t>
  </si>
  <si>
    <t>LTD</t>
  </si>
  <si>
    <t>Ricardo Camacho</t>
  </si>
  <si>
    <t>MVB90275042</t>
  </si>
  <si>
    <t>Bruno Migueletto</t>
  </si>
  <si>
    <t>MVB79260028</t>
  </si>
  <si>
    <t>LLAR</t>
  </si>
  <si>
    <t>MVC01290017</t>
  </si>
  <si>
    <t>NCL</t>
  </si>
  <si>
    <t>Arnoldo de Azevedo</t>
  </si>
  <si>
    <t>Aortic Native - IAo</t>
  </si>
  <si>
    <t>MVB92275017</t>
  </si>
  <si>
    <t>Vanessa Lazáro</t>
  </si>
  <si>
    <t>Shirlei Correia</t>
  </si>
  <si>
    <t>Moise Dalva</t>
  </si>
  <si>
    <t>LNT</t>
  </si>
  <si>
    <t>MVB52230075</t>
  </si>
  <si>
    <t>Implante myval 23mm+2ml, pre dilatação com mammoth 18x40mm</t>
  </si>
  <si>
    <t>LSM</t>
  </si>
  <si>
    <t>MVB91215072</t>
  </si>
  <si>
    <t>Lunderquist + Angel Guide</t>
  </si>
  <si>
    <t>Implante myval 21,5mm pre dilatação com Mammoth 18x40mm.</t>
  </si>
  <si>
    <t>Kaprici Dumont + Kathelen - Endolife</t>
  </si>
  <si>
    <t>MVB88245018</t>
  </si>
  <si>
    <t>Implante myval 24,5mm +2ml, paciente teve problemas no fechamento do acesso necessitando angioplastia por balao.</t>
  </si>
  <si>
    <t>CMAN</t>
  </si>
  <si>
    <t>Juliana Santos- Endolife</t>
  </si>
  <si>
    <t>MVB66245020</t>
  </si>
  <si>
    <t>RCJ</t>
  </si>
  <si>
    <t>PPHTV16</t>
  </si>
  <si>
    <t>Implante myval 23mm nominal, pre dilatação com Mammoth 18x40mm</t>
  </si>
  <si>
    <t>Denis Silva- Endolife</t>
  </si>
  <si>
    <t>MVC08305024</t>
  </si>
  <si>
    <t>Implante myval 30,5mm nominal, pre dilatação com Mammoth 25x40mm. Após implante da valvula paciente apresentou bradcardiae hipotensao, evoluinco para PCR. Realizado manobras sem sucesso.</t>
  </si>
  <si>
    <t>GVM</t>
  </si>
  <si>
    <t>Thania Vieira- Biosaude</t>
  </si>
  <si>
    <t>Silverio Albano</t>
  </si>
  <si>
    <t>MVB97245015</t>
  </si>
  <si>
    <t>PMTVB86</t>
  </si>
  <si>
    <t>AMFDM</t>
  </si>
  <si>
    <t>São camilo</t>
  </si>
  <si>
    <t>MVB67245003</t>
  </si>
  <si>
    <t>David Carneiro</t>
  </si>
  <si>
    <t>MVB25260012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</si>
</sst>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3" x14ac:knownFonts="1">
    <font>
      <sz val="11"/>
      <color theme="1"/>
      <name val="Calibri"/>
      <family val="2"/>
      <scheme val="minor"/>
    </font>
    <font>
      <b/>
      <sz val="11"/>
      <color theme="1"/>
      <name val="Calibri"/>
      <family val="2"/>
      <scheme val="minor"/>
    </font>
    <font>
      <sz val="11"/>
      <color rgb="FFFF0000"/>
      <name val="Calibri"/>
      <family val="2"/>
      <scheme val="minor"/>
    </font>
    <font>
      <sz val="11"/>
      <name val="Calibri"/>
      <family val="2"/>
      <scheme val="minor"/>
    </font>
    <font>
      <sz val="12"/>
      <color theme="1"/>
      <name val="Calibri"/>
      <family val="2"/>
      <scheme val="minor"/>
    </font>
    <font>
      <b/>
      <sz val="12"/>
      <color theme="1"/>
      <name val="Calibri"/>
      <family val="2"/>
      <scheme val="minor"/>
    </font>
    <font>
      <sz val="12"/>
      <color rgb="FF000000"/>
      <name val="Calibri"/>
      <family val="2"/>
      <scheme val="minor"/>
    </font>
    <font>
      <sz val="12"/>
      <name val="Calibri"/>
      <family val="2"/>
      <scheme val="minor"/>
    </font>
    <font>
      <sz val="12"/>
      <color rgb="FFFF0000"/>
      <name val="Calibri"/>
      <family val="2"/>
      <scheme val="minor"/>
    </font>
    <font>
      <sz val="12"/>
      <color theme="1"/>
      <name val="Calibri"/>
      <family val="2"/>
    </font>
    <font>
      <sz val="12"/>
      <name val="Calibri"/>
      <family val="2"/>
    </font>
    <font>
      <b/>
      <sz val="12"/>
      <name val="Calibri"/>
      <family val="2"/>
      <scheme val="minor"/>
    </font>
    <font>
      <b/>
      <sz val="14"/>
      <color theme="1"/>
      <name val="Calibri"/>
      <family val="2"/>
      <scheme val="minor"/>
    </font>
    <font>
      <sz val="14"/>
      <color theme="1"/>
      <name val="Calibri"/>
      <family val="2"/>
      <scheme val="minor"/>
    </font>
    <font>
      <sz val="12"/>
      <color rgb="FF002060"/>
      <name val="Calibri"/>
      <family val="2"/>
      <scheme val="minor"/>
    </font>
    <font>
      <sz val="12"/>
      <color rgb="FF000000"/>
      <name val="Calibri"/>
      <family val="2"/>
    </font>
    <font>
      <sz val="11"/>
      <color rgb="FF000000"/>
      <name val="Calibri"/>
      <family val="2"/>
      <scheme val="minor"/>
    </font>
    <font>
      <sz val="11"/>
      <color theme="1"/>
      <name val="Calibri"/>
      <family val="2"/>
      <scheme val="minor"/>
    </font>
    <font>
      <sz val="12"/>
      <color rgb="FF1F1F1F"/>
      <name val="Calibri"/>
      <family val="2"/>
      <scheme val="minor"/>
    </font>
    <font>
      <sz val="11"/>
      <color indexed="8"/>
      <name val="Calibri"/>
      <family val="2"/>
    </font>
    <font>
      <sz val="11"/>
      <color theme="1"/>
      <name val="Calibri"/>
      <family val="2"/>
      <scheme val="minor"/>
    </font>
    <font>
      <sz val="11"/>
      <color theme="1"/>
      <name val="Calibri"/>
      <family val="2"/>
      <scheme val="minor"/>
    </font>
    <font>
      <sz val="11"/>
      <color theme="1"/>
      <name val="Calibri"/>
      <scheme val="minor"/>
    </font>
  </fonts>
  <fills count="15">
    <fill>
      <patternFill patternType="none"/>
    </fill>
    <fill>
      <patternFill patternType="gray125"/>
    </fill>
    <fill>
      <patternFill patternType="solid">
        <fgColor theme="6"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rgb="FFFFFFFF"/>
        <bgColor indexed="64"/>
      </patternFill>
    </fill>
    <fill>
      <patternFill patternType="solid">
        <fgColor theme="0"/>
        <bgColor rgb="FF000000"/>
      </patternFill>
    </fill>
    <fill>
      <patternFill patternType="solid">
        <fgColor rgb="FFFFFFFF"/>
        <bgColor rgb="FF000000"/>
      </patternFill>
    </fill>
    <fill>
      <patternFill patternType="solid">
        <fgColor theme="6" tint="0.59999389629810485"/>
        <bgColor indexed="64"/>
      </patternFill>
    </fill>
    <fill>
      <patternFill patternType="solid">
        <fgColor theme="0"/>
        <bgColor rgb="FFFFFFFF"/>
      </patternFill>
    </fill>
    <fill>
      <patternFill patternType="solid">
        <fgColor rgb="FFFFFF00"/>
        <bgColor rgb="FF000000"/>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indexed="64"/>
      </right>
      <top style="thin">
        <color indexed="64"/>
      </top>
      <bottom/>
      <diagonal/>
    </border>
    <border>
      <left style="thin">
        <color rgb="FF000000"/>
      </left>
      <right style="thin">
        <color rgb="FF000000"/>
      </right>
      <top/>
      <bottom style="thin">
        <color rgb="FF000000"/>
      </bottom>
      <diagonal/>
    </border>
  </borders>
  <cellStyleXfs count="6">
    <xf numFmtId="0" fontId="0" fillId="0" borderId="0"/>
    <xf numFmtId="0" fontId="17" fillId="0" borderId="0"/>
    <xf numFmtId="0" fontId="20" fillId="0" borderId="0"/>
    <xf numFmtId="0" fontId="19" fillId="0" borderId="0" applyNumberFormat="0" applyFill="0" applyBorder="0" applyProtection="0"/>
    <xf numFmtId="0" fontId="21" fillId="0" borderId="0"/>
    <xf numFmtId="0" fontId="22" fillId="0" borderId="0"/>
  </cellStyleXfs>
  <cellXfs count="305">
    <xf numFmtId="0" fontId="0" fillId="0" borderId="0" xfId="0"/>
    <xf numFmtId="0" fontId="2" fillId="0" borderId="0" xfId="0" applyFont="1"/>
    <xf numFmtId="0" fontId="0" fillId="0" borderId="1" xfId="0" applyBorder="1"/>
    <xf numFmtId="0" fontId="0" fillId="0" borderId="0" xfId="0" applyAlignment="1">
      <alignment horizontal="left"/>
    </xf>
    <xf numFmtId="0" fontId="3" fillId="0" borderId="0" xfId="0" applyFont="1"/>
    <xf numFmtId="0" fontId="3" fillId="3" borderId="0" xfId="0" applyFont="1" applyFill="1"/>
    <xf numFmtId="0" fontId="3" fillId="3" borderId="1" xfId="0" applyFont="1" applyFill="1" applyBorder="1" applyAlignment="1">
      <alignment horizontal="left" vertical="center"/>
    </xf>
    <xf numFmtId="0" fontId="0" fillId="3" borderId="0" xfId="0" applyFill="1"/>
    <xf numFmtId="0" fontId="4" fillId="3" borderId="0" xfId="0" applyFont="1" applyFill="1"/>
    <xf numFmtId="0" fontId="4" fillId="3" borderId="0" xfId="0" applyFont="1" applyFill="1" applyAlignment="1">
      <alignment horizontal="left"/>
    </xf>
    <xf numFmtId="0" fontId="4" fillId="0" borderId="0" xfId="0" applyFont="1"/>
    <xf numFmtId="0" fontId="0" fillId="0" borderId="0" xfId="0" applyAlignment="1">
      <alignment horizontal="left" vertical="center"/>
    </xf>
    <xf numFmtId="0" fontId="0" fillId="3" borderId="1" xfId="0" applyFill="1" applyBorder="1" applyAlignment="1">
      <alignment horizontal="left" vertical="center"/>
    </xf>
    <xf numFmtId="0" fontId="0" fillId="3" borderId="0" xfId="0" applyFill="1" applyAlignment="1">
      <alignment horizontal="left"/>
    </xf>
    <xf numFmtId="0" fontId="4" fillId="0" borderId="0" xfId="0" applyFont="1" applyAlignment="1">
      <alignment horizontal="left"/>
    </xf>
    <xf numFmtId="0" fontId="4" fillId="0" borderId="1" xfId="0" applyFont="1" applyBorder="1" applyAlignment="1">
      <alignment horizontal="left"/>
    </xf>
    <xf numFmtId="0" fontId="4" fillId="0" borderId="1" xfId="0" applyFont="1" applyBorder="1"/>
    <xf numFmtId="14" fontId="4" fillId="0" borderId="1" xfId="0" applyNumberFormat="1" applyFont="1" applyBorder="1" applyAlignment="1">
      <alignment horizontal="left"/>
    </xf>
    <xf numFmtId="0" fontId="4" fillId="3" borderId="1" xfId="0" applyFont="1" applyFill="1" applyBorder="1" applyAlignment="1">
      <alignment horizontal="left"/>
    </xf>
    <xf numFmtId="14" fontId="4" fillId="3" borderId="1" xfId="0" applyNumberFormat="1" applyFont="1" applyFill="1" applyBorder="1" applyAlignment="1">
      <alignment horizontal="left"/>
    </xf>
    <xf numFmtId="0" fontId="4" fillId="3" borderId="1" xfId="0" applyFont="1" applyFill="1" applyBorder="1"/>
    <xf numFmtId="0" fontId="4" fillId="3" borderId="1" xfId="0" applyFont="1" applyFill="1" applyBorder="1" applyAlignment="1">
      <alignment horizontal="left" vertical="center"/>
    </xf>
    <xf numFmtId="0" fontId="4" fillId="4" borderId="1" xfId="0" applyFont="1" applyFill="1" applyBorder="1"/>
    <xf numFmtId="0" fontId="5" fillId="0" borderId="1" xfId="0" applyFont="1" applyBorder="1"/>
    <xf numFmtId="14" fontId="7" fillId="3" borderId="1" xfId="0" applyNumberFormat="1" applyFont="1" applyFill="1" applyBorder="1" applyAlignment="1">
      <alignment horizontal="left"/>
    </xf>
    <xf numFmtId="0" fontId="7" fillId="3" borderId="1" xfId="0" applyFont="1" applyFill="1" applyBorder="1" applyAlignment="1">
      <alignment horizontal="left"/>
    </xf>
    <xf numFmtId="0" fontId="4" fillId="0" borderId="1" xfId="0" applyFont="1" applyBorder="1" applyAlignment="1">
      <alignment horizontal="left" vertical="center"/>
    </xf>
    <xf numFmtId="0" fontId="4" fillId="3" borderId="1" xfId="0" applyFont="1" applyFill="1" applyBorder="1" applyAlignment="1">
      <alignment horizontal="left" wrapText="1"/>
    </xf>
    <xf numFmtId="0" fontId="7" fillId="3" borderId="0" xfId="0" applyFont="1" applyFill="1" applyAlignment="1">
      <alignment horizontal="left"/>
    </xf>
    <xf numFmtId="0" fontId="7" fillId="0" borderId="1" xfId="0" applyFont="1" applyBorder="1" applyAlignment="1">
      <alignment horizontal="left"/>
    </xf>
    <xf numFmtId="0" fontId="2" fillId="0" borderId="0" xfId="0" applyFont="1" applyAlignment="1">
      <alignment horizontal="left" vertical="center"/>
    </xf>
    <xf numFmtId="0" fontId="2" fillId="4" borderId="0" xfId="0" applyFont="1" applyFill="1"/>
    <xf numFmtId="0" fontId="8" fillId="3" borderId="0" xfId="0" applyFont="1" applyFill="1"/>
    <xf numFmtId="14" fontId="7" fillId="0" borderId="1" xfId="0" applyNumberFormat="1" applyFont="1" applyBorder="1" applyAlignment="1">
      <alignment horizontal="left"/>
    </xf>
    <xf numFmtId="0" fontId="3" fillId="0" borderId="0" xfId="0" applyFont="1" applyAlignment="1">
      <alignment horizontal="left"/>
    </xf>
    <xf numFmtId="0" fontId="3" fillId="3" borderId="0" xfId="0" applyFont="1" applyFill="1" applyAlignment="1">
      <alignment horizontal="left"/>
    </xf>
    <xf numFmtId="0" fontId="4" fillId="3" borderId="2" xfId="0" applyFont="1" applyFill="1" applyBorder="1" applyAlignment="1">
      <alignment horizontal="left" vertical="center"/>
    </xf>
    <xf numFmtId="0" fontId="4" fillId="3" borderId="3" xfId="0" applyFont="1" applyFill="1" applyBorder="1"/>
    <xf numFmtId="14" fontId="4" fillId="3" borderId="1" xfId="0" applyNumberFormat="1" applyFont="1" applyFill="1" applyBorder="1" applyAlignment="1">
      <alignment horizontal="left" vertical="center"/>
    </xf>
    <xf numFmtId="0" fontId="4" fillId="0" borderId="4" xfId="0" applyFont="1" applyBorder="1"/>
    <xf numFmtId="0" fontId="4" fillId="0" borderId="1" xfId="0" applyFont="1" applyBorder="1" applyAlignment="1">
      <alignment horizontal="left" wrapText="1"/>
    </xf>
    <xf numFmtId="14" fontId="9" fillId="3" borderId="1" xfId="0" applyNumberFormat="1" applyFont="1" applyFill="1" applyBorder="1" applyAlignment="1">
      <alignment horizontal="left"/>
    </xf>
    <xf numFmtId="0" fontId="9" fillId="3" borderId="1" xfId="0" applyFont="1" applyFill="1" applyBorder="1" applyAlignment="1">
      <alignment horizontal="left"/>
    </xf>
    <xf numFmtId="0" fontId="9" fillId="3" borderId="1" xfId="0" applyFont="1" applyFill="1" applyBorder="1"/>
    <xf numFmtId="0" fontId="4" fillId="3" borderId="1" xfId="0" applyFont="1" applyFill="1" applyBorder="1" applyAlignment="1">
      <alignment horizontal="left" vertical="top"/>
    </xf>
    <xf numFmtId="0" fontId="0" fillId="3" borderId="1" xfId="0" applyFill="1" applyBorder="1"/>
    <xf numFmtId="0" fontId="7" fillId="0" borderId="0" xfId="0" applyFont="1" applyAlignment="1">
      <alignment horizontal="left"/>
    </xf>
    <xf numFmtId="0" fontId="9" fillId="3" borderId="0" xfId="0" applyFont="1" applyFill="1" applyAlignment="1">
      <alignment horizontal="left"/>
    </xf>
    <xf numFmtId="0" fontId="7" fillId="3" borderId="1" xfId="0" applyFont="1" applyFill="1" applyBorder="1" applyAlignment="1">
      <alignment horizontal="left" vertical="center"/>
    </xf>
    <xf numFmtId="0" fontId="9" fillId="0" borderId="1" xfId="0" applyFont="1" applyBorder="1" applyAlignment="1">
      <alignment horizontal="left"/>
    </xf>
    <xf numFmtId="0" fontId="9" fillId="0" borderId="1" xfId="0" applyFont="1" applyBorder="1"/>
    <xf numFmtId="14" fontId="9" fillId="0" borderId="1" xfId="0" applyNumberFormat="1" applyFont="1" applyBorder="1" applyAlignment="1">
      <alignment horizontal="left"/>
    </xf>
    <xf numFmtId="0" fontId="7" fillId="9" borderId="1" xfId="0" applyFont="1" applyFill="1" applyBorder="1" applyAlignment="1">
      <alignment horizontal="left" vertical="center"/>
    </xf>
    <xf numFmtId="0" fontId="0" fillId="4" borderId="0" xfId="0" applyFill="1"/>
    <xf numFmtId="0" fontId="7" fillId="0" borderId="1" xfId="0" applyFont="1" applyBorder="1" applyAlignment="1">
      <alignment horizontal="left" wrapText="1"/>
    </xf>
    <xf numFmtId="14" fontId="4" fillId="0" borderId="1" xfId="0" applyNumberFormat="1" applyFont="1" applyBorder="1" applyAlignment="1">
      <alignment horizontal="left" vertical="center"/>
    </xf>
    <xf numFmtId="14" fontId="7" fillId="0" borderId="1" xfId="0" applyNumberFormat="1" applyFont="1" applyBorder="1" applyAlignment="1">
      <alignment horizontal="left" vertical="top"/>
    </xf>
    <xf numFmtId="0" fontId="7" fillId="0" borderId="1" xfId="0" applyFont="1" applyBorder="1" applyAlignment="1">
      <alignment horizontal="left" vertical="top"/>
    </xf>
    <xf numFmtId="0" fontId="7" fillId="0" borderId="1" xfId="0" applyFont="1" applyBorder="1" applyAlignment="1">
      <alignment horizontal="left" vertical="top" wrapText="1"/>
    </xf>
    <xf numFmtId="0" fontId="3" fillId="0" borderId="0" xfId="0" applyFont="1" applyAlignment="1">
      <alignment horizontal="left" vertical="top"/>
    </xf>
    <xf numFmtId="0" fontId="4" fillId="3" borderId="0" xfId="0" applyFont="1" applyFill="1" applyAlignment="1">
      <alignment horizontal="left" vertical="center"/>
    </xf>
    <xf numFmtId="0" fontId="0" fillId="3" borderId="0" xfId="0" applyFill="1" applyAlignment="1">
      <alignment horizontal="left" vertical="center"/>
    </xf>
    <xf numFmtId="0" fontId="3" fillId="3" borderId="0" xfId="0" applyFont="1" applyFill="1" applyAlignment="1">
      <alignment horizontal="left" vertical="top"/>
    </xf>
    <xf numFmtId="14" fontId="14" fillId="0" borderId="1" xfId="0" applyNumberFormat="1" applyFont="1" applyBorder="1" applyAlignment="1">
      <alignment horizontal="left"/>
    </xf>
    <xf numFmtId="0" fontId="14" fillId="0" borderId="1" xfId="0" applyFont="1" applyBorder="1"/>
    <xf numFmtId="0" fontId="14" fillId="0" borderId="1" xfId="0" applyFont="1" applyBorder="1" applyAlignment="1">
      <alignment horizontal="left"/>
    </xf>
    <xf numFmtId="0" fontId="4" fillId="0" borderId="0" xfId="0" applyFont="1" applyAlignment="1">
      <alignment horizontal="left" vertical="center"/>
    </xf>
    <xf numFmtId="0" fontId="7" fillId="3" borderId="1" xfId="0" applyFont="1" applyFill="1" applyBorder="1" applyAlignment="1">
      <alignment horizontal="left" wrapText="1"/>
    </xf>
    <xf numFmtId="0" fontId="0" fillId="6" borderId="0" xfId="0" applyFill="1"/>
    <xf numFmtId="0" fontId="4" fillId="6" borderId="0" xfId="0" applyFont="1" applyFill="1"/>
    <xf numFmtId="0" fontId="7" fillId="6" borderId="0" xfId="0" applyFont="1" applyFill="1" applyAlignment="1">
      <alignment horizontal="left"/>
    </xf>
    <xf numFmtId="0" fontId="3" fillId="6" borderId="0" xfId="0" applyFont="1" applyFill="1" applyAlignment="1">
      <alignment horizontal="left"/>
    </xf>
    <xf numFmtId="0" fontId="0" fillId="6" borderId="0" xfId="0" applyFill="1" applyAlignment="1">
      <alignment horizontal="left" vertical="center"/>
    </xf>
    <xf numFmtId="0" fontId="4" fillId="6" borderId="0" xfId="0" applyFont="1" applyFill="1" applyAlignment="1">
      <alignment horizontal="left" vertical="center"/>
    </xf>
    <xf numFmtId="0" fontId="4" fillId="7" borderId="0" xfId="0" applyFont="1" applyFill="1" applyAlignment="1">
      <alignment horizontal="left" vertical="center"/>
    </xf>
    <xf numFmtId="0" fontId="0" fillId="7" borderId="0" xfId="0" applyFill="1"/>
    <xf numFmtId="0" fontId="4" fillId="7" borderId="0" xfId="0" applyFont="1" applyFill="1"/>
    <xf numFmtId="14" fontId="6" fillId="10" borderId="1" xfId="0" applyNumberFormat="1" applyFont="1" applyFill="1" applyBorder="1" applyAlignment="1">
      <alignment horizontal="left"/>
    </xf>
    <xf numFmtId="0" fontId="6" fillId="10" borderId="1" xfId="0" applyFont="1" applyFill="1" applyBorder="1" applyAlignment="1">
      <alignment horizontal="left"/>
    </xf>
    <xf numFmtId="0" fontId="9" fillId="0" borderId="7" xfId="0" applyFont="1" applyBorder="1"/>
    <xf numFmtId="0" fontId="9" fillId="0" borderId="7" xfId="0" applyFont="1" applyBorder="1" applyAlignment="1">
      <alignment horizontal="left"/>
    </xf>
    <xf numFmtId="0" fontId="9" fillId="0" borderId="8" xfId="0" applyFont="1" applyBorder="1"/>
    <xf numFmtId="0" fontId="6" fillId="11" borderId="1" xfId="0" applyFont="1" applyFill="1" applyBorder="1" applyAlignment="1">
      <alignment horizontal="left"/>
    </xf>
    <xf numFmtId="0" fontId="10" fillId="0" borderId="1" xfId="0" applyFont="1" applyBorder="1" applyAlignment="1">
      <alignment horizontal="left"/>
    </xf>
    <xf numFmtId="0" fontId="7" fillId="0" borderId="1" xfId="0" applyFont="1" applyBorder="1" applyAlignment="1">
      <alignment horizontal="left" vertical="center"/>
    </xf>
    <xf numFmtId="0" fontId="9" fillId="3" borderId="7" xfId="0" applyFont="1" applyFill="1" applyBorder="1" applyAlignment="1">
      <alignment horizontal="left"/>
    </xf>
    <xf numFmtId="0" fontId="9" fillId="3" borderId="8" xfId="0" applyFont="1" applyFill="1" applyBorder="1"/>
    <xf numFmtId="0" fontId="10" fillId="3" borderId="1" xfId="0" applyFont="1" applyFill="1" applyBorder="1" applyAlignment="1">
      <alignment horizontal="left"/>
    </xf>
    <xf numFmtId="0" fontId="9" fillId="3" borderId="7" xfId="0" applyFont="1" applyFill="1" applyBorder="1"/>
    <xf numFmtId="14" fontId="9" fillId="3" borderId="7" xfId="0" applyNumberFormat="1" applyFont="1" applyFill="1" applyBorder="1" applyAlignment="1">
      <alignment horizontal="left"/>
    </xf>
    <xf numFmtId="14" fontId="9" fillId="3" borderId="8" xfId="0" applyNumberFormat="1" applyFont="1" applyFill="1" applyBorder="1" applyAlignment="1">
      <alignment horizontal="left"/>
    </xf>
    <xf numFmtId="0" fontId="9" fillId="3" borderId="8" xfId="0" applyFont="1" applyFill="1" applyBorder="1" applyAlignment="1">
      <alignment horizontal="left"/>
    </xf>
    <xf numFmtId="14" fontId="10" fillId="3" borderId="1" xfId="0" applyNumberFormat="1" applyFont="1" applyFill="1" applyBorder="1" applyAlignment="1">
      <alignment horizontal="left"/>
    </xf>
    <xf numFmtId="0" fontId="12" fillId="2" borderId="1" xfId="0" applyFont="1" applyFill="1" applyBorder="1" applyAlignment="1">
      <alignment horizontal="left"/>
    </xf>
    <xf numFmtId="0" fontId="12" fillId="2" borderId="1" xfId="0" applyFont="1" applyFill="1" applyBorder="1"/>
    <xf numFmtId="0" fontId="13" fillId="2" borderId="0" xfId="0" applyFont="1" applyFill="1" applyAlignment="1">
      <alignment horizontal="left"/>
    </xf>
    <xf numFmtId="0" fontId="4" fillId="12" borderId="1" xfId="0" applyFont="1" applyFill="1" applyBorder="1" applyAlignment="1">
      <alignment horizontal="left" vertical="center"/>
    </xf>
    <xf numFmtId="0" fontId="7" fillId="3" borderId="1" xfId="0" applyFont="1" applyFill="1" applyBorder="1"/>
    <xf numFmtId="0" fontId="7" fillId="3" borderId="3" xfId="0" applyFont="1" applyFill="1" applyBorder="1" applyAlignment="1">
      <alignment horizontal="left"/>
    </xf>
    <xf numFmtId="0" fontId="9" fillId="3" borderId="1" xfId="0" applyFont="1" applyFill="1" applyBorder="1" applyAlignment="1">
      <alignment horizontal="left" vertical="center"/>
    </xf>
    <xf numFmtId="14" fontId="9" fillId="3" borderId="3" xfId="0" applyNumberFormat="1" applyFont="1" applyFill="1" applyBorder="1" applyAlignment="1">
      <alignment horizontal="left"/>
    </xf>
    <xf numFmtId="0" fontId="9" fillId="3" borderId="3" xfId="0" applyFont="1" applyFill="1" applyBorder="1" applyAlignment="1">
      <alignment horizontal="left"/>
    </xf>
    <xf numFmtId="0" fontId="9" fillId="3" borderId="3" xfId="0" applyFont="1" applyFill="1" applyBorder="1"/>
    <xf numFmtId="0" fontId="10" fillId="3" borderId="1" xfId="0" applyFont="1" applyFill="1" applyBorder="1"/>
    <xf numFmtId="0" fontId="7" fillId="3" borderId="0" xfId="0" applyFont="1" applyFill="1" applyAlignment="1">
      <alignment horizontal="left" vertical="center"/>
    </xf>
    <xf numFmtId="0" fontId="10" fillId="3" borderId="1" xfId="0" applyFont="1" applyFill="1" applyBorder="1" applyAlignment="1">
      <alignment horizontal="left" vertical="center"/>
    </xf>
    <xf numFmtId="0" fontId="0" fillId="8" borderId="0" xfId="0" applyFill="1"/>
    <xf numFmtId="0" fontId="4" fillId="8" borderId="1" xfId="0" applyFont="1" applyFill="1" applyBorder="1" applyAlignment="1">
      <alignment horizontal="left" vertical="center"/>
    </xf>
    <xf numFmtId="0" fontId="4" fillId="8" borderId="0" xfId="0" applyFont="1" applyFill="1"/>
    <xf numFmtId="0" fontId="0" fillId="8" borderId="1" xfId="0" applyFill="1" applyBorder="1" applyAlignment="1">
      <alignment horizontal="left" vertical="center"/>
    </xf>
    <xf numFmtId="0" fontId="0" fillId="8" borderId="0" xfId="0" applyFill="1" applyAlignment="1">
      <alignment horizontal="left"/>
    </xf>
    <xf numFmtId="0" fontId="4" fillId="8" borderId="0" xfId="0" applyFont="1" applyFill="1" applyAlignment="1">
      <alignment horizontal="left" vertical="center"/>
    </xf>
    <xf numFmtId="0" fontId="4" fillId="3" borderId="5" xfId="0" applyFont="1" applyFill="1" applyBorder="1"/>
    <xf numFmtId="14" fontId="4" fillId="3" borderId="7" xfId="0" applyNumberFormat="1" applyFont="1" applyFill="1" applyBorder="1" applyAlignment="1">
      <alignment horizontal="left"/>
    </xf>
    <xf numFmtId="0" fontId="4" fillId="3" borderId="7" xfId="0" applyFont="1" applyFill="1" applyBorder="1"/>
    <xf numFmtId="0" fontId="4" fillId="3" borderId="7" xfId="0" applyFont="1" applyFill="1" applyBorder="1" applyAlignment="1">
      <alignment horizontal="left"/>
    </xf>
    <xf numFmtId="14" fontId="4" fillId="3" borderId="3" xfId="0" applyNumberFormat="1" applyFont="1" applyFill="1" applyBorder="1" applyAlignment="1">
      <alignment horizontal="left" vertical="center"/>
    </xf>
    <xf numFmtId="0" fontId="4" fillId="3" borderId="3" xfId="0" applyFont="1" applyFill="1" applyBorder="1" applyAlignment="1">
      <alignment horizontal="left" vertical="center"/>
    </xf>
    <xf numFmtId="0" fontId="0" fillId="3" borderId="3" xfId="0" applyFill="1" applyBorder="1"/>
    <xf numFmtId="14" fontId="7" fillId="3" borderId="1" xfId="0" applyNumberFormat="1" applyFont="1" applyFill="1" applyBorder="1" applyAlignment="1">
      <alignment horizontal="left" vertical="center"/>
    </xf>
    <xf numFmtId="0" fontId="7" fillId="3" borderId="0" xfId="0" applyFont="1" applyFill="1"/>
    <xf numFmtId="0" fontId="7" fillId="0" borderId="0" xfId="0" applyFont="1"/>
    <xf numFmtId="0" fontId="7" fillId="5" borderId="1" xfId="0" applyFont="1" applyFill="1" applyBorder="1" applyAlignment="1">
      <alignment horizontal="left" vertical="center"/>
    </xf>
    <xf numFmtId="0" fontId="7" fillId="5" borderId="0" xfId="0" applyFont="1" applyFill="1"/>
    <xf numFmtId="14" fontId="7" fillId="0" borderId="1" xfId="0" applyNumberFormat="1" applyFont="1" applyBorder="1" applyAlignment="1">
      <alignment horizontal="left" vertical="center"/>
    </xf>
    <xf numFmtId="0" fontId="3" fillId="0" borderId="1" xfId="0" applyFont="1" applyBorder="1"/>
    <xf numFmtId="0" fontId="7" fillId="0" borderId="1" xfId="0" applyFont="1" applyBorder="1"/>
    <xf numFmtId="14" fontId="10" fillId="3" borderId="7" xfId="0" applyNumberFormat="1" applyFont="1" applyFill="1" applyBorder="1" applyAlignment="1">
      <alignment horizontal="left"/>
    </xf>
    <xf numFmtId="0" fontId="10" fillId="3" borderId="7" xfId="0" applyFont="1" applyFill="1" applyBorder="1"/>
    <xf numFmtId="0" fontId="10" fillId="3" borderId="7" xfId="0" applyFont="1" applyFill="1" applyBorder="1" applyAlignment="1">
      <alignment horizontal="left"/>
    </xf>
    <xf numFmtId="14" fontId="10" fillId="0" borderId="7" xfId="0" applyNumberFormat="1" applyFont="1" applyBorder="1" applyAlignment="1">
      <alignment horizontal="left"/>
    </xf>
    <xf numFmtId="0" fontId="10" fillId="0" borderId="7" xfId="0" applyFont="1" applyBorder="1"/>
    <xf numFmtId="0" fontId="10" fillId="0" borderId="7" xfId="0" applyFont="1" applyBorder="1" applyAlignment="1">
      <alignment horizontal="left"/>
    </xf>
    <xf numFmtId="0" fontId="3" fillId="3" borderId="1" xfId="0" applyFont="1" applyFill="1" applyBorder="1"/>
    <xf numFmtId="14" fontId="10" fillId="3" borderId="1" xfId="1" applyNumberFormat="1" applyFont="1" applyFill="1" applyBorder="1" applyAlignment="1">
      <alignment horizontal="left"/>
    </xf>
    <xf numFmtId="0" fontId="10" fillId="3" borderId="1" xfId="1" applyFont="1" applyFill="1" applyBorder="1"/>
    <xf numFmtId="0" fontId="10" fillId="3" borderId="1" xfId="1" applyFont="1" applyFill="1" applyBorder="1" applyAlignment="1">
      <alignment horizontal="left"/>
    </xf>
    <xf numFmtId="0" fontId="10" fillId="13" borderId="7" xfId="0" applyFont="1" applyFill="1" applyBorder="1" applyAlignment="1">
      <alignment horizontal="left" vertical="center"/>
    </xf>
    <xf numFmtId="14" fontId="10" fillId="3" borderId="8" xfId="0" applyNumberFormat="1" applyFont="1" applyFill="1" applyBorder="1" applyAlignment="1">
      <alignment horizontal="left"/>
    </xf>
    <xf numFmtId="0" fontId="10" fillId="3" borderId="8" xfId="0" applyFont="1" applyFill="1" applyBorder="1"/>
    <xf numFmtId="0" fontId="10" fillId="3" borderId="8" xfId="0" applyFont="1" applyFill="1" applyBorder="1" applyAlignment="1">
      <alignment horizontal="left"/>
    </xf>
    <xf numFmtId="0" fontId="7" fillId="4" borderId="1" xfId="0" applyFont="1" applyFill="1" applyBorder="1"/>
    <xf numFmtId="0" fontId="3" fillId="4" borderId="1" xfId="0" applyFont="1" applyFill="1" applyBorder="1"/>
    <xf numFmtId="14" fontId="7" fillId="3" borderId="6" xfId="0" applyNumberFormat="1" applyFont="1" applyFill="1" applyBorder="1" applyAlignment="1">
      <alignment horizontal="left" vertical="center"/>
    </xf>
    <xf numFmtId="0" fontId="7" fillId="3" borderId="6" xfId="0" applyFont="1" applyFill="1" applyBorder="1" applyAlignment="1">
      <alignment horizontal="left" vertical="center"/>
    </xf>
    <xf numFmtId="14" fontId="10" fillId="0" borderId="8" xfId="0" applyNumberFormat="1" applyFont="1" applyBorder="1" applyAlignment="1">
      <alignment horizontal="left"/>
    </xf>
    <xf numFmtId="0" fontId="10" fillId="0" borderId="8" xfId="0" applyFont="1" applyBorder="1"/>
    <xf numFmtId="0" fontId="10" fillId="0" borderId="8" xfId="0" applyFont="1" applyBorder="1" applyAlignment="1">
      <alignment horizontal="left"/>
    </xf>
    <xf numFmtId="0" fontId="3" fillId="5" borderId="0" xfId="0" applyFont="1" applyFill="1"/>
    <xf numFmtId="14" fontId="9" fillId="0" borderId="7" xfId="0" applyNumberFormat="1" applyFont="1" applyBorder="1" applyAlignment="1">
      <alignment horizontal="left"/>
    </xf>
    <xf numFmtId="0" fontId="4" fillId="5" borderId="1" xfId="0" applyFont="1" applyFill="1" applyBorder="1" applyAlignment="1">
      <alignment horizontal="left" vertical="center"/>
    </xf>
    <xf numFmtId="0" fontId="4" fillId="3" borderId="7" xfId="0" applyFont="1" applyFill="1" applyBorder="1" applyAlignment="1">
      <alignment horizontal="left" vertical="center"/>
    </xf>
    <xf numFmtId="0" fontId="6" fillId="10" borderId="1" xfId="0" applyFont="1" applyFill="1" applyBorder="1"/>
    <xf numFmtId="14" fontId="10" fillId="0" borderId="1" xfId="0" applyNumberFormat="1" applyFont="1" applyBorder="1" applyAlignment="1">
      <alignment horizontal="left"/>
    </xf>
    <xf numFmtId="0" fontId="8" fillId="0" borderId="1" xfId="0" applyFont="1" applyBorder="1" applyAlignment="1">
      <alignment horizontal="left" vertical="center"/>
    </xf>
    <xf numFmtId="0" fontId="7" fillId="3" borderId="4" xfId="0" applyFont="1" applyFill="1" applyBorder="1" applyAlignment="1">
      <alignment horizontal="left"/>
    </xf>
    <xf numFmtId="0" fontId="4" fillId="3" borderId="4" xfId="0" applyFont="1" applyFill="1" applyBorder="1"/>
    <xf numFmtId="0" fontId="10" fillId="0" borderId="1" xfId="0" applyFont="1" applyBorder="1"/>
    <xf numFmtId="14" fontId="4" fillId="3" borderId="7" xfId="0" applyNumberFormat="1" applyFont="1" applyFill="1" applyBorder="1" applyAlignment="1">
      <alignment horizontal="left" vertical="center"/>
    </xf>
    <xf numFmtId="14" fontId="7" fillId="0" borderId="7" xfId="0" applyNumberFormat="1" applyFont="1" applyBorder="1" applyAlignment="1">
      <alignment horizontal="left"/>
    </xf>
    <xf numFmtId="164" fontId="4" fillId="3" borderId="1" xfId="0" applyNumberFormat="1" applyFont="1" applyFill="1" applyBorder="1" applyAlignment="1">
      <alignment horizontal="left" vertical="center"/>
    </xf>
    <xf numFmtId="14" fontId="7" fillId="3" borderId="7" xfId="0" applyNumberFormat="1" applyFont="1" applyFill="1" applyBorder="1" applyAlignment="1">
      <alignment horizontal="left" vertical="center"/>
    </xf>
    <xf numFmtId="0" fontId="7" fillId="0" borderId="7" xfId="0" applyFont="1" applyBorder="1" applyAlignment="1">
      <alignment horizontal="left"/>
    </xf>
    <xf numFmtId="0" fontId="7" fillId="0" borderId="10" xfId="0" applyFont="1" applyBorder="1" applyAlignment="1">
      <alignment horizontal="left"/>
    </xf>
    <xf numFmtId="0" fontId="7" fillId="0" borderId="7" xfId="0" applyFont="1" applyBorder="1"/>
    <xf numFmtId="0" fontId="7" fillId="3" borderId="7" xfId="0" applyFont="1" applyFill="1" applyBorder="1" applyAlignment="1">
      <alignment horizontal="left"/>
    </xf>
    <xf numFmtId="0" fontId="7" fillId="3" borderId="7" xfId="0" applyFont="1" applyFill="1" applyBorder="1" applyAlignment="1">
      <alignment horizontal="left" vertical="center"/>
    </xf>
    <xf numFmtId="0" fontId="7" fillId="0" borderId="8" xfId="0" applyFont="1" applyBorder="1" applyAlignment="1">
      <alignment horizontal="left" vertical="center"/>
    </xf>
    <xf numFmtId="0" fontId="7" fillId="0" borderId="7" xfId="0" applyFont="1" applyBorder="1" applyAlignment="1">
      <alignment horizontal="left" vertical="center"/>
    </xf>
    <xf numFmtId="0" fontId="18" fillId="0" borderId="1" xfId="0" applyFont="1" applyBorder="1"/>
    <xf numFmtId="0" fontId="7" fillId="3" borderId="8" xfId="0" applyFont="1" applyFill="1" applyBorder="1" applyAlignment="1">
      <alignment horizontal="left"/>
    </xf>
    <xf numFmtId="0" fontId="4" fillId="0" borderId="7" xfId="0" applyFont="1" applyBorder="1" applyAlignment="1">
      <alignment horizontal="left" vertical="center"/>
    </xf>
    <xf numFmtId="0" fontId="18" fillId="0" borderId="0" xfId="0" applyFont="1"/>
    <xf numFmtId="14" fontId="4" fillId="0" borderId="10" xfId="0" applyNumberFormat="1" applyFont="1" applyBorder="1" applyAlignment="1">
      <alignment horizontal="left" vertical="center"/>
    </xf>
    <xf numFmtId="0" fontId="4" fillId="0" borderId="10" xfId="0" applyFont="1" applyBorder="1" applyAlignment="1">
      <alignment horizontal="left" vertical="center"/>
    </xf>
    <xf numFmtId="0" fontId="7" fillId="0" borderId="0" xfId="0" applyFont="1" applyAlignment="1">
      <alignment horizontal="left" vertical="center"/>
    </xf>
    <xf numFmtId="0" fontId="4" fillId="5" borderId="0" xfId="0" applyFont="1" applyFill="1" applyAlignment="1">
      <alignment horizontal="left" vertical="center"/>
    </xf>
    <xf numFmtId="0" fontId="3" fillId="5" borderId="1" xfId="0" applyFont="1" applyFill="1" applyBorder="1"/>
    <xf numFmtId="14" fontId="9" fillId="3" borderId="1" xfId="4" applyNumberFormat="1" applyFont="1" applyFill="1" applyBorder="1" applyAlignment="1">
      <alignment horizontal="left"/>
    </xf>
    <xf numFmtId="0" fontId="4" fillId="3" borderId="1" xfId="4" applyFont="1" applyFill="1" applyBorder="1"/>
    <xf numFmtId="0" fontId="9" fillId="3" borderId="1" xfId="4" applyFont="1" applyFill="1" applyBorder="1" applyAlignment="1">
      <alignment horizontal="left"/>
    </xf>
    <xf numFmtId="0" fontId="21" fillId="3" borderId="0" xfId="4" applyFill="1"/>
    <xf numFmtId="0" fontId="4" fillId="0" borderId="1" xfId="0" quotePrefix="1" applyFont="1" applyBorder="1"/>
    <xf numFmtId="0" fontId="8" fillId="3" borderId="1" xfId="0" applyFont="1" applyFill="1" applyBorder="1" applyAlignment="1">
      <alignment horizontal="left" vertical="center"/>
    </xf>
    <xf numFmtId="14" fontId="9" fillId="3" borderId="1" xfId="1" applyNumberFormat="1" applyFont="1" applyFill="1" applyBorder="1" applyAlignment="1">
      <alignment horizontal="left"/>
    </xf>
    <xf numFmtId="0" fontId="9" fillId="3" borderId="1" xfId="1" applyFont="1" applyFill="1" applyBorder="1"/>
    <xf numFmtId="0" fontId="9" fillId="3" borderId="1" xfId="1" applyFont="1" applyFill="1" applyBorder="1" applyAlignment="1">
      <alignment horizontal="left"/>
    </xf>
    <xf numFmtId="0" fontId="4" fillId="3" borderId="0" xfId="1" applyFont="1" applyFill="1"/>
    <xf numFmtId="14" fontId="15" fillId="10" borderId="1" xfId="0" applyNumberFormat="1" applyFont="1" applyFill="1" applyBorder="1" applyAlignment="1">
      <alignment horizontal="left"/>
    </xf>
    <xf numFmtId="0" fontId="15" fillId="10" borderId="1" xfId="0" applyFont="1" applyFill="1" applyBorder="1" applyAlignment="1">
      <alignment horizontal="left"/>
    </xf>
    <xf numFmtId="14" fontId="9" fillId="3" borderId="1" xfId="0" applyNumberFormat="1" applyFont="1" applyFill="1" applyBorder="1" applyAlignment="1">
      <alignment horizontal="left" vertical="center"/>
    </xf>
    <xf numFmtId="14" fontId="10" fillId="3" borderId="1" xfId="0" applyNumberFormat="1" applyFont="1" applyFill="1" applyBorder="1" applyAlignment="1">
      <alignment horizontal="left" vertical="center"/>
    </xf>
    <xf numFmtId="0" fontId="7" fillId="3" borderId="1" xfId="0" applyFont="1" applyFill="1" applyBorder="1" applyAlignment="1">
      <alignment horizontal="left" vertical="top"/>
    </xf>
    <xf numFmtId="14" fontId="9" fillId="3" borderId="1" xfId="2" applyNumberFormat="1" applyFont="1" applyFill="1" applyBorder="1" applyAlignment="1">
      <alignment horizontal="left"/>
    </xf>
    <xf numFmtId="0" fontId="4" fillId="3" borderId="1" xfId="2" applyFont="1" applyFill="1" applyBorder="1"/>
    <xf numFmtId="0" fontId="9" fillId="3" borderId="1" xfId="2" applyFont="1" applyFill="1" applyBorder="1" applyAlignment="1">
      <alignment horizontal="left"/>
    </xf>
    <xf numFmtId="14" fontId="5" fillId="3" borderId="1" xfId="0" applyNumberFormat="1" applyFont="1" applyFill="1" applyBorder="1" applyAlignment="1">
      <alignment horizontal="left"/>
    </xf>
    <xf numFmtId="0" fontId="8" fillId="3" borderId="0" xfId="0" applyFont="1" applyFill="1" applyAlignment="1">
      <alignment horizontal="left" vertical="center"/>
    </xf>
    <xf numFmtId="14" fontId="4" fillId="3" borderId="1" xfId="0" applyNumberFormat="1" applyFont="1" applyFill="1" applyBorder="1" applyAlignment="1">
      <alignment horizontal="left" vertical="top"/>
    </xf>
    <xf numFmtId="0" fontId="0" fillId="3" borderId="1" xfId="0" applyFill="1" applyBorder="1" applyAlignment="1">
      <alignment horizontal="left" vertical="top"/>
    </xf>
    <xf numFmtId="0" fontId="4" fillId="3" borderId="0" xfId="0" applyFont="1" applyFill="1" applyAlignment="1">
      <alignment horizontal="left" vertical="top"/>
    </xf>
    <xf numFmtId="14" fontId="9" fillId="3" borderId="1" xfId="0" applyNumberFormat="1" applyFont="1" applyFill="1" applyBorder="1" applyAlignment="1">
      <alignment horizontal="left" vertical="top"/>
    </xf>
    <xf numFmtId="0" fontId="9" fillId="3" borderId="1" xfId="0" applyFont="1" applyFill="1" applyBorder="1" applyAlignment="1">
      <alignment horizontal="left" vertical="top"/>
    </xf>
    <xf numFmtId="14" fontId="7" fillId="3" borderId="1" xfId="0" applyNumberFormat="1" applyFont="1" applyFill="1" applyBorder="1" applyAlignment="1">
      <alignment horizontal="left" vertical="top"/>
    </xf>
    <xf numFmtId="14" fontId="7" fillId="3" borderId="6" xfId="0" applyNumberFormat="1" applyFont="1" applyFill="1" applyBorder="1" applyAlignment="1">
      <alignment horizontal="left" vertical="top"/>
    </xf>
    <xf numFmtId="0" fontId="7" fillId="3" borderId="6" xfId="0" applyFont="1" applyFill="1" applyBorder="1" applyAlignment="1">
      <alignment horizontal="left" vertical="top"/>
    </xf>
    <xf numFmtId="0" fontId="6" fillId="10" borderId="0" xfId="0" applyFont="1" applyFill="1"/>
    <xf numFmtId="0" fontId="11" fillId="3" borderId="1" xfId="0" applyFont="1" applyFill="1" applyBorder="1"/>
    <xf numFmtId="0" fontId="4" fillId="3" borderId="0" xfId="4" applyFont="1" applyFill="1"/>
    <xf numFmtId="0" fontId="4" fillId="3" borderId="5" xfId="4" applyFont="1" applyFill="1" applyBorder="1"/>
    <xf numFmtId="0" fontId="7" fillId="3" borderId="5" xfId="0" applyFont="1" applyFill="1" applyBorder="1"/>
    <xf numFmtId="0" fontId="3" fillId="3" borderId="0" xfId="0" applyFont="1" applyFill="1" applyAlignment="1">
      <alignment horizontal="left" vertical="center"/>
    </xf>
    <xf numFmtId="0" fontId="8" fillId="3" borderId="1" xfId="0" applyFont="1" applyFill="1" applyBorder="1"/>
    <xf numFmtId="14" fontId="7" fillId="10" borderId="1" xfId="0" applyNumberFormat="1" applyFont="1" applyFill="1" applyBorder="1" applyAlignment="1">
      <alignment horizontal="left" vertical="center"/>
    </xf>
    <xf numFmtId="0" fontId="7" fillId="10" borderId="1" xfId="0" applyFont="1" applyFill="1" applyBorder="1" applyAlignment="1">
      <alignment horizontal="left" vertical="center"/>
    </xf>
    <xf numFmtId="0" fontId="7" fillId="0" borderId="4" xfId="0" applyFont="1" applyBorder="1"/>
    <xf numFmtId="0" fontId="3" fillId="0" borderId="0" xfId="0" applyFont="1" applyAlignment="1">
      <alignment horizontal="left" vertical="center"/>
    </xf>
    <xf numFmtId="0" fontId="7" fillId="3" borderId="5" xfId="0" applyFont="1" applyFill="1" applyBorder="1" applyAlignment="1">
      <alignment horizontal="left" vertical="center"/>
    </xf>
    <xf numFmtId="0" fontId="7" fillId="3" borderId="1" xfId="4" applyFont="1" applyFill="1" applyBorder="1"/>
    <xf numFmtId="0" fontId="4" fillId="0" borderId="1" xfId="4" applyFont="1" applyBorder="1"/>
    <xf numFmtId="0" fontId="21" fillId="0" borderId="0" xfId="4"/>
    <xf numFmtId="0" fontId="3" fillId="3" borderId="0" xfId="4" applyFont="1" applyFill="1"/>
    <xf numFmtId="14" fontId="10" fillId="3" borderId="1" xfId="4" applyNumberFormat="1" applyFont="1" applyFill="1" applyBorder="1" applyAlignment="1">
      <alignment horizontal="left"/>
    </xf>
    <xf numFmtId="0" fontId="10" fillId="3" borderId="1" xfId="4" applyFont="1" applyFill="1" applyBorder="1" applyAlignment="1">
      <alignment horizontal="left"/>
    </xf>
    <xf numFmtId="14" fontId="9" fillId="3" borderId="1" xfId="5" applyNumberFormat="1" applyFont="1" applyFill="1" applyBorder="1" applyAlignment="1">
      <alignment horizontal="left"/>
    </xf>
    <xf numFmtId="0" fontId="4" fillId="3" borderId="1" xfId="5" applyFont="1" applyFill="1" applyBorder="1"/>
    <xf numFmtId="0" fontId="9" fillId="3" borderId="1" xfId="5" applyFont="1" applyFill="1" applyBorder="1" applyAlignment="1">
      <alignment horizontal="left"/>
    </xf>
    <xf numFmtId="0" fontId="22" fillId="3" borderId="0" xfId="5" applyFill="1"/>
    <xf numFmtId="0" fontId="6" fillId="0" borderId="1" xfId="0" applyFont="1" applyBorder="1" applyAlignment="1">
      <alignment horizontal="left" vertical="center"/>
    </xf>
    <xf numFmtId="14" fontId="6" fillId="0" borderId="1" xfId="0" applyNumberFormat="1" applyFont="1" applyBorder="1" applyAlignment="1">
      <alignment horizontal="left" vertical="center"/>
    </xf>
    <xf numFmtId="0" fontId="7" fillId="3" borderId="2" xfId="0" applyFont="1" applyFill="1" applyBorder="1" applyAlignment="1">
      <alignment horizontal="left" vertical="center"/>
    </xf>
    <xf numFmtId="0" fontId="4" fillId="3" borderId="5" xfId="0" applyFont="1" applyFill="1" applyBorder="1" applyAlignment="1">
      <alignment horizontal="left" vertical="center"/>
    </xf>
    <xf numFmtId="0" fontId="9" fillId="0" borderId="1" xfId="5" applyFont="1" applyBorder="1" applyAlignment="1">
      <alignment horizontal="left"/>
    </xf>
    <xf numFmtId="14" fontId="9" fillId="0" borderId="1" xfId="5" applyNumberFormat="1" applyFont="1" applyBorder="1" applyAlignment="1">
      <alignment horizontal="left"/>
    </xf>
    <xf numFmtId="0" fontId="4" fillId="0" borderId="1" xfId="5" applyFont="1" applyBorder="1"/>
    <xf numFmtId="0" fontId="22" fillId="0" borderId="0" xfId="5"/>
    <xf numFmtId="0" fontId="12" fillId="4" borderId="1" xfId="0" applyFont="1" applyFill="1" applyBorder="1" applyAlignment="1">
      <alignment horizontal="left"/>
    </xf>
    <xf numFmtId="0" fontId="7" fillId="4" borderId="1" xfId="0" applyFont="1" applyFill="1" applyBorder="1" applyAlignment="1">
      <alignment horizontal="left"/>
    </xf>
    <xf numFmtId="0" fontId="9" fillId="4" borderId="1" xfId="0" applyFont="1" applyFill="1" applyBorder="1"/>
    <xf numFmtId="0" fontId="4" fillId="4" borderId="1" xfId="0" applyFont="1" applyFill="1" applyBorder="1" applyAlignment="1">
      <alignment horizontal="left"/>
    </xf>
    <xf numFmtId="0" fontId="4" fillId="4" borderId="1" xfId="0" applyFont="1" applyFill="1" applyBorder="1" applyAlignment="1">
      <alignment horizontal="left" vertical="center"/>
    </xf>
    <xf numFmtId="0" fontId="7" fillId="4" borderId="1" xfId="0" applyFont="1" applyFill="1" applyBorder="1" applyAlignment="1">
      <alignment horizontal="left" vertical="top"/>
    </xf>
    <xf numFmtId="0" fontId="6" fillId="14" borderId="1" xfId="0" applyFont="1" applyFill="1" applyBorder="1" applyAlignment="1">
      <alignment horizontal="left"/>
    </xf>
    <xf numFmtId="0" fontId="9" fillId="4" borderId="7" xfId="0" applyFont="1" applyFill="1" applyBorder="1" applyAlignment="1">
      <alignment horizontal="left"/>
    </xf>
    <xf numFmtId="0" fontId="9" fillId="4" borderId="8" xfId="0" applyFont="1" applyFill="1" applyBorder="1"/>
    <xf numFmtId="0" fontId="10" fillId="4" borderId="1" xfId="0" applyFont="1" applyFill="1" applyBorder="1" applyAlignment="1">
      <alignment horizontal="left"/>
    </xf>
    <xf numFmtId="0" fontId="9" fillId="4" borderId="7" xfId="0" applyFont="1" applyFill="1" applyBorder="1"/>
    <xf numFmtId="0" fontId="4" fillId="4" borderId="7" xfId="0" applyFont="1" applyFill="1" applyBorder="1"/>
    <xf numFmtId="0" fontId="4" fillId="4" borderId="3" xfId="0" applyFont="1" applyFill="1" applyBorder="1" applyAlignment="1">
      <alignment horizontal="left" vertical="center"/>
    </xf>
    <xf numFmtId="0" fontId="9" fillId="4" borderId="3" xfId="0" applyFont="1" applyFill="1" applyBorder="1"/>
    <xf numFmtId="0" fontId="10" fillId="4" borderId="1" xfId="1" applyFont="1" applyFill="1" applyBorder="1"/>
    <xf numFmtId="0" fontId="10" fillId="4" borderId="1" xfId="0" applyFont="1" applyFill="1" applyBorder="1"/>
    <xf numFmtId="0" fontId="7" fillId="4" borderId="1" xfId="0" applyFont="1" applyFill="1" applyBorder="1" applyAlignment="1">
      <alignment horizontal="left" vertical="center"/>
    </xf>
    <xf numFmtId="0" fontId="10" fillId="4" borderId="7" xfId="0" applyFont="1" applyFill="1" applyBorder="1"/>
    <xf numFmtId="0" fontId="10" fillId="4" borderId="8" xfId="0" applyFont="1" applyFill="1" applyBorder="1"/>
    <xf numFmtId="0" fontId="7" fillId="4" borderId="6" xfId="0" applyFont="1" applyFill="1" applyBorder="1" applyAlignment="1">
      <alignment horizontal="left" vertical="center"/>
    </xf>
    <xf numFmtId="0" fontId="7" fillId="4" borderId="7" xfId="0" applyFont="1" applyFill="1" applyBorder="1" applyAlignment="1">
      <alignment horizontal="left" vertical="center"/>
    </xf>
    <xf numFmtId="0" fontId="7" fillId="4" borderId="7" xfId="0" applyFont="1" applyFill="1" applyBorder="1"/>
    <xf numFmtId="0" fontId="4" fillId="4" borderId="7" xfId="0" applyFont="1" applyFill="1" applyBorder="1" applyAlignment="1">
      <alignment horizontal="left" vertical="center"/>
    </xf>
    <xf numFmtId="0" fontId="7" fillId="4" borderId="7" xfId="0" applyFont="1" applyFill="1" applyBorder="1" applyAlignment="1">
      <alignment horizontal="left"/>
    </xf>
    <xf numFmtId="0" fontId="4" fillId="4" borderId="10" xfId="0" applyFont="1" applyFill="1" applyBorder="1" applyAlignment="1">
      <alignment horizontal="left" vertical="center"/>
    </xf>
    <xf numFmtId="0" fontId="9" fillId="4" borderId="1" xfId="0" applyFont="1" applyFill="1" applyBorder="1" applyAlignment="1">
      <alignment horizontal="left"/>
    </xf>
    <xf numFmtId="0" fontId="4" fillId="4" borderId="3" xfId="0" applyFont="1" applyFill="1" applyBorder="1"/>
    <xf numFmtId="0" fontId="9" fillId="4" borderId="1" xfId="1" applyFont="1" applyFill="1" applyBorder="1"/>
    <xf numFmtId="0" fontId="15" fillId="14" borderId="1" xfId="0" applyFont="1" applyFill="1" applyBorder="1" applyAlignment="1">
      <alignment horizontal="left"/>
    </xf>
    <xf numFmtId="0" fontId="9" fillId="4" borderId="1" xfId="0" applyFont="1" applyFill="1" applyBorder="1" applyAlignment="1">
      <alignment horizontal="left" vertical="center"/>
    </xf>
    <xf numFmtId="14" fontId="9" fillId="4" borderId="1" xfId="0" applyNumberFormat="1" applyFont="1" applyFill="1" applyBorder="1"/>
    <xf numFmtId="0" fontId="10" fillId="4" borderId="1" xfId="0" applyFont="1" applyFill="1" applyBorder="1" applyAlignment="1">
      <alignment horizontal="left" vertical="center"/>
    </xf>
    <xf numFmtId="0" fontId="4" fillId="4" borderId="1" xfId="2" applyFont="1" applyFill="1" applyBorder="1"/>
    <xf numFmtId="0" fontId="4" fillId="4" borderId="1" xfId="0" applyFont="1" applyFill="1" applyBorder="1" applyAlignment="1">
      <alignment horizontal="left" vertical="top"/>
    </xf>
    <xf numFmtId="0" fontId="7" fillId="4" borderId="6" xfId="0" applyFont="1" applyFill="1" applyBorder="1" applyAlignment="1">
      <alignment horizontal="left" vertical="top"/>
    </xf>
    <xf numFmtId="0" fontId="6" fillId="14" borderId="1" xfId="0" applyFont="1" applyFill="1" applyBorder="1"/>
    <xf numFmtId="0" fontId="4" fillId="4" borderId="1" xfId="4" applyFont="1" applyFill="1" applyBorder="1"/>
    <xf numFmtId="0" fontId="7" fillId="4" borderId="1" xfId="4" applyFont="1" applyFill="1" applyBorder="1"/>
    <xf numFmtId="0" fontId="4" fillId="4" borderId="1" xfId="5" applyFont="1" applyFill="1" applyBorder="1"/>
    <xf numFmtId="0" fontId="6" fillId="4" borderId="1" xfId="0" applyFont="1" applyFill="1" applyBorder="1" applyAlignment="1">
      <alignment horizontal="left" vertical="center"/>
    </xf>
    <xf numFmtId="0" fontId="0" fillId="4" borderId="1" xfId="0" applyFill="1" applyBorder="1" applyAlignment="1">
      <alignment horizontal="left" vertical="center"/>
    </xf>
    <xf numFmtId="0" fontId="7" fillId="4" borderId="0" xfId="0" applyFont="1" applyFill="1"/>
    <xf numFmtId="0" fontId="4" fillId="4" borderId="0" xfId="0" applyFont="1" applyFill="1" applyAlignment="1">
      <alignment horizontal="left"/>
    </xf>
    <xf numFmtId="0" fontId="4" fillId="4" borderId="0" xfId="0" applyFont="1" applyFill="1" applyAlignment="1">
      <alignment horizontal="left" vertical="center"/>
    </xf>
    <xf numFmtId="0" fontId="8" fillId="4" borderId="1" xfId="0" applyFont="1" applyFill="1" applyBorder="1" applyAlignment="1">
      <alignment horizontal="left"/>
    </xf>
    <xf numFmtId="0" fontId="7" fillId="4" borderId="0" xfId="0" applyFont="1" applyFill="1" applyAlignment="1">
      <alignment horizontal="left"/>
    </xf>
    <xf numFmtId="0" fontId="2" fillId="4" borderId="1" xfId="0" applyFont="1" applyFill="1" applyBorder="1" applyAlignment="1">
      <alignment horizontal="left" vertical="center"/>
    </xf>
    <xf numFmtId="0" fontId="16" fillId="14" borderId="1" xfId="0" applyFont="1" applyFill="1" applyBorder="1" applyAlignment="1">
      <alignment horizontal="left"/>
    </xf>
    <xf numFmtId="0" fontId="9" fillId="4" borderId="1" xfId="2" applyFont="1" applyFill="1" applyBorder="1"/>
    <xf numFmtId="14" fontId="4" fillId="4" borderId="1" xfId="0" applyNumberFormat="1" applyFont="1" applyFill="1" applyBorder="1" applyAlignment="1">
      <alignment horizontal="left"/>
    </xf>
    <xf numFmtId="0" fontId="9" fillId="4" borderId="1" xfId="0" applyFont="1" applyFill="1" applyBorder="1" applyAlignment="1">
      <alignment horizontal="left" vertical="top"/>
    </xf>
    <xf numFmtId="0" fontId="9" fillId="4" borderId="1" xfId="4" applyFont="1" applyFill="1" applyBorder="1"/>
    <xf numFmtId="0" fontId="10" fillId="4" borderId="1" xfId="4" applyFont="1" applyFill="1" applyBorder="1"/>
    <xf numFmtId="0" fontId="9" fillId="4" borderId="1" xfId="5" applyFont="1" applyFill="1" applyBorder="1"/>
    <xf numFmtId="0" fontId="4" fillId="4" borderId="0" xfId="0" applyFont="1" applyFill="1"/>
    <xf numFmtId="0" fontId="12" fillId="4" borderId="1" xfId="0" applyFont="1" applyFill="1" applyBorder="1" applyAlignment="1">
      <alignment horizontal="left" vertical="center"/>
    </xf>
    <xf numFmtId="0" fontId="6" fillId="4" borderId="1" xfId="0" applyFont="1" applyFill="1" applyBorder="1"/>
    <xf numFmtId="0" fontId="6" fillId="4" borderId="0" xfId="0" applyFont="1" applyFill="1"/>
    <xf numFmtId="0" fontId="15" fillId="4" borderId="0" xfId="0" applyFont="1" applyFill="1"/>
    <xf numFmtId="0" fontId="8" fillId="4" borderId="1" xfId="0" applyFont="1" applyFill="1" applyBorder="1"/>
    <xf numFmtId="0" fontId="4" fillId="4" borderId="5" xfId="0" applyFont="1" applyFill="1" applyBorder="1"/>
    <xf numFmtId="0" fontId="4" fillId="4" borderId="9" xfId="0" applyFont="1" applyFill="1" applyBorder="1"/>
    <xf numFmtId="0" fontId="0" fillId="4" borderId="1" xfId="0" applyFill="1" applyBorder="1"/>
    <xf numFmtId="0" fontId="4" fillId="4" borderId="0" xfId="0" applyFont="1" applyFill="1" applyAlignment="1">
      <alignment horizontal="left" vertical="top"/>
    </xf>
    <xf numFmtId="0" fontId="4" fillId="4" borderId="4" xfId="0" applyFont="1" applyFill="1" applyBorder="1"/>
    <xf numFmtId="0" fontId="4" fillId="4" borderId="4" xfId="0" applyFont="1" applyFill="1" applyBorder="1" applyAlignment="1">
      <alignment horizontal="left"/>
    </xf>
    <xf numFmtId="0" fontId="7" fillId="4" borderId="1" xfId="0" applyFont="1" applyFill="1" applyBorder="1" applyAlignment="1">
      <alignment horizontal="left" wrapText="1"/>
    </xf>
    <xf numFmtId="0" fontId="7" fillId="4" borderId="2" xfId="0" applyFont="1" applyFill="1" applyBorder="1"/>
    <xf numFmtId="0" fontId="0" fillId="4" borderId="1" xfId="0" applyFill="1" applyBorder="1" applyAlignment="1">
      <alignment horizontal="left" vertical="top"/>
    </xf>
  </cellXfs>
  <cellStyles count="6">
    <cellStyle name="Normal" xfId="0" builtinId="0"/>
    <cellStyle name="Normal 2" xfId="1" xr:uid="{B61B8699-8343-43A3-883D-753C972B4A14}"/>
    <cellStyle name="Normal 2 2" xfId="3" xr:uid="{E7B7694D-00AE-4C69-A586-42089DEF4E1E}"/>
    <cellStyle name="Normal 3" xfId="2" xr:uid="{82866259-267F-4BC4-96D7-17A5AA8382E3}"/>
    <cellStyle name="Normal 4" xfId="4" xr:uid="{939B13CD-E047-4409-BD36-FE5689EC0334}"/>
    <cellStyle name="Normal 5" xfId="5" xr:uid="{4BBC7A84-FBCF-46F4-AA42-91CFBCD6457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microsoft.com/office/2017/06/relationships/richStyles" Target="richData/richStyles.xml"/><Relationship Id="rId3" Type="http://schemas.openxmlformats.org/officeDocument/2006/relationships/worksheet" Target="worksheets/sheet3.xml"/><Relationship Id="rId21" Type="http://schemas.microsoft.com/office/2017/06/relationships/rdRichValueTypes" Target="richData/rdRichValueTypes.xml"/><Relationship Id="rId17" Type="http://schemas.microsoft.com/office/2017/06/relationships/rdArray" Target="richData/rdarray.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5" Type="http://schemas.microsoft.com/office/2017/06/relationships/rdRichValue" Target="richData/rdrichvalue.xml"/><Relationship Id="rId19" Type="http://schemas.microsoft.com/office/2017/06/relationships/rdSupportingPropertyBagStructure" Target="richData/rdsupportingpropertybagstructure.xml"/><Relationship Id="rId4" Type="http://schemas.openxmlformats.org/officeDocument/2006/relationships/theme" Target="theme/theme1.xml"/><Relationship Id="rId14" Type="http://schemas.microsoft.com/office/2020/07/relationships/rdRichValueWebImage" Target="richData/rdRichValueWebImage.xml"/></Relationships>
</file>

<file path=xl/richData/_rels/rdRichValueWebImage.xml.rels><?xml version="1.0" encoding="UTF-8" standalone="yes"?>
<Relationships xmlns="http://schemas.openxmlformats.org/package/2006/relationships"><Relationship Id="rId117" Type="http://schemas.openxmlformats.org/officeDocument/2006/relationships/hyperlink" Target="https://www.bing.com/th?id=AMMS_db04db981a0e3d3aacafba2835511cf0&amp;qlt=95" TargetMode="External"/><Relationship Id="rId21" Type="http://schemas.openxmlformats.org/officeDocument/2006/relationships/hyperlink" Target="https://www.bing.com/th?id=AMMS_d3ea4433c880aefd7f607ed7ceae9293&amp;qlt=95" TargetMode="External"/><Relationship Id="rId42" Type="http://schemas.openxmlformats.org/officeDocument/2006/relationships/hyperlink" Target="https://www.bing.com/images/search?form=xlimg&amp;q=Sergipe" TargetMode="External"/><Relationship Id="rId63" Type="http://schemas.openxmlformats.org/officeDocument/2006/relationships/hyperlink" Target="https://www.bing.com/th?id=AMMS_1e0bd29f84620d5a3dfd744c49689834&amp;qlt=95" TargetMode="External"/><Relationship Id="rId84" Type="http://schemas.openxmlformats.org/officeDocument/2006/relationships/hyperlink" Target="https://www.bing.com/images/search?form=xlimg&amp;q=Lavras" TargetMode="External"/><Relationship Id="rId138" Type="http://schemas.openxmlformats.org/officeDocument/2006/relationships/hyperlink" Target="https://www.bing.com/images/search?form=xlimg&amp;q=Franca+Brasil" TargetMode="External"/><Relationship Id="rId159" Type="http://schemas.openxmlformats.org/officeDocument/2006/relationships/hyperlink" Target="https://www.bing.com/images/search?form=xlimg&amp;q=Juiz+de+Fora" TargetMode="External"/><Relationship Id="rId170" Type="http://schemas.openxmlformats.org/officeDocument/2006/relationships/hyperlink" Target="https://www.bing.com/th?id=AMMS_93c9e451382b145516e774ddd7539703&amp;qlt=95" TargetMode="External"/><Relationship Id="rId107" Type="http://schemas.openxmlformats.org/officeDocument/2006/relationships/hyperlink" Target="https://www.bing.com/th?id=AMMS_3cdc0dcaededa3b1ee418268c6b774bc&amp;qlt=95" TargetMode="External"/><Relationship Id="rId11" Type="http://schemas.openxmlformats.org/officeDocument/2006/relationships/hyperlink" Target="https://www.bing.com/th?id=AMMS_ed8443aa2bb2e571a9b7e62a17f7866b&amp;qlt=95" TargetMode="External"/><Relationship Id="rId32" Type="http://schemas.openxmlformats.org/officeDocument/2006/relationships/hyperlink" Target="https://www.bing.com/images/search?form=xlimg&amp;q=Maranh%c3%a3o" TargetMode="External"/><Relationship Id="rId53" Type="http://schemas.openxmlformats.org/officeDocument/2006/relationships/hyperlink" Target="https://www.bing.com/th?id=AMMS_4b27128c82060167d031f6d2fe16e745&amp;qlt=95" TargetMode="External"/><Relationship Id="rId74" Type="http://schemas.openxmlformats.org/officeDocument/2006/relationships/hyperlink" Target="https://www.bing.com/images/search?form=xlimg&amp;q=Piracicaba" TargetMode="External"/><Relationship Id="rId128" Type="http://schemas.openxmlformats.org/officeDocument/2006/relationships/hyperlink" Target="https://www.bing.com/images/search?form=xlimg&amp;q=Caxias+do+Sul" TargetMode="External"/><Relationship Id="rId149" Type="http://schemas.openxmlformats.org/officeDocument/2006/relationships/hyperlink" Target="https://www.bing.com/images/search?form=xlimg&amp;q=Santa+Cruz+do+Sul" TargetMode="External"/><Relationship Id="rId5" Type="http://schemas.openxmlformats.org/officeDocument/2006/relationships/hyperlink" Target="https://www.bing.com/th?id=AMMS_7126073fe77cb3a6a1d1e22358a5956e&amp;qlt=95" TargetMode="External"/><Relationship Id="rId95" Type="http://schemas.openxmlformats.org/officeDocument/2006/relationships/hyperlink" Target="https://www.bing.com/th?id=AMMS_c9f3086a7ad1f92b87d27eaa0d2ec790&amp;qlt=95" TargetMode="External"/><Relationship Id="rId160" Type="http://schemas.openxmlformats.org/officeDocument/2006/relationships/hyperlink" Target="https://www.bing.com/th?id=AMMS_5b97fb419b2e381d620123743d6542c3&amp;qlt=95" TargetMode="External"/><Relationship Id="rId181" Type="http://schemas.openxmlformats.org/officeDocument/2006/relationships/hyperlink" Target="https://www.bing.com/images/search?form=xlimg&amp;q=Tubar%c3%a3o+Santa+Catarina" TargetMode="External"/><Relationship Id="rId22" Type="http://schemas.openxmlformats.org/officeDocument/2006/relationships/hyperlink" Target="https://www.bing.com/images/search?form=xlimg&amp;q=Rio+Grande+do+Sul" TargetMode="External"/><Relationship Id="rId43" Type="http://schemas.openxmlformats.org/officeDocument/2006/relationships/hyperlink" Target="https://www.bing.com/th?id=AMMS_d4f3f0f4533bd2ae3b4b9a9be66d0f06&amp;qlt=95" TargetMode="External"/><Relationship Id="rId64" Type="http://schemas.openxmlformats.org/officeDocument/2006/relationships/hyperlink" Target="https://www.bing.com/images/search?form=xlimg&amp;q=Bauru" TargetMode="External"/><Relationship Id="rId118" Type="http://schemas.openxmlformats.org/officeDocument/2006/relationships/hyperlink" Target="https://www.bing.com/images/search?form=xlimg&amp;q=Carangola" TargetMode="External"/><Relationship Id="rId139" Type="http://schemas.openxmlformats.org/officeDocument/2006/relationships/hyperlink" Target="https://mswolfram-prod-tm.office.net/webKernel/active/PodImage.api?input=wjson%7B%22t%22%3A%22e%22%2C%22d%22%3A%22City%22%2C%22e%22%3A%5B%22JoaoPessoa%22%2C%22Paraiba%22%2C%22Brazil%22%5D%7D&amp;ca=1%3AeJxTTMoPCuZjYGAwNDfXszDQM7Qw1zMyMQAANxkEbQ%3D%3D&amp;includepodid=Map%3ACityData&amp;subpodindex=1&amp;numberofsubpods=1&amp;width=1100&amp;mag=2&amp;scantimeout=10&amp;podtimeout=10&amp;formattimeout=10&amp;parsetimeout=10" TargetMode="External"/><Relationship Id="rId85" Type="http://schemas.openxmlformats.org/officeDocument/2006/relationships/hyperlink" Target="https://www.bing.com/th?id=AMMS_8d0b62a53663b4b1c686bea4ffd0a8ca&amp;qlt=95" TargetMode="External"/><Relationship Id="rId150" Type="http://schemas.openxmlformats.org/officeDocument/2006/relationships/hyperlink" Target="https://www.bing.com/th?id=AMMS_4ddcc4e7cfb68aaee33a8dc53f39234f&amp;qlt=95" TargetMode="External"/><Relationship Id="rId171" Type="http://schemas.openxmlformats.org/officeDocument/2006/relationships/hyperlink" Target="https://www.bing.com/images/search?form=xlimg&amp;q=Uberaba" TargetMode="External"/><Relationship Id="rId12" Type="http://schemas.openxmlformats.org/officeDocument/2006/relationships/hyperlink" Target="https://www.bing.com/images/search?form=xlimg&amp;q=Rio+de+Janeiro+estado" TargetMode="External"/><Relationship Id="rId33" Type="http://schemas.openxmlformats.org/officeDocument/2006/relationships/hyperlink" Target="https://www.bing.com/th?id=OSK.c292bd607bbff45129831b31c0402243&amp;qlt=95" TargetMode="External"/><Relationship Id="rId108" Type="http://schemas.openxmlformats.org/officeDocument/2006/relationships/hyperlink" Target="https://www.bing.com/images/search?form=xlimg&amp;q=Alfenas" TargetMode="External"/><Relationship Id="rId129" Type="http://schemas.openxmlformats.org/officeDocument/2006/relationships/hyperlink" Target="https://www.bing.com/th?id=AMMS_af4ad236724760b37cc045c188c1dd18&amp;qlt=95" TargetMode="External"/><Relationship Id="rId54" Type="http://schemas.openxmlformats.org/officeDocument/2006/relationships/hyperlink" Target="https://www.bing.com/images/search?form=xlimg&amp;q=Campo+Grande" TargetMode="External"/><Relationship Id="rId75" Type="http://schemas.openxmlformats.org/officeDocument/2006/relationships/hyperlink" Target="https://www.bing.com/th?id=AMMS_3982fc73a562d49df69eb95acff5040d&amp;qlt=95" TargetMode="External"/><Relationship Id="rId96" Type="http://schemas.openxmlformats.org/officeDocument/2006/relationships/hyperlink" Target="https://www.bing.com/images/search?form=xlimg&amp;q=S%c3%a3o+Jo%c3%a3o+da+Boa+Vista" TargetMode="External"/><Relationship Id="rId140" Type="http://schemas.openxmlformats.org/officeDocument/2006/relationships/hyperlink" Target="https://mswolfram-prod-tm.office.net/webKernel/active/PodImage.api?input=wjson%7B%22t%22%3A%22e%22%2C%22d%22%3A%22City%22%2C%22e%22%3A%5B%22JoaoPessoa%22%2C%22Paraiba%22%2C%22Brazil%22%5D%7D&amp;ca=1%3AeJxTTMoPCuZjYGAwNDfXszDQM7Qw1zMyMQAANxkEbQ%3D%3D&amp;includepodid=Location%3ACityData&amp;subpodindex=2&amp;numberofsubpods=2&amp;mag=4&amp;magoverride=true&amp;scantimeout=10&amp;podtimeout=10&amp;formattimeout=10&amp;parsetimeout=10" TargetMode="External"/><Relationship Id="rId161" Type="http://schemas.openxmlformats.org/officeDocument/2006/relationships/hyperlink" Target="https://www.bing.com/images/search?form=xlimg&amp;q=Campos+dos+Goytacazes" TargetMode="External"/><Relationship Id="rId182" Type="http://schemas.openxmlformats.org/officeDocument/2006/relationships/hyperlink" Target="https://www.bing.com/th?id=AMMS_8437b4aad862cc38262de750af8fe74e&amp;qlt=95" TargetMode="External"/><Relationship Id="rId6" Type="http://schemas.openxmlformats.org/officeDocument/2006/relationships/hyperlink" Target="https://www.bing.com/images/search?form=xlimg&amp;q=Belo+Horizonte" TargetMode="External"/><Relationship Id="rId23" Type="http://schemas.openxmlformats.org/officeDocument/2006/relationships/hyperlink" Target="https://www.bing.com/th?id=AMMS_257931a7aa7490c61e722a6dcea02a66&amp;qlt=95" TargetMode="External"/><Relationship Id="rId119" Type="http://schemas.openxmlformats.org/officeDocument/2006/relationships/hyperlink" Target="https://www.bing.com/th?id=AMMS_279afec2502b976fe69e9d681064cd68&amp;qlt=95" TargetMode="External"/><Relationship Id="rId44" Type="http://schemas.openxmlformats.org/officeDocument/2006/relationships/hyperlink" Target="https://www.bing.com/images/search?form=xlimg&amp;q=Joinville" TargetMode="External"/><Relationship Id="rId65" Type="http://schemas.openxmlformats.org/officeDocument/2006/relationships/hyperlink" Target="https://www.bing.com/th?id=AMMS_a62a2dcccd27df7413391214a6f57f85&amp;qlt=95" TargetMode="External"/><Relationship Id="rId86" Type="http://schemas.openxmlformats.org/officeDocument/2006/relationships/hyperlink" Target="https://www.bing.com/images/search?form=xlimg&amp;q=Divin%c3%b3polis" TargetMode="External"/><Relationship Id="rId130" Type="http://schemas.openxmlformats.org/officeDocument/2006/relationships/hyperlink" Target="https://www.bing.com/images/search?form=xlimg&amp;q=Ub%c3%a1" TargetMode="External"/><Relationship Id="rId151" Type="http://schemas.openxmlformats.org/officeDocument/2006/relationships/hyperlink" Target="https://www.bing.com/images/search?form=xlimg&amp;q=Americana" TargetMode="External"/><Relationship Id="rId172" Type="http://schemas.openxmlformats.org/officeDocument/2006/relationships/hyperlink" Target="https://www.bing.com/th?id=AMMS_9e72e7d82ea482d656e4f916745a7885&amp;qlt=95" TargetMode="External"/><Relationship Id="rId13" Type="http://schemas.openxmlformats.org/officeDocument/2006/relationships/hyperlink" Target="https://www.bing.com/th?id=AMMS_744e88303dd1ec1fbdf355d5360e2821&amp;qlt=95" TargetMode="External"/><Relationship Id="rId18" Type="http://schemas.openxmlformats.org/officeDocument/2006/relationships/hyperlink" Target="https://www.bing.com/images/search?form=xlimg&amp;q=Paran%c3%a1" TargetMode="External"/><Relationship Id="rId39" Type="http://schemas.openxmlformats.org/officeDocument/2006/relationships/hyperlink" Target="https://www.bing.com/th?id=AMMS_907299ab0eb0f56cf7c0027753a6e114&amp;qlt=95" TargetMode="External"/><Relationship Id="rId109" Type="http://schemas.openxmlformats.org/officeDocument/2006/relationships/hyperlink" Target="https://www.bing.com/th?id=AMMS_7c56ade55d2a053e564b0751ecc46112&amp;qlt=95" TargetMode="External"/><Relationship Id="rId34" Type="http://schemas.openxmlformats.org/officeDocument/2006/relationships/hyperlink" Target="https://www.bing.com/images/search?form=xlimg&amp;q=Amazonas%20(Brazilian%20state)" TargetMode="External"/><Relationship Id="rId50" Type="http://schemas.openxmlformats.org/officeDocument/2006/relationships/hyperlink" Target="https://www.bing.com/images/search?form=xlimg&amp;q=Macap%c3%a1" TargetMode="External"/><Relationship Id="rId55" Type="http://schemas.openxmlformats.org/officeDocument/2006/relationships/hyperlink" Target="https://www.bing.com/th?id=AMMS_2d57edd01cc4a28c09a65d1579b3b66b&amp;qlt=95" TargetMode="External"/><Relationship Id="rId76" Type="http://schemas.openxmlformats.org/officeDocument/2006/relationships/hyperlink" Target="https://www.bing.com/images/search?form=xlimg&amp;q=Colatina" TargetMode="External"/><Relationship Id="rId97" Type="http://schemas.openxmlformats.org/officeDocument/2006/relationships/hyperlink" Target="https://www.bing.com/th?id=AMMS_c7096f1c27d64362c64519369e2d8c45&amp;qlt=95" TargetMode="External"/><Relationship Id="rId104" Type="http://schemas.openxmlformats.org/officeDocument/2006/relationships/hyperlink" Target="https://www.bing.com/images/search?form=xlimg&amp;q=S%c3%a3o+Sebasti%c3%a3o+do+Para%c3%adso" TargetMode="External"/><Relationship Id="rId120" Type="http://schemas.openxmlformats.org/officeDocument/2006/relationships/hyperlink" Target="https://www.bing.com/images/search?form=xlimg&amp;q=Vila+Velha" TargetMode="External"/><Relationship Id="rId125" Type="http://schemas.openxmlformats.org/officeDocument/2006/relationships/hyperlink" Target="https://www.bing.com/th?id=AMMS_690515eba327d7f0f3a445893a6d84cb&amp;qlt=95" TargetMode="External"/><Relationship Id="rId141" Type="http://schemas.openxmlformats.org/officeDocument/2006/relationships/hyperlink" Target="https://mswolfram-prod-tm.office.net/webKernel/active/PodImage.api?input=wjson%7B%22t%22%3A%22e%22%2C%22d%22%3A%22AdministrativeDivision%22%2C%22e%22%3A%5B%22Paraiba%22%2C%22Brazil%22%5D%7D&amp;ca=1%3AeJxTTMoPCuZjYGAwNDfXszDQM7Qw1zMyMQAANxkEbQ%3D%3D&amp;includepodid=WolframReliefMap&amp;subpodindex=1&amp;numberofsubpods=1&amp;mag=2&amp;scantimeout=10&amp;podtimeout=10&amp;formattimeout=10&amp;parsetimeout=10" TargetMode="External"/><Relationship Id="rId146" Type="http://schemas.openxmlformats.org/officeDocument/2006/relationships/hyperlink" Target="https://www.bing.com/th?id=AMMS_59feffaaa4d74b781cf9ff54133b4abe&amp;qlt=95" TargetMode="External"/><Relationship Id="rId167" Type="http://schemas.openxmlformats.org/officeDocument/2006/relationships/hyperlink" Target="https://www.bing.com/images/search?form=xlimg&amp;q=Guaratinguet%c3%a1" TargetMode="External"/><Relationship Id="rId7" Type="http://schemas.openxmlformats.org/officeDocument/2006/relationships/hyperlink" Target="https://www.bing.com/th?id=AMMS_863d18038381247cc94b3bc58b62ab53&amp;qlt=95" TargetMode="External"/><Relationship Id="rId71" Type="http://schemas.openxmlformats.org/officeDocument/2006/relationships/hyperlink" Target="https://www.bing.com/th?id=AMMS_f8bd4e5f81d5ebadbaf4b0befca550d6&amp;qlt=95" TargetMode="External"/><Relationship Id="rId92" Type="http://schemas.openxmlformats.org/officeDocument/2006/relationships/hyperlink" Target="https://www.bing.com/images/search?form=xlimg&amp;q=Santos%2c+S%c3%a3o+Paulo" TargetMode="External"/><Relationship Id="rId162" Type="http://schemas.openxmlformats.org/officeDocument/2006/relationships/hyperlink" Target="https://www.bing.com/th?id=AMMS_67eaaebedffbb86aa7eafeb92d5f614d&amp;qlt=95" TargetMode="External"/><Relationship Id="rId183" Type="http://schemas.openxmlformats.org/officeDocument/2006/relationships/hyperlink" Target="https://www.bing.com/images/search?form=xlimg&amp;q=S%c3%a3o+Jos%c3%a9+do+Rio+Pardo" TargetMode="External"/><Relationship Id="rId2" Type="http://schemas.openxmlformats.org/officeDocument/2006/relationships/hyperlink" Target="https://www.bing.com/images/search?form=xlimg&amp;q=Minas+Gerais" TargetMode="External"/><Relationship Id="rId29" Type="http://schemas.openxmlformats.org/officeDocument/2006/relationships/hyperlink" Target="https://www.bing.com/th?id=AMMS_cc1b0bfe2bfc6130ae4112f5d7a21664&amp;qlt=95" TargetMode="External"/><Relationship Id="rId24" Type="http://schemas.openxmlformats.org/officeDocument/2006/relationships/hyperlink" Target="https://www.bing.com/images/search?form=xlimg&amp;q=Goi%c3%a1s" TargetMode="External"/><Relationship Id="rId40" Type="http://schemas.openxmlformats.org/officeDocument/2006/relationships/hyperlink" Target="https://www.bing.com/images/search?form=xlimg&amp;q=Distrito+Federal+Brasil" TargetMode="External"/><Relationship Id="rId45" Type="http://schemas.openxmlformats.org/officeDocument/2006/relationships/hyperlink" Target="https://www.bing.com/th?id=AMMS_6e70584a5e6cc46c621b8d2d8d5912f1&amp;qlt=95" TargetMode="External"/><Relationship Id="rId66" Type="http://schemas.openxmlformats.org/officeDocument/2006/relationships/hyperlink" Target="https://www.bing.com/images/search?form=xlimg&amp;q=Ponta+Grossa" TargetMode="External"/><Relationship Id="rId87" Type="http://schemas.openxmlformats.org/officeDocument/2006/relationships/hyperlink" Target="https://www.bing.com/th?id=AMMS_c2069a127d4255b443a02a0c89d29b69&amp;qlt=95" TargetMode="External"/><Relationship Id="rId110" Type="http://schemas.openxmlformats.org/officeDocument/2006/relationships/hyperlink" Target="https://www.bing.com/images/search?form=xlimg&amp;q=S%c3%a3o+Jos%c3%a9+dos+Campos" TargetMode="External"/><Relationship Id="rId115" Type="http://schemas.openxmlformats.org/officeDocument/2006/relationships/hyperlink" Target="https://www.bing.com/th?id=AMMS_33f7d797eb7975fe08b454f82cb0a9c5&amp;qlt=95" TargetMode="External"/><Relationship Id="rId131" Type="http://schemas.openxmlformats.org/officeDocument/2006/relationships/hyperlink" Target="https://www.bing.com/th?id=AMMS_f22cf2b85cfab54522eab60023a701aa&amp;qlt=95" TargetMode="External"/><Relationship Id="rId136" Type="http://schemas.openxmlformats.org/officeDocument/2006/relationships/hyperlink" Target="https://www.bing.com/images/search?form=xlimg&amp;q=Rio+Claro" TargetMode="External"/><Relationship Id="rId157" Type="http://schemas.openxmlformats.org/officeDocument/2006/relationships/hyperlink" Target="https://www.bing.com/images/search?form=xlimg&amp;q=federal+district+brazil" TargetMode="External"/><Relationship Id="rId178" Type="http://schemas.openxmlformats.org/officeDocument/2006/relationships/hyperlink" Target="https://www.bing.com/th?id=AMMS_20b791f911a40259fbbb03e78a2df1a8&amp;qlt=95" TargetMode="External"/><Relationship Id="rId61" Type="http://schemas.openxmlformats.org/officeDocument/2006/relationships/hyperlink" Target="https://www.bing.com/th?id=AMMS_e885dffab74451028a63dc4e7271a98b&amp;qlt=95" TargetMode="External"/><Relationship Id="rId82" Type="http://schemas.openxmlformats.org/officeDocument/2006/relationships/hyperlink" Target="https://www.bing.com/images/search?form=xlimg&amp;q=Araraquara" TargetMode="External"/><Relationship Id="rId152" Type="http://schemas.openxmlformats.org/officeDocument/2006/relationships/hyperlink" Target="https://www.bing.com/th?id=AMMS_63d09c4f14bf81bf0f4725f88ba1ee30&amp;qlt=95" TargetMode="External"/><Relationship Id="rId173" Type="http://schemas.openxmlformats.org/officeDocument/2006/relationships/hyperlink" Target="https://www.bing.com/images/search?form=xlimg&amp;q=Brusque" TargetMode="External"/><Relationship Id="rId19" Type="http://schemas.openxmlformats.org/officeDocument/2006/relationships/hyperlink" Target="https://www.bing.com/th?id=AMMS_ce776b6a730be771943b25f13dcc5178&amp;qlt=95" TargetMode="External"/><Relationship Id="rId14" Type="http://schemas.openxmlformats.org/officeDocument/2006/relationships/hyperlink" Target="https://www.bing.com/images/search?form=xlimg&amp;q=Santa+Catarina" TargetMode="External"/><Relationship Id="rId30" Type="http://schemas.openxmlformats.org/officeDocument/2006/relationships/hyperlink" Target="https://www.bing.com/images/search?form=xlimg&amp;q=S%c3%a3o+Paulo+estado" TargetMode="External"/><Relationship Id="rId35" Type="http://schemas.openxmlformats.org/officeDocument/2006/relationships/hyperlink" Target="https://www.bing.com/th?id=AMMS_6472344b8adbd284eb6c0ca5ed389667&amp;qlt=95" TargetMode="External"/><Relationship Id="rId56" Type="http://schemas.openxmlformats.org/officeDocument/2006/relationships/hyperlink" Target="https://www.bing.com/images/search?form=xlimg&amp;q=S%c3%a3o+Lu%c3%ads+Maranh%c3%a3o" TargetMode="External"/><Relationship Id="rId77" Type="http://schemas.openxmlformats.org/officeDocument/2006/relationships/hyperlink" Target="https://www.bing.com/th?id=AMMS_b05dd0990d86907dd6e24d3d9a199a51&amp;qlt=95" TargetMode="External"/><Relationship Id="rId100" Type="http://schemas.openxmlformats.org/officeDocument/2006/relationships/hyperlink" Target="https://www.bing.com/images/search?form=xlimg&amp;q=Cambori%c3%ba" TargetMode="External"/><Relationship Id="rId105" Type="http://schemas.openxmlformats.org/officeDocument/2006/relationships/hyperlink" Target="https://www.bing.com/th?id=AMMS_ca778de873154a5cd02d190c8283d76a&amp;qlt=95" TargetMode="External"/><Relationship Id="rId126" Type="http://schemas.openxmlformats.org/officeDocument/2006/relationships/hyperlink" Target="https://www.bing.com/images/search?form=xlimg&amp;q=Muria%c3%a9" TargetMode="External"/><Relationship Id="rId147" Type="http://schemas.openxmlformats.org/officeDocument/2006/relationships/hyperlink" Target="https://www.bing.com/images/search?form=xlimg&amp;q=pouso+alegre+brazil" TargetMode="External"/><Relationship Id="rId168" Type="http://schemas.openxmlformats.org/officeDocument/2006/relationships/hyperlink" Target="https://www.bing.com/th?id=AMMS_8a257fc3f19b992c339b557e8a957b85&amp;qlt=95" TargetMode="External"/><Relationship Id="rId8" Type="http://schemas.openxmlformats.org/officeDocument/2006/relationships/hyperlink" Target="https://www.bing.com/images/search?form=xlimg&amp;q=Bras%c3%adlia" TargetMode="External"/><Relationship Id="rId51" Type="http://schemas.openxmlformats.org/officeDocument/2006/relationships/hyperlink" Target="https://www.bing.com/th?id=AMMS_71afaf279d3ab30cc2d1563f093c06ce&amp;qlt=95" TargetMode="External"/><Relationship Id="rId72" Type="http://schemas.openxmlformats.org/officeDocument/2006/relationships/hyperlink" Target="https://www.bing.com/images/search?form=xlimg&amp;q=Ribeir%c3%a3o+Preto" TargetMode="External"/><Relationship Id="rId93" Type="http://schemas.openxmlformats.org/officeDocument/2006/relationships/hyperlink" Target="https://www.bing.com/th?id=AMMS_5d6ce4f9fa3c3a7e6ed4c9ab7347db29&amp;qlt=95" TargetMode="External"/><Relationship Id="rId98" Type="http://schemas.openxmlformats.org/officeDocument/2006/relationships/hyperlink" Target="https://www.bing.com/images/search?form=xlimg&amp;q=Petr%c3%b3polis" TargetMode="External"/><Relationship Id="rId121" Type="http://schemas.openxmlformats.org/officeDocument/2006/relationships/hyperlink" Target="https://www.bing.com/th?id=AMMS_d1d0aeef92fd8be07531a70952ace3b6&amp;qlt=95" TargetMode="External"/><Relationship Id="rId142" Type="http://schemas.openxmlformats.org/officeDocument/2006/relationships/hyperlink" Target="https://mswolfram-prod-tm.office.net/webKernel/active/PodImage.api?input=wjson%7B%22t%22%3A%22e%22%2C%22d%22%3A%22AdministrativeDivision%22%2C%22e%22%3A%5B%22Paraiba%22%2C%22Brazil%22%5D%7D&amp;ca=1%3AeJxTTMoPCuZjYGAwNDfXszDQM7Qw1zMyMQAANxkEbQ%3D%3D&amp;includepodid=RegionMap%3AAdministrativeDivisionData&amp;subpodindex=1&amp;mag=2&amp;scantimeout=10&amp;podtimeout=10&amp;formattimeout=10&amp;parsetimeout=10" TargetMode="External"/><Relationship Id="rId163" Type="http://schemas.openxmlformats.org/officeDocument/2006/relationships/hyperlink" Target="https://www.bing.com/images/search?form=xlimg&amp;q=Olinda" TargetMode="External"/><Relationship Id="rId184" Type="http://schemas.openxmlformats.org/officeDocument/2006/relationships/hyperlink" Target="https://www.bing.com/th?id=AMMS_45d38bafa294299690264b0f3f639cbb&amp;qlt=95" TargetMode="External"/><Relationship Id="rId3" Type="http://schemas.openxmlformats.org/officeDocument/2006/relationships/hyperlink" Target="https://www.bing.com/th?id=AMMS_27b8810f3f39c98932d60a7bade72678&amp;qlt=95" TargetMode="External"/><Relationship Id="rId25" Type="http://schemas.openxmlformats.org/officeDocument/2006/relationships/hyperlink" Target="https://www.bing.com/th?id=AMMS_169a8ba85a5f430f4841d2c5d5b7a6ad&amp;qlt=95" TargetMode="External"/><Relationship Id="rId46" Type="http://schemas.openxmlformats.org/officeDocument/2006/relationships/hyperlink" Target="https://www.bing.com/images/search?form=xlimg&amp;q=Fortaleza" TargetMode="External"/><Relationship Id="rId67" Type="http://schemas.openxmlformats.org/officeDocument/2006/relationships/hyperlink" Target="https://www.bing.com/th?id=AMMS_4efea0c164d55febd4a05b25512ca0b6&amp;qlt=95" TargetMode="External"/><Relationship Id="rId116" Type="http://schemas.openxmlformats.org/officeDocument/2006/relationships/hyperlink" Target="https://www.bing.com/images/search?form=xlimg&amp;q=Ponte+Nova" TargetMode="External"/><Relationship Id="rId137" Type="http://schemas.openxmlformats.org/officeDocument/2006/relationships/hyperlink" Target="https://www.bing.com/th?id=AMMS_283044c5b5671e6a94dc05bd71af57ea&amp;qlt=95" TargetMode="External"/><Relationship Id="rId158" Type="http://schemas.openxmlformats.org/officeDocument/2006/relationships/hyperlink" Target="https://www.bing.com/th?id=AMMS_b1e9e267f5ebc742b9c650f68323fcf7&amp;qlt=95" TargetMode="External"/><Relationship Id="rId20" Type="http://schemas.openxmlformats.org/officeDocument/2006/relationships/hyperlink" Target="https://www.bing.com/images/search?form=xlimg&amp;q=Bahia" TargetMode="External"/><Relationship Id="rId41" Type="http://schemas.openxmlformats.org/officeDocument/2006/relationships/hyperlink" Target="https://www.bing.com/th?id=AMMS_ea2c86e6b074614fe33bca69e58857df&amp;qlt=95" TargetMode="External"/><Relationship Id="rId62" Type="http://schemas.openxmlformats.org/officeDocument/2006/relationships/hyperlink" Target="https://www.bing.com/images/search?form=xlimg&amp;q=Mat%c3%a3o" TargetMode="External"/><Relationship Id="rId83" Type="http://schemas.openxmlformats.org/officeDocument/2006/relationships/hyperlink" Target="https://www.bing.com/th?id=AMMS_ef5e38557401980d4660f69efccf18d6&amp;qlt=95" TargetMode="External"/><Relationship Id="rId88" Type="http://schemas.openxmlformats.org/officeDocument/2006/relationships/hyperlink" Target="https://www.bing.com/images/search?form=xlimg&amp;q=S%c3%a3o+Jos%c3%a9+do+Rio+Preto" TargetMode="External"/><Relationship Id="rId111" Type="http://schemas.openxmlformats.org/officeDocument/2006/relationships/hyperlink" Target="https://www.bing.com/th?id=AMMS_0a2dce28f16fd434ccf259e99b75db50&amp;qlt=95" TargetMode="External"/><Relationship Id="rId132" Type="http://schemas.openxmlformats.org/officeDocument/2006/relationships/hyperlink" Target="https://www.bing.com/images/search?form=xlimg&amp;q=Petrolina" TargetMode="External"/><Relationship Id="rId153" Type="http://schemas.openxmlformats.org/officeDocument/2006/relationships/hyperlink" Target="https://www.bing.com/images/search?form=xlimg&amp;q=Volta+Redonda" TargetMode="External"/><Relationship Id="rId174" Type="http://schemas.openxmlformats.org/officeDocument/2006/relationships/hyperlink" Target="https://www.bing.com/th?id=AMMS_42b08f6ca694ae4a36685864ccfe1ca7&amp;qlt=95" TargetMode="External"/><Relationship Id="rId179" Type="http://schemas.openxmlformats.org/officeDocument/2006/relationships/hyperlink" Target="https://www.bing.com/images/search?form=xlimg&amp;q=alagoas" TargetMode="External"/><Relationship Id="rId15" Type="http://schemas.openxmlformats.org/officeDocument/2006/relationships/hyperlink" Target="https://www.bing.com/th?id=AMMS_446c63c40cbf99929127e996f064ee75&amp;qlt=95" TargetMode="External"/><Relationship Id="rId36" Type="http://schemas.openxmlformats.org/officeDocument/2006/relationships/hyperlink" Target="https://www.bing.com/images/search?form=xlimg&amp;q=Esp%c3%adrito+Santo+estado" TargetMode="External"/><Relationship Id="rId57" Type="http://schemas.openxmlformats.org/officeDocument/2006/relationships/hyperlink" Target="https://www.bing.com/th?id=AMMS_546f50ab909f05052225a68c5f8ac473&amp;qlt=95" TargetMode="External"/><Relationship Id="rId106" Type="http://schemas.openxmlformats.org/officeDocument/2006/relationships/hyperlink" Target="https://www.bing.com/images/search?form=xlimg&amp;q=Novo+Hamburgo" TargetMode="External"/><Relationship Id="rId127" Type="http://schemas.openxmlformats.org/officeDocument/2006/relationships/hyperlink" Target="https://www.bing.com/th?id=AMMS_8f0d19783de359bca76d613b7eeafd7b&amp;qlt=95" TargetMode="External"/><Relationship Id="rId10" Type="http://schemas.openxmlformats.org/officeDocument/2006/relationships/hyperlink" Target="https://www.bing.com/images/search?form=xlimg&amp;q=S%c3%a3o+Paulo" TargetMode="External"/><Relationship Id="rId31" Type="http://schemas.openxmlformats.org/officeDocument/2006/relationships/hyperlink" Target="https://www.bing.com/th?id=AMMS_4120859c522fee52fa05d3b467754d69&amp;qlt=95" TargetMode="External"/><Relationship Id="rId52" Type="http://schemas.openxmlformats.org/officeDocument/2006/relationships/hyperlink" Target="https://www.bing.com/images/search?form=xlimg&amp;q=Goi%c3%a2nia" TargetMode="External"/><Relationship Id="rId73" Type="http://schemas.openxmlformats.org/officeDocument/2006/relationships/hyperlink" Target="https://www.bing.com/th?id=AMMS_1b9efe445bc22b599cde47023e4c0c18&amp;qlt=95" TargetMode="External"/><Relationship Id="rId78" Type="http://schemas.openxmlformats.org/officeDocument/2006/relationships/hyperlink" Target="https://www.bing.com/images/search?form=xlimg&amp;q=Pouso+Alegre" TargetMode="External"/><Relationship Id="rId94" Type="http://schemas.openxmlformats.org/officeDocument/2006/relationships/hyperlink" Target="https://www.bing.com/images/search?form=xlimg&amp;q=Ara%c3%a7atuba" TargetMode="External"/><Relationship Id="rId99" Type="http://schemas.openxmlformats.org/officeDocument/2006/relationships/hyperlink" Target="https://www.bing.com/th?id=AMMS_c258bcea439bfa449da32e1b2a2dce46&amp;qlt=95" TargetMode="External"/><Relationship Id="rId101" Type="http://schemas.openxmlformats.org/officeDocument/2006/relationships/hyperlink" Target="https://www.bing.com/th?id=AMMS_e1eb0d8ff6e721f3ba9eb6648ac860a7&amp;qlt=95" TargetMode="External"/><Relationship Id="rId122" Type="http://schemas.openxmlformats.org/officeDocument/2006/relationships/hyperlink" Target="https://www.bing.com/images/search?form=xlimg&amp;q=Itaperuna" TargetMode="External"/><Relationship Id="rId143" Type="http://schemas.openxmlformats.org/officeDocument/2006/relationships/hyperlink" Target="https://mswolfram-prod-tm.office.net/webKernel/active/PodImage.api?input=wjson%7B%22t%22%3A%22e%22%2C%22d%22%3A%22AdministrativeDivision%22%2C%22e%22%3A%5B%22Paraiba%22%2C%22Brazil%22%5D%7D&amp;ca=1%3AeJxTTMoPCuZjYGAwNDfXszDQM7Qw1zMyMQAANxkEbQ%3D%3D&amp;includepodid=PopulationHistory%3AAdministrativeDivisionData&amp;subpodindex=1&amp;numberofsubpods=1&amp;width=1500&amp;mag=3&amp;scantimeout=10&amp;podtimeout=10&amp;formattimeout=10&amp;parsetimeout=10" TargetMode="External"/><Relationship Id="rId148" Type="http://schemas.openxmlformats.org/officeDocument/2006/relationships/hyperlink" Target="https://www.bing.com/th?id=AMMS_f601574e2ee194b6a7a7433439011866&amp;qlt=95" TargetMode="External"/><Relationship Id="rId164" Type="http://schemas.openxmlformats.org/officeDocument/2006/relationships/hyperlink" Target="https://www.bing.com/th?id=AMMS_6cbb9cd9e9ea76315ca7482d1dc8c5d0&amp;qlt=95" TargetMode="External"/><Relationship Id="rId169" Type="http://schemas.openxmlformats.org/officeDocument/2006/relationships/hyperlink" Target="https://www.bing.com/images/search?form=xlimg&amp;q=Jundia%c3%ad" TargetMode="External"/><Relationship Id="rId185" Type="http://schemas.openxmlformats.org/officeDocument/2006/relationships/hyperlink" Target="https://www.bing.com/images/search?form=xlimg&amp;q=Varginha" TargetMode="External"/><Relationship Id="rId4" Type="http://schemas.openxmlformats.org/officeDocument/2006/relationships/hyperlink" Target="https://www.bing.com/images/search?form=xlimg&amp;q=Brasil" TargetMode="External"/><Relationship Id="rId9" Type="http://schemas.openxmlformats.org/officeDocument/2006/relationships/hyperlink" Target="https://www.bing.com/th?id=AMMS_91f9f6788cb710cf9a026a6303f9b506&amp;qlt=95" TargetMode="External"/><Relationship Id="rId180" Type="http://schemas.openxmlformats.org/officeDocument/2006/relationships/hyperlink" Target="https://www.bing.com/th?id=AMMS_397a142d3a367df73fd9211850f96fae&amp;qlt=95" TargetMode="External"/><Relationship Id="rId26" Type="http://schemas.openxmlformats.org/officeDocument/2006/relationships/hyperlink" Target="https://www.bing.com/images/search?form=xlimg&amp;q=Mato+Grosso+do+Sul" TargetMode="External"/><Relationship Id="rId47" Type="http://schemas.openxmlformats.org/officeDocument/2006/relationships/hyperlink" Target="https://www.bing.com/th?id=AMMS_2e9013bc910424bf358d5dc264f67e9e&amp;qlt=95" TargetMode="External"/><Relationship Id="rId68" Type="http://schemas.openxmlformats.org/officeDocument/2006/relationships/hyperlink" Target="https://www.bing.com/images/search?form=xlimg&amp;q=Barra+Mansa" TargetMode="External"/><Relationship Id="rId89" Type="http://schemas.openxmlformats.org/officeDocument/2006/relationships/hyperlink" Target="https://www.bing.com/th?id=AMMS_a48047bc2bcde7cb0b0443e1e7e4f6d1&amp;qlt=95" TargetMode="External"/><Relationship Id="rId112" Type="http://schemas.openxmlformats.org/officeDocument/2006/relationships/hyperlink" Target="https://www.bing.com/images/search?form=xlimg&amp;q=Lages" TargetMode="External"/><Relationship Id="rId133" Type="http://schemas.openxmlformats.org/officeDocument/2006/relationships/hyperlink" Target="https://www.bing.com/th?id=AMMS_ce66563f7df4016946c68209fd6390ae&amp;qlt=95" TargetMode="External"/><Relationship Id="rId154" Type="http://schemas.openxmlformats.org/officeDocument/2006/relationships/hyperlink" Target="https://www.bing.com/th?id=AMMS_dbaa855cbfbc357e1cd179808e29d3bd&amp;qlt=95" TargetMode="External"/><Relationship Id="rId175" Type="http://schemas.openxmlformats.org/officeDocument/2006/relationships/hyperlink" Target="https://www.bing.com/images/search?form=xlimg&amp;q=Itaja%c3%ad" TargetMode="External"/><Relationship Id="rId16" Type="http://schemas.openxmlformats.org/officeDocument/2006/relationships/hyperlink" Target="https://www.bing.com/images/search?form=xlimg&amp;q=Cear%c3%a1" TargetMode="External"/><Relationship Id="rId37" Type="http://schemas.openxmlformats.org/officeDocument/2006/relationships/hyperlink" Target="https://www.bing.com/th?id=AMMS_09bd4c588decd09a3ef477785748bd0b&amp;qlt=95" TargetMode="External"/><Relationship Id="rId58" Type="http://schemas.openxmlformats.org/officeDocument/2006/relationships/hyperlink" Target="https://www.bing.com/images/search?form=xlimg&amp;q=Macei%c3%b3" TargetMode="External"/><Relationship Id="rId79" Type="http://schemas.openxmlformats.org/officeDocument/2006/relationships/hyperlink" Target="https://www.bing.com/th?id=AMMS_73a12b65e7b1bb49a6d06af9c7d24da4&amp;qlt=95" TargetMode="External"/><Relationship Id="rId102" Type="http://schemas.openxmlformats.org/officeDocument/2006/relationships/hyperlink" Target="https://www.bing.com/images/search?form=xlimg&amp;q=Vit%c3%b3ria+da+Conquista" TargetMode="External"/><Relationship Id="rId123" Type="http://schemas.openxmlformats.org/officeDocument/2006/relationships/hyperlink" Target="https://www.bing.com/th?id=AMMS_decc27fd33f2c7968f03b9b52fce3c9f&amp;qlt=95" TargetMode="External"/><Relationship Id="rId144" Type="http://schemas.openxmlformats.org/officeDocument/2006/relationships/hyperlink" Target="https://www.bing.com/th?id=AMMS_cc1b0bfe2bfc6130ae4112f5d7a21664&amp;qlt=95" TargetMode="External"/><Relationship Id="rId90" Type="http://schemas.openxmlformats.org/officeDocument/2006/relationships/hyperlink" Target="https://www.bing.com/images/search?form=xlimg&amp;q=Mogi+Gua%c3%a7u" TargetMode="External"/><Relationship Id="rId165" Type="http://schemas.openxmlformats.org/officeDocument/2006/relationships/hyperlink" Target="https://www.bing.com/images/search?form=xlimg&amp;q=Po%c3%a7os+de+Caldas" TargetMode="External"/><Relationship Id="rId27" Type="http://schemas.openxmlformats.org/officeDocument/2006/relationships/hyperlink" Target="https://www.bing.com/th?id=AMMS_d6d9a5176162e969dc1a6254e6dc5bf2&amp;qlt=95" TargetMode="External"/><Relationship Id="rId48" Type="http://schemas.openxmlformats.org/officeDocument/2006/relationships/hyperlink" Target="https://www.bing.com/images/search?form=xlimg&amp;q=Salvador" TargetMode="External"/><Relationship Id="rId69" Type="http://schemas.openxmlformats.org/officeDocument/2006/relationships/hyperlink" Target="https://www.bing.com/th?id=AMMS_cfbd6f68328a691a9b5992d22593dbbd&amp;qlt=95" TargetMode="External"/><Relationship Id="rId113" Type="http://schemas.openxmlformats.org/officeDocument/2006/relationships/hyperlink" Target="https://www.bing.com/th?id=AMMS_c5411869039c1571de16f6b62fc85747&amp;qlt=95" TargetMode="External"/><Relationship Id="rId134" Type="http://schemas.openxmlformats.org/officeDocument/2006/relationships/hyperlink" Target="https://www.bing.com/images/search?form=xlimg&amp;q=Ituiutaba" TargetMode="External"/><Relationship Id="rId80" Type="http://schemas.openxmlformats.org/officeDocument/2006/relationships/hyperlink" Target="https://www.bing.com/images/search?form=xlimg&amp;q=Niter%c3%b3i" TargetMode="External"/><Relationship Id="rId155" Type="http://schemas.openxmlformats.org/officeDocument/2006/relationships/hyperlink" Target="https://www.bing.com/images/search?form=xlimg&amp;q=bras%c3%adlia" TargetMode="External"/><Relationship Id="rId176" Type="http://schemas.openxmlformats.org/officeDocument/2006/relationships/hyperlink" Target="https://www.bing.com/th?id=AMMS_c1843749692ba698bde3b645a30fd397&amp;qlt=95" TargetMode="External"/><Relationship Id="rId17" Type="http://schemas.openxmlformats.org/officeDocument/2006/relationships/hyperlink" Target="https://www.bing.com/th?id=AMMS_2bc14a1b2596d98de1ae3e1ce0bf906e&amp;qlt=95" TargetMode="External"/><Relationship Id="rId38" Type="http://schemas.openxmlformats.org/officeDocument/2006/relationships/hyperlink" Target="https://www.bing.com/images/search?form=xlimg&amp;q=Alagoas" TargetMode="External"/><Relationship Id="rId59" Type="http://schemas.openxmlformats.org/officeDocument/2006/relationships/hyperlink" Target="https://www.bing.com/th?id=AMMS_9c1ce7a6b1804c6433025f724e0da340&amp;qlt=95" TargetMode="External"/><Relationship Id="rId103" Type="http://schemas.openxmlformats.org/officeDocument/2006/relationships/hyperlink" Target="https://www.bing.com/th?id=AMMS_5a1b6f1024171362866e1e1f2eb112c1&amp;qlt=95" TargetMode="External"/><Relationship Id="rId124" Type="http://schemas.openxmlformats.org/officeDocument/2006/relationships/hyperlink" Target="https://www.bing.com/images/search?form=xlimg&amp;q=Oliveira+Minas+Gerais" TargetMode="External"/><Relationship Id="rId70" Type="http://schemas.openxmlformats.org/officeDocument/2006/relationships/hyperlink" Target="https://www.bing.com/images/search?form=xlimg&amp;q=Feira+de+Santana" TargetMode="External"/><Relationship Id="rId91" Type="http://schemas.openxmlformats.org/officeDocument/2006/relationships/hyperlink" Target="https://www.bing.com/th?id=AMMS_592969486a03bcff183d199fa0e30d34&amp;qlt=95" TargetMode="External"/><Relationship Id="rId145" Type="http://schemas.openxmlformats.org/officeDocument/2006/relationships/hyperlink" Target="https://www.bing.com/images/search?form=xlimg&amp;q=s%c3%a3o+paulo+state" TargetMode="External"/><Relationship Id="rId166" Type="http://schemas.openxmlformats.org/officeDocument/2006/relationships/hyperlink" Target="https://www.bing.com/th?id=AMMS_71aef385873bd7819653b61d03d83efa&amp;qlt=95" TargetMode="External"/><Relationship Id="rId1" Type="http://schemas.openxmlformats.org/officeDocument/2006/relationships/hyperlink" Target="https://www.bing.com/th?id=AMMS_64cd67cf329274544d99004b3489d5ae&amp;qlt=95" TargetMode="External"/><Relationship Id="rId28" Type="http://schemas.openxmlformats.org/officeDocument/2006/relationships/hyperlink" Target="https://www.bing.com/images/search?form=xlimg&amp;q=Pernambuco" TargetMode="External"/><Relationship Id="rId49" Type="http://schemas.openxmlformats.org/officeDocument/2006/relationships/hyperlink" Target="https://www.bing.com/th?id=AMMS_d121f56bb7a31a76f10f2a476ce33173&amp;qlt=95" TargetMode="External"/><Relationship Id="rId114" Type="http://schemas.openxmlformats.org/officeDocument/2006/relationships/hyperlink" Target="https://www.bing.com/images/search?form=xlimg&amp;q=Linhares+Esp%c3%adrito+Santo" TargetMode="External"/><Relationship Id="rId60" Type="http://schemas.openxmlformats.org/officeDocument/2006/relationships/hyperlink" Target="https://www.bing.com/images/search?form=xlimg&amp;q=Aracaju" TargetMode="External"/><Relationship Id="rId81" Type="http://schemas.openxmlformats.org/officeDocument/2006/relationships/hyperlink" Target="https://www.bing.com/th?id=AMMS_d594abc535cb25b24f2f355e250262f7&amp;qlt=95" TargetMode="External"/><Relationship Id="rId135" Type="http://schemas.openxmlformats.org/officeDocument/2006/relationships/hyperlink" Target="https://www.bing.com/th?id=AMMS_445341cc7532fb2a60c38d49677bc560&amp;qlt=95" TargetMode="External"/><Relationship Id="rId156" Type="http://schemas.openxmlformats.org/officeDocument/2006/relationships/hyperlink" Target="https://www.bing.com/th?id=AMMS_863d18038381247cc94b3bc58b62ab53&amp;qlt=95" TargetMode="External"/><Relationship Id="rId177" Type="http://schemas.openxmlformats.org/officeDocument/2006/relationships/hyperlink" Target="https://www.bing.com/images/search?form=xlimg&amp;q=Santa+Maria+Rio+Grande+do+Sul"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rd>
    <address r:id="rId91"/>
    <moreImagesAddress r:id="rId92"/>
  </webImageSrd>
  <webImageSrd>
    <address r:id="rId93"/>
    <moreImagesAddress r:id="rId94"/>
  </webImageSrd>
  <webImageSrd>
    <address r:id="rId95"/>
    <moreImagesAddress r:id="rId96"/>
  </webImageSrd>
  <webImageSrd>
    <address r:id="rId97"/>
    <moreImagesAddress r:id="rId98"/>
  </webImageSrd>
  <webImageSrd>
    <address r:id="rId99"/>
    <moreImagesAddress r:id="rId100"/>
  </webImageSrd>
  <webImageSrd>
    <address r:id="rId101"/>
    <moreImagesAddress r:id="rId102"/>
  </webImageSrd>
  <webImageSrd>
    <address r:id="rId103"/>
    <moreImagesAddress r:id="rId104"/>
  </webImageSrd>
  <webImageSrd>
    <address r:id="rId105"/>
    <moreImagesAddress r:id="rId106"/>
  </webImageSrd>
  <webImageSrd>
    <address r:id="rId107"/>
    <moreImagesAddress r:id="rId108"/>
  </webImageSrd>
  <webImageSrd>
    <address r:id="rId109"/>
    <moreImagesAddress r:id="rId110"/>
  </webImageSrd>
  <webImageSrd>
    <address r:id="rId111"/>
    <moreImagesAddress r:id="rId112"/>
  </webImageSrd>
  <webImageSrd>
    <address r:id="rId113"/>
    <moreImagesAddress r:id="rId114"/>
  </webImageSrd>
  <webImageSrd>
    <address r:id="rId115"/>
    <moreImagesAddress r:id="rId116"/>
  </webImageSrd>
  <webImageSrd>
    <address r:id="rId117"/>
    <moreImagesAddress r:id="rId118"/>
  </webImageSrd>
  <webImageSrd>
    <address r:id="rId119"/>
    <moreImagesAddress r:id="rId120"/>
  </webImageSrd>
  <webImageSrd>
    <address r:id="rId121"/>
    <moreImagesAddress r:id="rId122"/>
  </webImageSrd>
  <webImageSrd>
    <address r:id="rId123"/>
    <moreImagesAddress r:id="rId124"/>
  </webImageSrd>
  <webImageSrd>
    <address r:id="rId125"/>
    <moreImagesAddress r:id="rId126"/>
  </webImageSrd>
  <webImageSrd>
    <address r:id="rId127"/>
    <moreImagesAddress r:id="rId128"/>
  </webImageSrd>
  <webImageSrd>
    <address r:id="rId129"/>
    <moreImagesAddress r:id="rId130"/>
  </webImageSrd>
  <webImageSrd>
    <address r:id="rId131"/>
    <moreImagesAddress r:id="rId132"/>
  </webImageSrd>
  <webImageSrd>
    <address r:id="rId133"/>
    <moreImagesAddress r:id="rId134"/>
  </webImageSrd>
  <webImageSrd>
    <address r:id="rId135"/>
    <moreImagesAddress r:id="rId136"/>
  </webImageSrd>
  <webImageSrd>
    <address r:id="rId137"/>
    <moreImagesAddress r:id="rId138"/>
  </webImageSrd>
  <webImageSrd>
    <address r:id="rId139"/>
  </webImageSrd>
  <webImageSrd>
    <address r:id="rId140"/>
  </webImageSrd>
  <webImageSrd>
    <address r:id="rId141"/>
  </webImageSrd>
  <webImageSrd>
    <address r:id="rId142"/>
  </webImageSrd>
  <webImageSrd>
    <address r:id="rId143"/>
  </webImageSrd>
  <webImageSrd>
    <address r:id="rId144"/>
    <moreImagesAddress r:id="rId145"/>
  </webImageSrd>
  <webImageSrd>
    <address r:id="rId146"/>
    <moreImagesAddress r:id="rId147"/>
  </webImageSrd>
  <webImageSrd>
    <address r:id="rId148"/>
    <moreImagesAddress r:id="rId149"/>
  </webImageSrd>
  <webImageSrd>
    <address r:id="rId150"/>
    <moreImagesAddress r:id="rId151"/>
  </webImageSrd>
  <webImageSrd>
    <address r:id="rId152"/>
    <moreImagesAddress r:id="rId153"/>
  </webImageSrd>
  <webImageSrd>
    <address r:id="rId154"/>
    <moreImagesAddress r:id="rId155"/>
  </webImageSrd>
  <webImageSrd>
    <address r:id="rId156"/>
    <moreImagesAddress r:id="rId157"/>
  </webImageSrd>
  <webImageSrd>
    <address r:id="rId158"/>
    <moreImagesAddress r:id="rId159"/>
  </webImageSrd>
  <webImageSrd>
    <address r:id="rId160"/>
    <moreImagesAddress r:id="rId161"/>
  </webImageSrd>
  <webImageSrd>
    <address r:id="rId162"/>
    <moreImagesAddress r:id="rId163"/>
  </webImageSrd>
  <webImageSrd>
    <address r:id="rId164"/>
    <moreImagesAddress r:id="rId165"/>
  </webImageSrd>
  <webImageSrd>
    <address r:id="rId166"/>
    <moreImagesAddress r:id="rId167"/>
  </webImageSrd>
  <webImageSrd>
    <address r:id="rId168"/>
    <moreImagesAddress r:id="rId169"/>
  </webImageSrd>
  <webImageSrd>
    <address r:id="rId170"/>
    <moreImagesAddress r:id="rId171"/>
  </webImageSrd>
  <webImageSrd>
    <address r:id="rId172"/>
    <moreImagesAddress r:id="rId173"/>
  </webImageSrd>
  <webImageSrd>
    <address r:id="rId174"/>
    <moreImagesAddress r:id="rId175"/>
  </webImageSrd>
  <webImageSrd>
    <address r:id="rId176"/>
    <moreImagesAddress r:id="rId177"/>
  </webImageSrd>
  <webImageSrd>
    <address r:id="rId178"/>
    <moreImagesAddress r:id="rId179"/>
  </webImageSrd>
  <webImageSrd>
    <address r:id="rId180"/>
    <moreImagesAddress r:id="rId181"/>
  </webImageSrd>
  <webImageSrd>
    <address r:id="rId182"/>
    <moreImagesAddress r:id="rId183"/>
  </webImageSrd>
  <webImageSrd>
    <address r:id="rId184"/>
    <moreImagesAddress r:id="rId185"/>
  </webImageSrd>
</webImagesSrd>
</file>

<file path=xl/richData/rdarray.xml><?xml version="1.0" encoding="utf-8"?>
<arrayData xmlns="http://schemas.microsoft.com/office/spreadsheetml/2017/richdata2" count="120">
  <a r="1">
    <v t="s">Odelmo Leão (Prefeito)</v>
  </a>
  <a r="2">
    <v t="r">14</v>
    <v t="s">Paulo Brant (Vice-governador)</v>
  </a>
  <a r="3">
    <v t="s">Fernando de Noronha Time Zone</v>
    <v t="s">Brasília Time Zone</v>
    <v t="s">Amazon Time Zone</v>
  </a>
  <a r="1">
    <v t="s">Língua portuguesa</v>
  </a>
  <a r="4">
    <v t="r">34</v>
    <v t="s">Milton Ribeiro (Ministro)</v>
    <v t="s">Eduardo Pazuello (Ministro)</v>
    <v t="r">35</v>
  </a>
  <a r="27">
    <v t="r">56</v>
    <v t="r">57</v>
    <v t="r">58</v>
    <v t="r">59</v>
    <v t="r">2</v>
    <v t="r">60</v>
    <v t="r">61</v>
    <v t="r">62</v>
    <v t="r">63</v>
    <v t="r">64</v>
    <v t="r">65</v>
    <v t="r">66</v>
    <v t="r">67</v>
    <v t="r">68</v>
    <v t="r">69</v>
    <v t="r">70</v>
    <v t="r">71</v>
    <v t="r">72</v>
    <v t="r">73</v>
    <v t="r">74</v>
    <v t="r">75</v>
    <v t="r">76</v>
    <v t="r">77</v>
    <v t="r">78</v>
    <v t="r">79</v>
    <v t="r">80</v>
    <v t="r">81</v>
  </a>
  <a r="2">
    <v t="s">Alexandre Kalil (Prefeito)</v>
    <v t="s">Fuad Noman (Prefeito)</v>
  </a>
  <a r="1">
    <v t="s">Brasília Time Zone</v>
  </a>
  <a r="1">
    <v t="s">Ibaneis Rocha (Governador)</v>
  </a>
  <a r="1">
    <v t="s">Ricardo Nunes (Prefeito)</v>
  </a>
  <a r="2">
    <v t="r">120</v>
    <v t="s">Cláudio Castro (Vice-governador)</v>
  </a>
  <a r="1">
    <v t="r">127</v>
  </a>
  <a r="2">
    <v t="s">Carlos Moisés (Governador)</v>
    <v t="s">Daniela Reiner (Vice-governador)</v>
  </a>
  <a r="2">
    <v t="r">143</v>
    <v t="s">Izolda Cela (Vice-governador)</v>
  </a>
  <a r="2">
    <v t="r">151</v>
    <v t="s">Darci Piana (Vice-governador)</v>
  </a>
  <a r="2">
    <v t="r">159</v>
    <v t="s">João Leão (Vice-governador)</v>
  </a>
  <a r="2">
    <v t="r">166</v>
    <v t="s">Antenor Roberto (Vice-governador)</v>
  </a>
  <a r="1">
    <v t="s">Ranolfo Vieira Júnior (Governador)</v>
  </a>
  <a r="2">
    <v t="r">180</v>
    <v t="s">Jaime Nunes (Vice-governador)</v>
  </a>
  <a r="2">
    <v t="r">188</v>
    <v t="s">Lincoln Tejota (Vice-governador)</v>
  </a>
  <a r="2">
    <v t="r">196</v>
    <v t="s">Murilo Zauith (Vice-governador)</v>
  </a>
  <a r="2">
    <v t="r">204</v>
    <v t="s">Luciana Santos (Vice-governador)</v>
  </a>
  <a r="1">
    <v t="s">Rodrigo Garcia (Governador)</v>
  </a>
  <a r="1">
    <v t="r">218</v>
  </a>
  <a r="1">
    <v t="r">226</v>
  </a>
  <a r="2">
    <v t="r">234</v>
    <v t="s">Jacqueline Moraes (Vice-governador)</v>
  </a>
  <a r="2">
    <v t="s">Paulo Dantas (Governador)</v>
    <v t="s">José Wanderley Neto (Vice-governador)</v>
  </a>
  <a r="2">
    <v t="s">Mauro Mendes (Governador)</v>
    <v t="s">Otaviano Pivetta (Vice-governador)</v>
  </a>
  <a r="2">
    <v t="s">Ibaneis Rocha (Governador)</v>
    <v t="s">Paco Britto (Vice-governador)</v>
  </a>
  <a r="2">
    <v t="s">Belivaldo Chagas (Governador)</v>
    <v t="s">Eliane Aquino (Vice-governador)</v>
  </a>
  <a r="1">
    <v t="r">268</v>
  </a>
  <a r="1">
    <v t="r">276</v>
  </a>
  <a r="1">
    <v t="s">Topázio Neto (Prefeito)</v>
  </a>
  <a r="1">
    <v t="s">Adriano Silva (Prefeito)</v>
  </a>
  <a r="1">
    <v t="s">José Sarto (Prefeito)</v>
  </a>
  <a r="1">
    <v t="r">307</v>
  </a>
  <a r="1">
    <v t="s">Bruno Reis (Prefeito)</v>
  </a>
  <a r="1">
    <v t="s">Álvaro Dias (Prefeito)</v>
  </a>
  <a r="1">
    <v t="s">Tempo Universal Coordenado</v>
  </a>
  <a r="1">
    <v t="s">Sebastião Melo (Prefeito)</v>
  </a>
  <a r="1">
    <v t="s">Clécio Luís (Prefeito)</v>
  </a>
  <a r="1">
    <v t="r">347</v>
  </a>
  <a r="1">
    <v t="s">Adriane Lopes (Prefeito)</v>
  </a>
  <a r="1">
    <v t="s">João Henrique Campos (Prefeito)</v>
  </a>
  <a r="1">
    <v t="r">371</v>
  </a>
  <a r="1">
    <v t="s">David Almeida (Prefeito)</v>
  </a>
  <a r="1">
    <v t="s">Lorenzo Silva de Pazolini (Prefeito)</v>
  </a>
  <a r="1">
    <v t="s">João Henrique Caldas (Prefeito)</v>
  </a>
  <a r="1">
    <v t="s">Emanuel Pinheiro (Prefeito)</v>
  </a>
  <a r="1">
    <v t="s">Edvaldo Nogueira (Prefeito)</v>
  </a>
  <a r="1">
    <v t="s">Chico Dumont (Prefeito)</v>
  </a>
  <a r="1">
    <v t="s">Suéllen Rosim (Prefeito)</v>
  </a>
  <a r="1">
    <v t="s">Elizabeth Schmidt (Prefeito)</v>
  </a>
  <a r="1">
    <v t="s">Airton Garcia Ferreira (Prefeito)</v>
  </a>
  <a r="1">
    <v t="s">Colbert Martins da Silva Filho (Prefeito)</v>
  </a>
  <a r="1">
    <v t="s">Antônio Duarte Nogueira Júnior (Prefeito)</v>
  </a>
  <a r="1">
    <v t="s">Sérgio Meneguelli (Prefeito)</v>
  </a>
  <a r="1">
    <v t="s">Aguinaldo Perugini (Prefeito)</v>
  </a>
  <a r="1">
    <v t="s">Axel Grael (Prefeito)</v>
  </a>
  <a r="1">
    <v t="s">Edinho Silva (Prefeito)</v>
  </a>
  <a r="1">
    <v t="s">José Cherem (Prefeito)</v>
  </a>
  <a r="1">
    <v t="s">Galileu Teixeira Machado (Prefeito)</v>
  </a>
  <a r="1">
    <v t="s">Edinho Araújo (Prefeito)</v>
  </a>
  <a r="1">
    <v t="s">Rogério Santos (Prefeito)</v>
  </a>
  <a r="1">
    <v t="s">Dilador Borges (Prefeito)</v>
  </a>
  <a r="1">
    <v t="s">Vanderlei Borges de Carvalho (Prefeito)</v>
  </a>
  <a r="1">
    <v t="s">Bernardo Rossi (Prefeito)</v>
  </a>
  <a r="1">
    <v t="s">Ulisses Maia (Prefeito)</v>
  </a>
  <a r="1">
    <v t="s">Luzia Coppi Mathias (Prefeito)</v>
  </a>
  <a r="1">
    <v t="s">Sheila Lemos (Prefeito)</v>
  </a>
  <a r="1">
    <v t="s">Fátima Daudt (Prefeito)</v>
  </a>
  <a r="1">
    <v t="s">Anderson Farias (Prefeito)</v>
  </a>
  <a r="1">
    <v t="s">Antonio Ceron (Prefeito)</v>
  </a>
  <a r="1">
    <v t="s">Raquel Lyra (Prefeito)</v>
  </a>
  <a r="1">
    <v t="s">Paulo Petersen (Prefeito)</v>
  </a>
  <a r="1">
    <v t="s">Max Filho (Prefeito)</v>
  </a>
  <a r="1">
    <v t="s">Victor Coelho (Prefeito)</v>
  </a>
  <a r="1">
    <v t="s">João Batista de Sousa (Prefeito)</v>
  </a>
  <a r="1">
    <v t="s">Aloysio Navarro de Aquino (Prefeito)</v>
  </a>
  <a r="1">
    <v t="s">Daniel Guerra (Prefeito)</v>
  </a>
  <a r="1">
    <v t="s">Edson Teixeira Filho (Prefeito)</v>
  </a>
  <a r="1">
    <v t="s">Miguel Coelho (Prefeito)</v>
  </a>
  <a r="1">
    <v t="s">Gustavo Perissinoto (Prefeito)</v>
  </a>
  <a r="1">
    <v t="s">The City Where the Sun Rises First</v>
  </a>
  <a r="9">
    <v t="r">791</v>
    <v t="r">792</v>
    <v t="r">793</v>
    <v t="r">794</v>
    <v t="r">795</v>
    <v t="r">796</v>
    <v t="r">797</v>
    <v t="r">798</v>
    <v t="r">799</v>
  </a>
  <a r="23">
    <v t="r">810</v>
    <v t="r">811</v>
    <v t="r">812</v>
    <v t="r">813</v>
    <v t="r">814</v>
    <v t="r">815</v>
    <v t="r">816</v>
    <v t="r">817</v>
    <v t="r">818</v>
    <v t="r">819</v>
    <v t="r">820</v>
    <v t="r">821</v>
    <v t="r">822</v>
    <v t="r">823</v>
    <v t="r">824</v>
    <v t="r">825</v>
    <v t="r">826</v>
    <v t="r">827</v>
    <v t="r">828</v>
    <v t="r">829</v>
    <v t="r">830</v>
    <v t="r">831</v>
    <v t="r">832</v>
  </a>
  <a r="1">
    <v t="s">Ricardo Nunes (Mayor)</v>
  </a>
  <a r="2">
    <v t="s">Brasília Time Zone</v>
    <v t="s">E. South America Standard Time</v>
  </a>
  <a r="1">
    <v t="s">Rodrigo Garcia (Governor)</v>
  </a>
  <a r="1">
    <v t="s">Edson Coelho Araújo (Mayor)</v>
  </a>
  <a r="1">
    <v t="s">E. South America Standard Time</v>
  </a>
  <a r="1">
    <v t="s">Rafael Simões (Mayor)</v>
  </a>
  <a r="2">
    <v t="r">867</v>
    <v t="s">Paulo Brant (Lieutenant Governor)</v>
  </a>
  <a r="1">
    <v t="s">Airton Garcia Ferreira (Mayor)</v>
  </a>
  <a r="1">
    <v t="s">Álvaro Dias (Mayor)</v>
  </a>
  <a r="1">
    <v t="s">SA Eastern Standard Time</v>
  </a>
  <a r="2">
    <v t="r">884</v>
    <v t="s">Antenor Roberto (Lieutenant Governor)</v>
  </a>
  <a r="1">
    <v t="r">891</v>
  </a>
  <a r="1">
    <v t="r">895</v>
  </a>
  <a r="1">
    <v t="s">Telmo José Kirst (Prefeito)</v>
  </a>
  <a r="1">
    <v t="s">Omar Najar (Prefeito)</v>
  </a>
  <a r="1">
    <v t="s">Antônio Francisco Neto (Prefeito)</v>
  </a>
  <a r="1">
    <v t="s">Jussara Menicucci de Oliveira (Mayor)</v>
  </a>
  <a r="1">
    <v t="s">Ibaneis Rocha (Governor)</v>
  </a>
  <a r="2">
    <v t="s">Ibaneis Rocha (Governor)</v>
    <v t="s">Paco Britto (Lieutenant Governor)</v>
  </a>
  <a r="1">
    <v t="s">Margarida Salomão (Prefeito)</v>
  </a>
  <a r="1">
    <v t="s">Rafael Diniz (Prefeito)</v>
  </a>
  <a r="1">
    <v t="s">Lupércio Carlos do Nascimento (Prefeito)</v>
  </a>
  <a r="1">
    <v t="s">José Bernardo Ortiz Júnior (Prefeito)</v>
  </a>
  <a r="1">
    <v t="s">Sérgio Azevedo (Prefeito)</v>
  </a>
  <a r="1">
    <v t="s">André Merlo (Prefeito)</v>
  </a>
  <a r="2">
    <v t="r">999</v>
    <v t="s">Darci Piana (Lieutenant Governor)</v>
  </a>
  <a r="1">
    <v t="s">Luiz Fernando Machado (Prefeito)</v>
  </a>
  <a r="1">
    <v t="s">Elisa Araujo (Prefeito)</v>
  </a>
  <a r="1">
    <v t="s">Volnei Morastoni (Prefeito)</v>
  </a>
  <a r="1">
    <v t="s">Jorge Cladistone Pozzobom (Prefeito)</v>
  </a>
  <a r="2">
    <v t="s">Paulo Dantas (Governor)</v>
    <v t="s">José Wanderley Neto (Lieutenant Governor)</v>
  </a>
  <a r="1">
    <v t="s">Joares Carlos Ponticceli (Prefeito)</v>
  </a>
  <a r="1">
    <v t="s">Verdi Lúcio Melo (Prefeito)</v>
  </a>
  <a r="2">
    <v t="r">1090</v>
    <v t="s">Jacqueline Moraes (Lieutenant Governor)</v>
  </a>
</arrayData>
</file>

<file path=xl/richData/rdrichvalue.xml><?xml version="1.0" encoding="utf-8"?>
<rvData xmlns="http://schemas.microsoft.com/office/spreadsheetml/2017/richdata" count="1094">
  <rv s="0">
    <v>536870912</v>
    <v>Uberlândia</v>
    <v>cd7bbf01-1276-bc25-69c6-91cedff15f1d</v>
    <v>pt-BR</v>
    <v>Map</v>
  </rv>
  <rv s="1">
    <fb>4115.8999999999996</fb>
    <v>15</v>
  </rv>
  <rv s="0">
    <v>536870912</v>
    <v>Minas Gerais</v>
    <v>974e2066-dee0-aecd-c973-50babb750033</v>
    <v>pt-BR</v>
    <v>Map</v>
  </rv>
  <rv s="1">
    <fb>-18.923055999999999</fb>
    <v>16</v>
  </rv>
  <rv s="2">
    <v>https://www.bing.com/search?q=Uberl%c3%a2ndia&amp;form=skydnc</v>
    <v>Aprenda mais com Bing</v>
  </rv>
  <rv s="3">
    <v>0</v>
  </rv>
  <rv s="1">
    <fb>-48.288611000000003</fb>
    <v>16</v>
  </rv>
  <rv s="0">
    <v>536870912</v>
    <v>Brasil</v>
    <v>a828cf41-b938-49fe-7986-4b336618d413</v>
    <v>pt-BR</v>
    <v>Map</v>
  </rv>
  <rv s="1">
    <fb>699097</fb>
    <v>15</v>
  </rv>
  <rv s="4">
    <v>#VALUE!</v>
    <v>pt-BR</v>
    <v>cd7bbf01-1276-bc25-69c6-91cedff15f1d</v>
    <v>536870912</v>
    <v>1</v>
    <v>6</v>
    <v>7</v>
    <v>8</v>
    <v>Uberlândia</v>
    <v>11</v>
    <v>12</v>
    <v>Map</v>
    <v>13</v>
    <v>14</v>
    <v>1</v>
    <v>Uberlândia é um município brasileiro do interior do estado de Minas Gerais, Região Sudeste do país. Sua população, segundo estimativas do Instituto Brasileiro de Geografia e Estatística, era de 706 597 habitantes em julho de 2021, sendo o município mais populoso da região do Triângulo Mineiro e o segundo de Minas Gerais, sendo o município mais populoso do interior de Minas e o quarto do interior do Brasil.</v>
    <v>2</v>
    <v>3</v>
    <v>4</v>
    <v>5</v>
    <v>6</v>
    <v>Uberlândia</v>
    <v>7</v>
    <v>8</v>
    <v>Uberlândia</v>
    <v>mdp/vdpid/6411355888874946561</v>
  </rv>
  <rv s="1">
    <fb>586528.29</fb>
    <v>25</v>
  </rv>
  <rv s="0">
    <v>536870912</v>
    <v>Belo Horizonte</v>
    <v>7d1c2d93-f138-98ba-29b3-c39c6ce5b7d8</v>
    <v>pt-BR</v>
    <v>Map</v>
  </rv>
  <rv s="5">
    <v>0</v>
    <v>13</v>
    <v>26</v>
    <v>0</v>
    <v>Image of Minas Gerais</v>
  </rv>
  <rv s="2">
    <v>https://www.bing.com/search?q=Minas+Gerais&amp;form=skydnc</v>
    <v>Aprenda mais com Bing</v>
  </rv>
  <rv s="0">
    <v>805306368</v>
    <v>Romeu Zema (Governador)</v>
    <v>0b49577b-e092-186e-762c-adfe99963c80</v>
    <v>pt-BR</v>
    <v>Generic</v>
  </rv>
  <rv s="3">
    <v>1</v>
  </rv>
  <rv s="1">
    <fb>21119536</fb>
    <v>25</v>
  </rv>
  <rv s="6">
    <v>#VALUE!</v>
    <v>pt-BR</v>
    <v>974e2066-dee0-aecd-c973-50babb750033</v>
    <v>536870912</v>
    <v>1</v>
    <v>20</v>
    <v>21</v>
    <v>22</v>
    <v>Minas Gerais</v>
    <v>11</v>
    <v>23</v>
    <v>Map</v>
    <v>13</v>
    <v>24</v>
    <v>10</v>
    <v>11</v>
    <v>Minas Gerais é uma das 27 unidades federativas do Brasil, sendo o quarto estado com a maior área territorial e o segundo em quantidade de habitantes, localizada na Região Sudeste do país. Limita-se ao sul e sudoeste com São Paulo, a oeste com Mato Grosso do Sul, a noroeste com Goiás e Distrito Federal, a norte e nordeste com a Bahia, a leste com o Espírito Santo e a sudeste com o Rio de Janeiro. Seu território é subdividido em 853 municípios, a maior quantidade dentre os estados brasileiros.</v>
    <v>12</v>
    <v>13</v>
    <v>15</v>
    <v>11</v>
    <v>Minas Gerais</v>
    <v>7</v>
    <v>16</v>
    <v>Minas Gerais</v>
    <v>mdp/vdpid/37692</v>
  </rv>
  <rv s="1">
    <fb>3.7329762121689397E-2</fb>
    <v>51</v>
  </rv>
  <rv s="1">
    <fb>8515767</fb>
    <v>15</v>
  </rv>
  <rv s="1">
    <fb>0.58931054038338704</fb>
    <v>51</v>
  </rv>
  <rv s="0">
    <v>536870912</v>
    <v>Brasília</v>
    <v>0f4c1a26-f33c-b6de-a63f-578da6617369</v>
    <v>pt-BR</v>
    <v>Map</v>
  </rv>
  <rv s="1">
    <fb>1187361690000</fb>
    <v>52</v>
  </rv>
  <rv s="1">
    <fb>55</fb>
    <v>53</v>
  </rv>
  <rv s="1">
    <fb>59.1075326389753</fb>
    <v>54</v>
  </rv>
  <rv s="1">
    <fb>2619.96061573831</fb>
    <v>15</v>
  </rv>
  <rv s="1">
    <fb>0.28289823089999999</fb>
    <v>51</v>
  </rv>
  <rv s="1">
    <fb>462298.69</fb>
    <v>15</v>
  </rv>
  <rv s="1">
    <fb>75.671999999999997</fb>
    <v>54</v>
  </rv>
  <rv s="3">
    <v>2</v>
  </rv>
  <rv s="3">
    <v>3</v>
  </rv>
  <rv s="5">
    <v>1</v>
    <v>13</v>
    <v>55</v>
    <v>0</v>
    <v>Image of Brasil</v>
  </rv>
  <rv s="1">
    <fb>167.397860280061</fb>
    <v>56</v>
  </rv>
  <rv s="2">
    <v>https://www.bing.com/search?q=Brasil&amp;form=skydnc</v>
    <v>Aprenda mais com Bing</v>
  </rv>
  <rv s="0">
    <v>805306368</v>
    <v>Jair Bolsonaro (Presidente)</v>
    <v>e5c2a3dc-a01d-9ba4-59d7-7920ab72e453</v>
    <v>pt-BR</v>
    <v>Generic</v>
  </rv>
  <rv s="0">
    <v>805306368</v>
    <v>Hamilton Mourão (Vice-presidente)</v>
    <v>82d9ec69-ca73-987b-d035-f269280ea4a8</v>
    <v>pt-BR</v>
    <v>Generic</v>
  </rv>
  <rv s="3">
    <v>4</v>
  </rv>
  <rv s="0">
    <v>536870912</v>
    <v>São Paulo</v>
    <v>c6cf2f6e-626c-4267-ae48-9e13ea74d2b9</v>
    <v>pt-BR</v>
    <v>Map</v>
  </rv>
  <rv s="1">
    <fb>2.1499000000000001</fb>
    <v>57</v>
  </rv>
  <rv s="1">
    <fb>12.8</fb>
    <v>54</v>
  </rv>
  <rv s="1">
    <fb>1839758040765.6201</fb>
    <v>52</v>
  </rv>
  <rv s="1">
    <fb>212559417</fb>
    <v>15</v>
  </rv>
  <rv s="1">
    <fb>183241641</fb>
    <v>15</v>
  </rv>
  <rv s="1">
    <fb>0.63883998870849601</fb>
    <v>51</v>
  </rv>
  <rv s="1">
    <fb>0.01</fb>
    <v>51</v>
  </rv>
  <rv s="1">
    <fb>0.42499999999999999</fb>
    <v>51</v>
  </rv>
  <rv s="1">
    <fb>0.192</fb>
    <v>51</v>
  </rv>
  <rv s="1">
    <fb>7.2999999999999995E-2</fb>
    <v>51</v>
  </rv>
  <rv s="1">
    <fb>0.12</fb>
    <v>51</v>
  </rv>
  <rv s="1">
    <fb>3.1E-2</fb>
    <v>51</v>
  </rv>
  <rv s="1">
    <fb>0.58399999999999996</fb>
    <v>51</v>
  </rv>
  <rv s="1">
    <fb>1.02</fb>
    <v>58</v>
  </rv>
  <rv s="1">
    <fb>1.1544783999999999</fb>
    <v>51</v>
  </rv>
  <rv s="1">
    <fb>0.513436</fb>
    <v>51</v>
  </rv>
  <rv s="1">
    <fb>0.14178605589771201</fb>
    <v>51</v>
  </rv>
  <rv s="1">
    <fb>1.53</fb>
    <v>58</v>
  </rv>
  <rv s="0">
    <v>536870912</v>
    <v>Rio de Janeiro</v>
    <v>3f5a22fa-26bd-86f9-0345-3a6206e8aab5</v>
    <v>pt-BR</v>
    <v>Map</v>
  </rv>
  <rv s="0">
    <v>536870912</v>
    <v>Pará</v>
    <v>7a0db70a-73db-e83d-e548-6fab7a523b35</v>
    <v>pt-BR</v>
    <v>Map</v>
  </rv>
  <rv s="0">
    <v>536870912</v>
    <v>Santa Catarina</v>
    <v>6262969d-76c7-e65f-1be5-668011a93ff0</v>
    <v>pt-BR</v>
    <v>Map</v>
  </rv>
  <rv s="0">
    <v>536870912</v>
    <v>Ceará</v>
    <v>b598e20e-29fb-ccf6-be0e-2650e6ba40c5</v>
    <v>pt-BR</v>
    <v>Map</v>
  </rv>
  <rv s="0">
    <v>536870912</v>
    <v>Paraná</v>
    <v>a33450c4-459a-0682-41ee-635b343dd785</v>
    <v>pt-BR</v>
    <v>Map</v>
  </rv>
  <rv s="0">
    <v>536870912</v>
    <v>Roraima</v>
    <v>3b8383a2-7c79-31f6-2359-bd9ba2099213</v>
    <v>pt-BR</v>
    <v>Map</v>
  </rv>
  <rv s="0">
    <v>536870912</v>
    <v>Bahia</v>
    <v>e904684f-6d5b-f7bb-c27d-bdb50a0ec8ab</v>
    <v>pt-BR</v>
    <v>Map</v>
  </rv>
  <rv s="0">
    <v>536870912</v>
    <v>Rondônia</v>
    <v>25fbe5d5-9bc1-0ec2-ac78-2d9fe5b147dd</v>
    <v>pt-BR</v>
    <v>Map</v>
  </rv>
  <rv s="0">
    <v>536870912</v>
    <v>Rio Grande do Norte</v>
    <v>4cccb40d-d26b-4493-e031-bcf803f1c2b1</v>
    <v>pt-BR</v>
    <v>Map</v>
  </rv>
  <rv s="0">
    <v>536870912</v>
    <v>Acre</v>
    <v>8960bf27-5261-01d1-4019-e7d898f67bb4</v>
    <v>pt-BR</v>
    <v>Map</v>
  </rv>
  <rv s="0">
    <v>536870912</v>
    <v>Rio Grande do Sul</v>
    <v>9644dbbf-be0c-de9c-a534-3d7ff4801a8b</v>
    <v>pt-BR</v>
    <v>Map</v>
  </rv>
  <rv s="0">
    <v>536870912</v>
    <v>Amapá</v>
    <v>28d39e09-4b9f-31f6-cc72-48b1f9be59db</v>
    <v>pt-BR</v>
    <v>Map</v>
  </rv>
  <rv s="0">
    <v>536870912</v>
    <v>Goiás</v>
    <v>38750702-647a-b72a-2cec-e4a55e078f36</v>
    <v>pt-BR</v>
    <v>Map</v>
  </rv>
  <rv s="0">
    <v>536870912</v>
    <v>Mato Grosso do Sul</v>
    <v>7de24933-1d79-fc85-387b-3ce7947910b6</v>
    <v>pt-BR</v>
    <v>Map</v>
  </rv>
  <rv s="0">
    <v>536870912</v>
    <v>Pernambuco</v>
    <v>5538aab1-15ae-294f-2c10-f5083201cca1</v>
    <v>pt-BR</v>
    <v>Map</v>
  </rv>
  <rv s="0">
    <v>536870912</v>
    <v>São Paulo</v>
    <v>4d56ae2d-1aad-8c4f-dca2-4456acc12f89</v>
    <v>pt-BR</v>
    <v>Map</v>
  </rv>
  <rv s="0">
    <v>536870912</v>
    <v>Maranhão</v>
    <v>98274980-9da4-ff5e-78a1-e512bb4179ca</v>
    <v>pt-BR</v>
    <v>Map</v>
  </rv>
  <rv s="0">
    <v>536870912</v>
    <v>Amazonas</v>
    <v>f79e57ca-6fc1-5a6a-015b-38d90f33902f</v>
    <v>pt-BR</v>
    <v>Map</v>
  </rv>
  <rv s="0">
    <v>536870912</v>
    <v>Espírito Santo</v>
    <v>dbc4d679-53e7-49d7-c6b3-88a4ca7f522f</v>
    <v>pt-BR</v>
    <v>Map</v>
  </rv>
  <rv s="0">
    <v>536870912</v>
    <v>Alagoas</v>
    <v>4e3f1ba4-1948-0514-728a-55b34ab027b4</v>
    <v>pt-BR</v>
    <v>Map</v>
  </rv>
  <rv s="0">
    <v>536870912</v>
    <v>Mato Grosso</v>
    <v>af05c757-4d77-813e-b8eb-97635c07f37a</v>
    <v>pt-BR</v>
    <v>Map</v>
  </rv>
  <rv s="0">
    <v>536870912</v>
    <v>Piauí</v>
    <v>ab11433a-8357-ae6d-67fe-8570cc271399</v>
    <v>pt-BR</v>
    <v>Map</v>
  </rv>
  <rv s="0">
    <v>536870912</v>
    <v>Paraíba</v>
    <v>f5be810b-3322-2252-c10f-35206d84b548</v>
    <v>pt-BR</v>
    <v>Map</v>
  </rv>
  <rv s="0">
    <v>536870912</v>
    <v>Distrito Federal</v>
    <v>88dfc3b6-8e7a-694d-61b2-96d14f226ec4</v>
    <v>pt-BR</v>
    <v>Map</v>
  </rv>
  <rv s="0">
    <v>536870912</v>
    <v>Tocantins</v>
    <v>f7a46dfe-e192-d6f7-e5f8-084e555ba7cb</v>
    <v>pt-BR</v>
    <v>Map</v>
  </rv>
  <rv s="0">
    <v>536870912</v>
    <v>Sergipe</v>
    <v>a7f70762-a1ab-d5de-8bf0-3eb8532c1eb9</v>
    <v>pt-BR</v>
    <v>Map</v>
  </rv>
  <rv s="3">
    <v>5</v>
  </rv>
  <rv s="1">
    <fb>730000</fb>
    <v>15</v>
  </rv>
  <rv s="1">
    <fb>0.12083000183105501</fb>
    <v>59</v>
  </rv>
  <rv s="1">
    <fb>1.73</fb>
    <v>57</v>
  </rv>
  <rv s="1">
    <fb>0.65099999999999991</fb>
    <v>51</v>
  </rv>
  <rv s="1">
    <fb>60</fb>
    <v>54</v>
  </rv>
  <rv s="1">
    <fb>13.923999999999999</fb>
    <v>57</v>
  </rv>
  <rv s="1">
    <fb>0.33924533448829503</fb>
    <v>51</v>
  </rv>
  <rv s="7">
    <v>#VALUE!</v>
    <v>pt-BR</v>
    <v>a828cf41-b938-49fe-7986-4b336618d413</v>
    <v>536870912</v>
    <v>1</v>
    <v>47</v>
    <v>48</v>
    <v>49</v>
    <v>Brasil</v>
    <v>11</v>
    <v>23</v>
    <v>Map</v>
    <v>13</v>
    <v>50</v>
    <v>BR</v>
    <v>18</v>
    <v>19</v>
    <v>20</v>
    <v>21</v>
    <v>22</v>
    <v>BRL</v>
    <v>23</v>
    <v>24</v>
    <v>25</v>
    <v>Brasil, oficialmente República Federativa do Brasil, é o maior país da América do Sul e da região da América Latina, sendo o quinto maior do mundo em área territorial, com 8 510 345,538 km², e o sexto em população. É o único país na América onde se fala majoritariamente a língua portuguesa e o maior país lusófono do planeta, além de ser uma das nações mais multiculturais e etnicamente diversas, em decorrência da forte imigração oriunda de variados locais do mundo. Sua atual Constituição, promulgada em 1988, concebe o Brasil como uma república federativa presidencialista, formada pela união dos 26 estados, do Distrito Federal e dos 5 570 municípios.</v>
    <v>26</v>
    <v>27</v>
    <v>28</v>
    <v>29</v>
    <v>Hino Nacional Brasileiro</v>
    <v>30</v>
    <v>31</v>
    <v>32</v>
    <v>33</v>
    <v>36</v>
    <v>37</v>
    <v>38</v>
    <v>39</v>
    <v>Brasil</v>
    <v>Federative Republic of Brazil</v>
    <v>40</v>
    <v>41</v>
    <v>42</v>
    <v>43</v>
    <v>44</v>
    <v>45</v>
    <v>46</v>
    <v>47</v>
    <v>48</v>
    <v>49</v>
    <v>50</v>
    <v>51</v>
    <v>52</v>
    <v>53</v>
    <v>54</v>
    <v>55</v>
    <v>82</v>
    <v>83</v>
    <v>84</v>
    <v>85</v>
    <v>86</v>
    <v>87</v>
    <v>88</v>
    <v>89</v>
    <v>Brasil</v>
    <v>mdp/vdpid/32</v>
  </rv>
  <rv s="1">
    <fb>330.9</fb>
    <v>15</v>
  </rv>
  <rv s="5">
    <v>2</v>
    <v>13</v>
    <v>66</v>
    <v>0</v>
    <v>Image of Belo Horizonte</v>
  </rv>
  <rv s="1">
    <fb>-19.918177100000001</fb>
    <v>16</v>
  </rv>
  <rv s="2">
    <v>https://www.bing.com/search?q=Belo+Horizonte&amp;form=skydnc</v>
    <v>Aprenda mais com Bing</v>
  </rv>
  <rv s="3">
    <v>6</v>
  </rv>
  <rv s="1">
    <fb>-43.937053400000003</fb>
    <v>16</v>
  </rv>
  <rv s="1">
    <fb>2721564</fb>
    <v>15</v>
  </rv>
  <rv s="8">
    <v>#VALUE!</v>
    <v>pt-BR</v>
    <v>7d1c2d93-f138-98ba-29b3-c39c6ce5b7d8</v>
    <v>536870912</v>
    <v>1</v>
    <v>63</v>
    <v>64</v>
    <v>65</v>
    <v>Belo Horizonte</v>
    <v>11</v>
    <v>23</v>
    <v>Map</v>
    <v>13</v>
    <v>14</v>
    <v>91</v>
    <v>Belo Horizonte é um município brasileiro e a capital do estado de Minas Gerais. Sua população estimada pelo IBGE para 1.º de julho de 2021 era de 2 530 701 habitantes, sendo o sexto município mais populoso do país, o terceiro da Região Sudeste e primeiro de seu estado. Com uma área de aproximadamente 331 km², possui uma geografia diversificada, com morros e baixadas. Com uma distância de 716 quilômetros de Brasília, é a segunda capital de estado mais próxima da capital federal, depois de Goiânia.</v>
    <v>2</v>
    <v>92</v>
    <v>93</v>
    <v>94</v>
    <v>95</v>
    <v>96</v>
    <v>Belo Horizonte</v>
    <v>7</v>
    <v>97</v>
    <v>Belo Horizonte</v>
    <v>mdp/vdpid/6508866595429810177</v>
  </rv>
  <rv s="1">
    <fb>5802</fb>
    <v>15</v>
  </rv>
  <rv s="3">
    <v>7</v>
  </rv>
  <rv s="9">
    <v>3</v>
    <v>13</v>
    <v>75</v>
    <v>6</v>
    <v>0</v>
    <v>Image of Brasília</v>
  </rv>
  <rv s="1">
    <fb>-15.779384200000001</fb>
    <v>16</v>
  </rv>
  <rv s="2">
    <v>https://www.bing.com/search?q=Bras%c3%adlia&amp;form=skydnc</v>
    <v>Aprenda mais com Bing</v>
  </rv>
  <rv s="3">
    <v>8</v>
  </rv>
  <rv s="1">
    <fb>-47.925737900000001</fb>
    <v>16</v>
  </rv>
  <rv s="1">
    <fb>2562963</fb>
    <v>15</v>
  </rv>
  <rv s="10">
    <v>#VALUE!</v>
    <v>pt-BR</v>
    <v>0f4c1a26-f33c-b6de-a63f-578da6617369</v>
    <v>536870912</v>
    <v>1</v>
    <v>72</v>
    <v>64</v>
    <v>73</v>
    <v>Brasília</v>
    <v>11</v>
    <v>23</v>
    <v>Map</v>
    <v>13</v>
    <v>74</v>
    <v>99</v>
    <v>Brasília é a capital federal do Brasil e a sede de governo do Distrito Federal. A capital está localizada na região Centro-Oeste do país, ao longo da região geográfica conhecida como Planalto Central. Segundo estimativa do Instituto Brasileiro de Geografia e Estatística para 2021, sua população era de 3 094 325 habitantes, sendo, então, a terceira cidade mais populosa do país. Brasília é também a quinta concentração urbana mais populosa do Brasil. A capital brasileira é a maior cidade do mundo construída no século XX.</v>
    <v>79</v>
    <v>100</v>
    <v>101</v>
    <v>102</v>
    <v>103</v>
    <v>104</v>
    <v>105</v>
    <v>Brasília</v>
    <v>7</v>
    <v>106</v>
    <v>Brasília</v>
    <v>mdp/vdpid/6407970072035328001</v>
  </rv>
  <rv s="1">
    <fb>1521.11</fb>
    <v>15</v>
  </rv>
  <rv s="9">
    <v>4</v>
    <v>13</v>
    <v>81</v>
    <v>6</v>
    <v>0</v>
    <v>Image of São Paulo</v>
  </rv>
  <rv s="1">
    <fb>-23.548665700000001</fb>
    <v>16</v>
  </rv>
  <rv s="2">
    <v>https://www.bing.com/search?q=S%c3%a3o+Paulo&amp;form=skydnc</v>
    <v>Aprenda mais com Bing</v>
  </rv>
  <rv s="3">
    <v>9</v>
  </rv>
  <rv s="1">
    <fb>-46.638252199999997</fb>
    <v>16</v>
  </rv>
  <rv s="1">
    <fb>12400232</fb>
    <v>15</v>
  </rv>
  <rv s="10">
    <v>#VALUE!</v>
    <v>pt-BR</v>
    <v>c6cf2f6e-626c-4267-ae48-9e13ea74d2b9</v>
    <v>536870912</v>
    <v>1</v>
    <v>80</v>
    <v>64</v>
    <v>73</v>
    <v>São Paulo</v>
    <v>11</v>
    <v>23</v>
    <v>Map</v>
    <v>13</v>
    <v>14</v>
    <v>108</v>
    <v>São Paulo é um município brasileiro, capital do estado homônimo e principal centro financeiro, corporativo e mercantil da América do Sul. É a cidade mais populosa do Brasil, do continente americano, da lusofonia e de todo o hemisfério sul. São Paulo é a cidade brasileira mais influente no cenário global, sendo, em 2016, a 11.ª cidade mais globalizada do planeta, recebendo a classificação de cidade global alfa, por parte do Globalization and World Cities Study Group &amp; Network. O lema da cidade, presente em seu brasão oficial, é Non ducor, duco, frase latina que significa "Não sou conduzido, conduzo".</v>
    <v>71</v>
    <v>100</v>
    <v>109</v>
    <v>110</v>
    <v>111</v>
    <v>112</v>
    <v>113</v>
    <v>São Paulo</v>
    <v>7</v>
    <v>114</v>
    <v>São Paulo</v>
    <v>mdp/vdpid/6461109125223809041</v>
  </rv>
  <rv s="1">
    <fb>43696.1</fb>
    <v>25</v>
  </rv>
  <rv s="0">
    <v>536870912</v>
    <v>Rio de Janeiro</v>
    <v>bd69fe3d-bddf-02b9-aeb0-0384ff4b73dd</v>
    <v>pt-BR</v>
    <v>Map</v>
  </rv>
  <rv s="5">
    <v>5</v>
    <v>13</v>
    <v>86</v>
    <v>0</v>
    <v>Image of Rio de Janeiro</v>
  </rv>
  <rv s="2">
    <v>https://www.bing.com/search?q=Rio+de+Janeiro+estado&amp;form=skydnc</v>
    <v>Aprenda mais com Bing</v>
  </rv>
  <rv s="0">
    <v>805306368</v>
    <v>Wilson Witzel (Governador)</v>
    <v>d507210c-9643-300a-6007-8c661c065b4d</v>
    <v>pt-BR</v>
    <v>Generic</v>
  </rv>
  <rv s="3">
    <v>10</v>
  </rv>
  <rv s="1">
    <fb>16589780</fb>
    <v>25</v>
  </rv>
  <rv s="6">
    <v>#VALUE!</v>
    <v>pt-BR</v>
    <v>3f5a22fa-26bd-86f9-0345-3a6206e8aab5</v>
    <v>536870912</v>
    <v>1</v>
    <v>85</v>
    <v>21</v>
    <v>22</v>
    <v>Rio de Janeiro</v>
    <v>11</v>
    <v>23</v>
    <v>Map</v>
    <v>13</v>
    <v>24</v>
    <v>116</v>
    <v>117</v>
    <v>Rio de Janeiro é uma das 27 unidades federativas do Brasil. Situa-se a sudeste da região Sudeste do país, tendo como limites os estados de Minas Gerais, Espírito Santo e São Paulo, além do Oceano Atlântico. Ocupa uma área de 43 780,172 km². Apesar de ser, efetivamente, o terceiro menor estado brasileiro, concentra 8,4% da população do país, sendo o estado com maior densidade demográfica do Brasil. O litoral fluminense também o terceiro mais extenso do país, atrás das costas de Bahia e Maranhão.</v>
    <v>118</v>
    <v>119</v>
    <v>121</v>
    <v>117</v>
    <v>Rio de Janeiro</v>
    <v>7</v>
    <v>122</v>
    <v>Rio de Janeiro</v>
    <v>mdp/vdpid/27818</v>
  </rv>
  <rv s="1">
    <fb>1247689.5</fb>
    <v>15</v>
  </rv>
  <rv s="0">
    <v>536870912</v>
    <v>Belém</v>
    <v>19b9814d-03b5-b9a5-2607-ca75413f8674</v>
    <v>pt-BR</v>
    <v>Map</v>
  </rv>
  <rv s="2">
    <v>https://www.bing.com/search?q=Par%c3%a1&amp;form=skydnc</v>
    <v>Aprenda mais com Bing</v>
  </rv>
  <rv s="0">
    <v>805306368</v>
    <v>Helder Barbalho (Governador)</v>
    <v>1323c458-fbb7-4141-9278-070cd6dc5c75</v>
    <v>pt-BR</v>
    <v>Generic</v>
  </rv>
  <rv s="3">
    <v>11</v>
  </rv>
  <rv s="1">
    <fb>8073924</fb>
    <v>15</v>
  </rv>
  <rv s="11">
    <v>#VALUE!</v>
    <v>pt-BR</v>
    <v>7a0db70a-73db-e83d-e548-6fab7a523b35</v>
    <v>536870912</v>
    <v>1</v>
    <v>93</v>
    <v>94</v>
    <v>95</v>
    <v>Pará</v>
    <v>11</v>
    <v>12</v>
    <v>Map</v>
    <v>13</v>
    <v>96</v>
    <v>BR-PA</v>
    <v>124</v>
    <v>125</v>
    <v>Pará é uma das 27 unidades federativas do Brasil. Está situado na Região Norte, sendo o segundo maior estado do país em extensão territorial, com uma área de 1 245 870,798 km², constituindo-se na décima-terceira maior subdivisão mundial. É maior que a área da Região Sudeste brasileira, com seus quatro estados, e um pouco menor que o estado norte-americano do Alasca. É dividido em 144 municípios, que possuem área média de 8 651,881 km². O maior deles é Altamira com 159 533 km², o quinto município mais extenso do mundo e o maior município do Brasil; o menor é Marituba, com 103 km². Sua capital é o município de Belém e seu atual governador é Helder Barbalho.</v>
    <v>126</v>
    <v>128</v>
    <v>125</v>
    <v>Pará</v>
    <v>7</v>
    <v>129</v>
    <v>Pará</v>
    <v>mdp/vdpid/25190</v>
  </rv>
  <rv s="1">
    <fb>95346.180999999997</fb>
    <v>25</v>
  </rv>
  <rv s="0">
    <v>536870912</v>
    <v>Florianópolis</v>
    <v>21bdeb41-fb0e-9537-f2bb-6ca2732f1d96</v>
    <v>pt-BR</v>
    <v>Map</v>
  </rv>
  <rv s="5">
    <v>6</v>
    <v>13</v>
    <v>101</v>
    <v>0</v>
    <v>Image of Santa Catarina</v>
  </rv>
  <rv s="2">
    <v>https://www.bing.com/search?q=Santa+Catarina&amp;form=skydnc</v>
    <v>Aprenda mais com Bing</v>
  </rv>
  <rv s="3">
    <v>12</v>
  </rv>
  <rv s="0">
    <v>536870912</v>
    <v>Joinville</v>
    <v>5e86234b-4bd7-a488-c6bc-8ed280c1c890</v>
    <v>pt-BR</v>
    <v>Map</v>
  </rv>
  <rv s="1">
    <fb>7252502</fb>
    <v>25</v>
  </rv>
  <rv s="6">
    <v>#VALUE!</v>
    <v>pt-BR</v>
    <v>6262969d-76c7-e65f-1be5-668011a93ff0</v>
    <v>536870912</v>
    <v>1</v>
    <v>100</v>
    <v>21</v>
    <v>22</v>
    <v>Santa Catarina</v>
    <v>11</v>
    <v>23</v>
    <v>Map</v>
    <v>13</v>
    <v>14</v>
    <v>131</v>
    <v>132</v>
    <v>Santa Catarina é uma das 27 unidades federativas do Brasil, localizada no centro da região Sul do país. É o 20.º estado brasileiro por área territorial e o 11.º por população. Além disso, é o 9.º de maior povoamento, com 295 municípios. O catolicismo é a religião da maior parte da população. O idioma oficial, da mesma forma que nas outras unidades federativas, é a língua portuguesa. Compreendem as dimensões de seu território uma área de 95 733 km², atingindo superfície mais extensa do que Portugal ou a somatória dos estados brasileiros do Rio de Janeiro e Espírito Santo e o Distrito Federal.</v>
    <v>133</v>
    <v>134</v>
    <v>135</v>
    <v>136</v>
    <v>Santa Catarina</v>
    <v>7</v>
    <v>137</v>
    <v>Santa Catarina</v>
    <v>mdp/vdpid/29612</v>
  </rv>
  <rv s="1">
    <fb>146348.29999999999</fb>
    <v>25</v>
  </rv>
  <rv s="0">
    <v>536870912</v>
    <v>Fortaleza</v>
    <v>1e17d357-221f-4eab-3680-b32a5807a0e9</v>
    <v>pt-BR</v>
    <v>Map</v>
  </rv>
  <rv s="5">
    <v>7</v>
    <v>13</v>
    <v>107</v>
    <v>0</v>
    <v>Image of Ceará</v>
  </rv>
  <rv s="2">
    <v>https://www.bing.com/search?q=Cear%c3%a1&amp;form=skydnc</v>
    <v>Aprenda mais com Bing</v>
  </rv>
  <rv s="0">
    <v>805306368</v>
    <v>Camilo Santana (Governador)</v>
    <v>c4312424-dfc8-e60c-8b0f-7d07c8f499a3</v>
    <v>pt-BR</v>
    <v>Generic</v>
  </rv>
  <rv s="3">
    <v>13</v>
  </rv>
  <rv s="1">
    <fb>9020460</fb>
    <v>25</v>
  </rv>
  <rv s="6">
    <v>#VALUE!</v>
    <v>pt-BR</v>
    <v>b598e20e-29fb-ccf6-be0e-2650e6ba40c5</v>
    <v>536870912</v>
    <v>1</v>
    <v>106</v>
    <v>21</v>
    <v>22</v>
    <v>Ceará</v>
    <v>11</v>
    <v>23</v>
    <v>Map</v>
    <v>13</v>
    <v>24</v>
    <v>139</v>
    <v>140</v>
    <v>O Ceará é uma das 27 unidades federativas do Brasil. Está situado no norte da Região Nordeste e tem por limites o Oceano Atlântico a norte e nordeste, Rio Grande do Norte e Paraíba a leste, Pernambuco ao sul e Piauí a oeste. Sua área total é de 148 920,472 km², ou 9,37% da área do Nordeste e 1,74% da superfície do Brasil. A população do estado é de 9 075 649 habitantes, conforme estimativas do Instituto Brasileiro de Geografia e Estatística, em 2018, sendo o oitavo estado mais populoso do país.</v>
    <v>141</v>
    <v>142</v>
    <v>144</v>
    <v>140</v>
    <v>Ceará</v>
    <v>7</v>
    <v>145</v>
    <v>Ceará</v>
    <v>mdp/vdpid/9363273</v>
  </rv>
  <rv s="1">
    <fb>199298.98199999999</fb>
    <v>15</v>
  </rv>
  <rv s="0">
    <v>536870912</v>
    <v>Curitiba</v>
    <v>9de3a316-28c1-de67-4f2f-b5f04beb753a</v>
    <v>pt-BR</v>
    <v>Map</v>
  </rv>
  <rv s="9">
    <v>8</v>
    <v>13</v>
    <v>116</v>
    <v>6</v>
    <v>0</v>
    <v>Image of Paraná</v>
  </rv>
  <rv s="2">
    <v>https://www.bing.com/search?q=Paran%c3%a1&amp;form=skydnc</v>
    <v>Aprenda mais com Bing</v>
  </rv>
  <rv s="0">
    <v>805306368</v>
    <v>Ratinho Júnior (Governador)</v>
    <v>9fe83006-4ffb-319f-cb3b-87c0590d9334</v>
    <v>pt-BR</v>
    <v>Generic</v>
  </rv>
  <rv s="3">
    <v>14</v>
  </rv>
  <rv s="1">
    <fb>11597484</fb>
    <v>15</v>
  </rv>
  <rv s="12">
    <v>#VALUE!</v>
    <v>pt-BR</v>
    <v>a33450c4-459a-0682-41ee-635b343dd785</v>
    <v>536870912</v>
    <v>1</v>
    <v>112</v>
    <v>113</v>
    <v>114</v>
    <v>Paraná</v>
    <v>11</v>
    <v>23</v>
    <v>Map</v>
    <v>13</v>
    <v>115</v>
    <v>BR-PR</v>
    <v>147</v>
    <v>148</v>
    <v>A agricultura no Paraná é, historicamente, uma das principais atividades econômicas desse estado brasileiro. Os mais importantes produtos da agricultura paranaense são o trigo, o milho e a soja, riquezas das quais foram obtidos recordes de safra, competindo com os demais estados. Em 2019 a safra paranaense de grãos de verão foi estimada em 23,3 milhões de toneladas.</v>
    <v>149</v>
    <v>150</v>
    <v>152</v>
    <v>148</v>
    <v>Paraná</v>
    <v>7</v>
    <v>153</v>
    <v>Paraná</v>
    <v>mdp/vdpid/9340570</v>
  </rv>
  <rv s="1">
    <fb>565733</fb>
    <v>15</v>
  </rv>
  <rv s="0">
    <v>536870912</v>
    <v>Salvador</v>
    <v>c5ab7830-9611-6d00-5607-a97cd3cb3985</v>
    <v>pt-BR</v>
    <v>Map</v>
  </rv>
  <rv s="9">
    <v>9</v>
    <v>13</v>
    <v>121</v>
    <v>6</v>
    <v>0</v>
    <v>Image of Bahia</v>
  </rv>
  <rv s="2">
    <v>https://www.bing.com/search?q=Bahia&amp;form=skydnc</v>
    <v>Aprenda mais com Bing</v>
  </rv>
  <rv s="0">
    <v>805306368</v>
    <v>Rui Costa (Governador)</v>
    <v>bf320a85-003c-5c6e-bb6b-c983f6c1467e</v>
    <v>pt-BR</v>
    <v>Generic</v>
  </rv>
  <rv s="3">
    <v>15</v>
  </rv>
  <rv s="1">
    <fb>15127000</fb>
    <v>15</v>
  </rv>
  <rv s="12">
    <v>#VALUE!</v>
    <v>pt-BR</v>
    <v>e904684f-6d5b-f7bb-c27d-bdb50a0ec8ab</v>
    <v>536870912</v>
    <v>1</v>
    <v>120</v>
    <v>113</v>
    <v>114</v>
    <v>Bahia</v>
    <v>11</v>
    <v>23</v>
    <v>Map</v>
    <v>13</v>
    <v>96</v>
    <v>BR-BA</v>
    <v>155</v>
    <v>156</v>
    <v>A Bahia é uma das 27 unidades federativas do Brasil. Está situada no sul da Região Nordeste, fazendo limite com outros oito estados brasileiros - é o estado brasileiro que mais faz divisas: com Minas Gerais a sul, sudoeste e sudeste; com o Espírito Santo a sul; com Goiás a oeste e sudoeste; com Tocantins a oeste e noroeste; com o Piauí a norte e noroeste; com Pernambuco a norte; e com Alagoas e Sergipe a nordeste. A leste, é banhada pelo Oceano Atlântico e tem, com novecentos quilômetros, a mais extensa costa de todos os estados do Brasil, com acesso ao Oceano Atlântico. Ocupa uma área de 564 733,177 km², sendo pouco maior que a França. Dentre os estados nordestinos, a Bahia representa a maior extensão territorial, a maior população, o maior produto interno bruto e o maior número de municípios. A capital estadual é Salvador, terceiro município mais populoso do Brasil. Além dela, há outros municípios influentes na rede urbana baiana, como as capitais regionais Feira de Santana, Vitória da Conquista, Barreiras, o bipolo Itabuna-Ilhéus e o bipolo Juazeiro-Petrolina, da RIDE Polo Petrolina e Juazeiro.</v>
    <v>157</v>
    <v>158</v>
    <v>160</v>
    <v>156</v>
    <v>Bahia</v>
    <v>7</v>
    <v>161</v>
    <v>Bahia</v>
    <v>mdp/vdpid/2593</v>
  </rv>
  <rv s="1">
    <fb>52796.790999999997</fb>
    <v>15</v>
  </rv>
  <rv s="0">
    <v>536870912</v>
    <v>Natal</v>
    <v>5992c2da-8bdc-e041-7f9e-b0a49767ea93</v>
    <v>pt-BR</v>
    <v>Map</v>
  </rv>
  <rv s="2">
    <v>https://www.bing.com/search?q=Rio+Grande+do+Norte&amp;form=skydnc</v>
    <v>Aprenda mais com Bing</v>
  </rv>
  <rv s="0">
    <v>805306368</v>
    <v>Fátima Bezerra (Governador)</v>
    <v>4e267756-ec2f-df6a-9c6c-0b7b6d525f13</v>
    <v>pt-BR</v>
    <v>Generic</v>
  </rv>
  <rv s="3">
    <v>16</v>
  </rv>
  <rv s="1">
    <fb>3408510</fb>
    <v>15</v>
  </rv>
  <rv s="11">
    <v>#VALUE!</v>
    <v>pt-BR</v>
    <v>4cccb40d-d26b-4493-e031-bcf803f1c2b1</v>
    <v>536870912</v>
    <v>1</v>
    <v>125</v>
    <v>94</v>
    <v>95</v>
    <v>Rio Grande do Norte</v>
    <v>11</v>
    <v>12</v>
    <v>Map</v>
    <v>13</v>
    <v>96</v>
    <v>BR-RN</v>
    <v>163</v>
    <v>164</v>
    <v>Rio Grande do Norte é uma das 27 unidades federativas do Brasil. Está situado a nordeste da Região Nordeste e tem por limites o Oceano Atlântico a norte a leste, a Paraíba a sul e o Ceará a oeste. É dividido em 167 municípios e sua área total é de 52 809,601 km², o que equivale a 3,42% da área do Nordeste e a 0,62% da superfície do Brasil, sendo um pouco maior que a Costa Rica. Com uma população de mais de 3,5 milhões de habitantes, o Rio Grande do Norte é o décimo sexto estado mais populoso do Brasil, possuindo o segundo melhor IDH e a maior renda per capita da região Nordeste e a melhor expectativa de vida do Norte-Nordeste, chegando a 76,0 anos, a nona maior do país.</v>
    <v>165</v>
    <v>167</v>
    <v>164</v>
    <v>Rio Grande do Norte</v>
    <v>7</v>
    <v>168</v>
    <v>Rio Grande do Norte</v>
    <v>mdp/vdpid/27824</v>
  </rv>
  <rv s="1">
    <fb>281707.14899999998</fb>
    <v>15</v>
  </rv>
  <rv s="0">
    <v>536870912</v>
    <v>Porto Alegre</v>
    <v>59476ac7-9b13-46ab-560e-cdac4510fa7a</v>
    <v>pt-BR</v>
    <v>Map</v>
  </rv>
  <rv s="9">
    <v>10</v>
    <v>13</v>
    <v>130</v>
    <v>6</v>
    <v>0</v>
    <v>Image of Rio Grande do Sul</v>
  </rv>
  <rv s="2">
    <v>https://www.bing.com/search?q=Rio+Grande+do+Sul&amp;form=skydnc</v>
    <v>Aprenda mais com Bing</v>
  </rv>
  <rv s="3">
    <v>17</v>
  </rv>
  <rv s="1">
    <fb>11422973</fb>
    <v>15</v>
  </rv>
  <rv s="12">
    <v>#VALUE!</v>
    <v>pt-BR</v>
    <v>9644dbbf-be0c-de9c-a534-3d7ff4801a8b</v>
    <v>536870912</v>
    <v>1</v>
    <v>129</v>
    <v>113</v>
    <v>114</v>
    <v>Rio Grande do Sul</v>
    <v>11</v>
    <v>23</v>
    <v>Map</v>
    <v>13</v>
    <v>14</v>
    <v>BR-RS</v>
    <v>170</v>
    <v>171</v>
    <v>O Rio Grande do Sul é uma das 27 unidades federativas do Brasil. Está situado na Região Sul e tem por limites o estado de Santa Catarina ao norte, Argentina ao oeste e Uruguai ao sul, além do Oceano Atlântico ao leste. É dividido em 497 municípios e sua área total é de 281 730,223 km², o que equivale a 3,3% da superfície do Brasil, sendo pouco maior que o Equador. Sua capital é o município de Porto Alegre e seu atual governador é Ranolfo Vieira Júnior. As cidades mais populosas são: Porto Alegre, Caxias do Sul, Canoas, Pelotas e Santa Maria. O relevo é constituído por uma extensa baixada, dominada ao norte por um planalto. Antas, Uruguai, Taquari, Ijuí, Jacuí, Ibicuí, Pelotas e Camaquã são os rios principais. O clima é subtropical e a economia baseia-se na agricultura, pecuária e indústria.</v>
    <v>172</v>
    <v>173</v>
    <v>174</v>
    <v>171</v>
    <v>Rio Grande do Sul</v>
    <v>7</v>
    <v>175</v>
    <v>Rio Grande do Sul</v>
    <v>mdp/vdpid/27825</v>
  </rv>
  <rv s="1">
    <fb>142814.58499999999</fb>
    <v>25</v>
  </rv>
  <rv s="0">
    <v>536870912</v>
    <v>Macapá</v>
    <v>6b5232d0-84df-a06c-254b-982c3efb61ad</v>
    <v>pt-BR</v>
    <v>Map</v>
  </rv>
  <rv s="2">
    <v>https://www.bing.com/search?q=Amap%c3%a1&amp;form=skydnc</v>
    <v>Aprenda mais com Bing</v>
  </rv>
  <rv s="0">
    <v>805306368</v>
    <v>Waldez Góes (Governador)</v>
    <v>6d6214c7-194a-bc3f-422c-d8a612f58b11</v>
    <v>pt-BR</v>
    <v>Generic</v>
  </rv>
  <rv s="3">
    <v>18</v>
  </rv>
  <rv s="1">
    <fb>797722</fb>
    <v>25</v>
  </rv>
  <rv s="13">
    <v>#VALUE!</v>
    <v>pt-BR</v>
    <v>28d39e09-4b9f-31f6-cc72-48b1f9be59db</v>
    <v>536870912</v>
    <v>1</v>
    <v>136</v>
    <v>137</v>
    <v>138</v>
    <v>Amapá</v>
    <v>11</v>
    <v>12</v>
    <v>Map</v>
    <v>13</v>
    <v>24</v>
    <v>177</v>
    <v>178</v>
    <v>O Amapá é uma das 27 unidades federativas do Brasil. Está situado a nordeste da Região Norte, no Platô das Guianas. O seu território é de 142.828,521 km², o que o torna o 18º maior estado do Brasil. É limitado pelo estado do Pará, a oeste e sul; pela Guiana Francesa, a norte; pelo Oceano Atlântico a nordeste; pela foz do Rio Amazonas, a leste; e pelo Suriname, a noroeste.</v>
    <v>179</v>
    <v>181</v>
    <v>178</v>
    <v>Amapá</v>
    <v>7</v>
    <v>182</v>
    <v>Amapá</v>
    <v>mdp/vdpid/37690</v>
  </rv>
  <rv s="1">
    <fb>340086</fb>
    <v>25</v>
  </rv>
  <rv s="0">
    <v>536870912</v>
    <v>Goiânia</v>
    <v>1829f4c1-96fd-bd18-3015-b31e76f2f860</v>
    <v>pt-BR</v>
    <v>Map</v>
  </rv>
  <rv s="5">
    <v>11</v>
    <v>13</v>
    <v>144</v>
    <v>0</v>
    <v>Image of Goiás</v>
  </rv>
  <rv s="2">
    <v>https://www.bing.com/search?q=Goi%c3%a1s&amp;form=skydnc</v>
    <v>Aprenda mais com Bing</v>
  </rv>
  <rv s="0">
    <v>805306368</v>
    <v>Ronaldo Caiado (Governador)</v>
    <v>9ca0a890-509d-b68d-cec0-182352886568</v>
    <v>pt-BR</v>
    <v>Generic</v>
  </rv>
  <rv s="3">
    <v>19</v>
  </rv>
  <rv s="1">
    <fb>6778772</fb>
    <v>25</v>
  </rv>
  <rv s="6">
    <v>#VALUE!</v>
    <v>pt-BR</v>
    <v>38750702-647a-b72a-2cec-e4a55e078f36</v>
    <v>536870912</v>
    <v>1</v>
    <v>143</v>
    <v>21</v>
    <v>22</v>
    <v>Goiás</v>
    <v>11</v>
    <v>23</v>
    <v>Map</v>
    <v>13</v>
    <v>24</v>
    <v>184</v>
    <v>185</v>
    <v>Goiás é uma das 27 unidades federativas do Brasil. Situa-se na Região Centro-Oeste do país, no Planalto Central brasileiro. O seu território é de 340.257 km², sendo delimitado pelos estados do Mato Grosso do Sul a sudoeste, Mato Grosso a oeste, Tocantins a norte, Bahia a nordeste, Minas Gerais a leste, sudeste e sul e pelo Distrito Federal a leste.</v>
    <v>186</v>
    <v>187</v>
    <v>189</v>
    <v>185</v>
    <v>Goiás</v>
    <v>7</v>
    <v>190</v>
    <v>Goiás</v>
    <v>mdp/vdpid/12285</v>
  </rv>
  <rv s="1">
    <fb>357124.962</fb>
    <v>25</v>
  </rv>
  <rv s="0">
    <v>536870912</v>
    <v>Campo Grande</v>
    <v>b2b9517f-f6af-9bc8-e45f-70d90889c003</v>
    <v>pt-BR</v>
    <v>Map</v>
  </rv>
  <rv s="5">
    <v>12</v>
    <v>13</v>
    <v>149</v>
    <v>0</v>
    <v>Image of Mato Grosso do Sul</v>
  </rv>
  <rv s="2">
    <v>https://www.bing.com/search?q=Mato+Grosso+do+Sul&amp;form=skydnc</v>
    <v>Aprenda mais com Bing</v>
  </rv>
  <rv s="0">
    <v>805306368</v>
    <v>Reinaldo Azambuja (Governador)</v>
    <v>b5bcf71c-83b5-6dba-7e07-fc865e6cd700</v>
    <v>pt-BR</v>
    <v>Generic</v>
  </rv>
  <rv s="3">
    <v>20</v>
  </rv>
  <rv s="1">
    <fb>2713147</fb>
    <v>25</v>
  </rv>
  <rv s="6">
    <v>#VALUE!</v>
    <v>pt-BR</v>
    <v>7de24933-1d79-fc85-387b-3ce7947910b6</v>
    <v>536870912</v>
    <v>1</v>
    <v>148</v>
    <v>21</v>
    <v>22</v>
    <v>Mato Grosso do Sul</v>
    <v>11</v>
    <v>23</v>
    <v>Map</v>
    <v>13</v>
    <v>24</v>
    <v>192</v>
    <v>193</v>
    <v>Mato Grosso do Sul é uma das 27 unidades federativas do Brasil. Localiza-se no sul da Região Centro-Oeste. Limita-se com cinco estados brasileiros: Mato Grosso, Goiás e Minas Gerais, São Paulo e Paraná; e dois países sul-americanos: Paraguai e Bolívia. Sua área é de 357 145,532 km², sendo maior que a Alemanha. Com uma população de 2 619 657 habitantes em 2014, Mato Grosso do Sul é o 21º estado mais populoso do Brasil. A capital e cidade mais populosa de Mato Grosso do Sul é Campo Grande.</v>
    <v>194</v>
    <v>195</v>
    <v>197</v>
    <v>193</v>
    <v>Mato Grosso do Sul</v>
    <v>7</v>
    <v>198</v>
    <v>Mato Grosso do Sul</v>
    <v>mdp/vdpid/20597</v>
  </rv>
  <rv s="1">
    <fb>98311.615999999995</fb>
    <v>15</v>
  </rv>
  <rv s="0">
    <v>536870912</v>
    <v>Recife</v>
    <v>56717c0d-ccb4-6a32-53ba-4a80ef2afa79</v>
    <v>pt-BR</v>
    <v>Map</v>
  </rv>
  <rv s="9">
    <v>13</v>
    <v>13</v>
    <v>154</v>
    <v>6</v>
    <v>0</v>
    <v>Image of Pernambuco</v>
  </rv>
  <rv s="2">
    <v>https://www.bing.com/search?q=Pernambuco&amp;form=skydnc</v>
    <v>Aprenda mais com Bing</v>
  </rv>
  <rv s="0">
    <v>805306368</v>
    <v>Paulo Câmara (Governador)</v>
    <v>bd4637fe-2719-5658-25f8-198bc848472e</v>
    <v>pt-BR</v>
    <v>Generic</v>
  </rv>
  <rv s="3">
    <v>21</v>
  </rv>
  <rv s="1">
    <fb>9277727</fb>
    <v>15</v>
  </rv>
  <rv s="12">
    <v>#VALUE!</v>
    <v>pt-BR</v>
    <v>5538aab1-15ae-294f-2c10-f5083201cca1</v>
    <v>536870912</v>
    <v>1</v>
    <v>153</v>
    <v>113</v>
    <v>114</v>
    <v>Pernambuco</v>
    <v>11</v>
    <v>23</v>
    <v>Map</v>
    <v>13</v>
    <v>96</v>
    <v>BR-PE</v>
    <v>200</v>
    <v>201</v>
    <v>Pernambuco é uma das 27 unidades federativas do Brasil. Está localizado no centro-leste da região Nordeste e tem como limites os estados da Paraíba, do Ceará, de Alagoas, da Bahia e do Piauí, além de ser banhado pelo oceano Atlântico. Ocupa uma área de 98 149,119 km². Também fazem parte do seu território os arquipélagos de Fernando de Noronha e São Pedro e São Paulo. Sua capital é Recife e a sede administrativa é o Palácio do Campo das Princesas. O atual governador é Paulo Câmara. Pernambuco é a sétima unidade federativa mais populosa do Brasil, e possui o décimo maior PIB do país e o maior PIB per capita entre os estados nordestinos. Já sua capital, Recife, é sede da concentração urbana mais rica e populosa do Norte-Nordeste. No interior do estado, as cidades mais importantes são Caruaru e Petrolina.</v>
    <v>202</v>
    <v>203</v>
    <v>205</v>
    <v>201</v>
    <v>Pernambuco</v>
    <v>7</v>
    <v>206</v>
    <v>Pernambuco</v>
    <v>mdp/vdpid/25687</v>
  </rv>
  <rv s="1">
    <fb>248222.8</fb>
    <v>15</v>
  </rv>
  <rv s="9">
    <v>14</v>
    <v>13</v>
    <v>161</v>
    <v>6</v>
    <v>0</v>
    <v>Image of São Paulo</v>
  </rv>
  <rv s="2">
    <v>https://www.bing.com/search?q=S%c3%a3o+Paulo+estado&amp;form=skydnc</v>
    <v>Aprenda mais com Bing</v>
  </rv>
  <rv s="3">
    <v>22</v>
  </rv>
  <rv s="1">
    <fb>44035304</fb>
    <v>15</v>
  </rv>
  <rv s="12">
    <v>#VALUE!</v>
    <v>pt-BR</v>
    <v>4d56ae2d-1aad-8c4f-dca2-4456acc12f89</v>
    <v>536870912</v>
    <v>1</v>
    <v>160</v>
    <v>113</v>
    <v>114</v>
    <v>São Paulo</v>
    <v>11</v>
    <v>23</v>
    <v>Map</v>
    <v>13</v>
    <v>96</v>
    <v>BR-SP</v>
    <v>208</v>
    <v>37</v>
    <v>São Paulo é uma das 27 unidades federativas do Brasil. Está situado na Região Sudeste e tem por limites os estados de Minas Gerais a norte e nordeste, Paraná a sul, Rio de Janeiro a leste e Mato Grosso do Sul a oeste, além do Oceano Atlântico a sudeste. É dividido em 645 municípios e sua área total é de 248 219,481 km², o que equivale a 2,9% da superfície do Brasil, sendo pouco maior que o Reino Unido. Sua capital é o município de São Paulo e seu atual governador é Rodrigo Garcia.</v>
    <v>209</v>
    <v>210</v>
    <v>211</v>
    <v>37</v>
    <v>São Paulo</v>
    <v>7</v>
    <v>212</v>
    <v>São Paulo</v>
    <v>mdp/vdpid/29821</v>
  </rv>
  <rv s="1">
    <fb>331983.29300000001</fb>
    <v>15</v>
  </rv>
  <rv s="0">
    <v>536870912</v>
    <v>São Luís</v>
    <v>0d9a2270-bec5-b9fe-5a63-fd6e2ed304cb</v>
    <v>pt-BR</v>
    <v>Map</v>
  </rv>
  <rv s="9">
    <v>15</v>
    <v>13</v>
    <v>169</v>
    <v>6</v>
    <v>0</v>
    <v>Image of Maranhão</v>
  </rv>
  <rv s="2">
    <v>https://www.bing.com/search?q=Maranh%c3%a3o&amp;form=skydnc</v>
    <v>Aprenda mais com Bing</v>
  </rv>
  <rv s="0">
    <v>805306368</v>
    <v>Carlos Brandão (Governador)</v>
    <v>d95745eb-2bfd-1802-f363-609f5048226d</v>
    <v>pt-BR</v>
    <v>Generic</v>
  </rv>
  <rv s="3">
    <v>23</v>
  </rv>
  <rv s="1">
    <fb>6851000</fb>
    <v>15</v>
  </rv>
  <rv s="12">
    <v>#VALUE!</v>
    <v>pt-BR</v>
    <v>98274980-9da4-ff5e-78a1-e512bb4179ca</v>
    <v>536870912</v>
    <v>1</v>
    <v>168</v>
    <v>113</v>
    <v>114</v>
    <v>Maranhão</v>
    <v>11</v>
    <v>23</v>
    <v>Map</v>
    <v>13</v>
    <v>96</v>
    <v>BR-MA</v>
    <v>214</v>
    <v>215</v>
    <v>Maranhão é uma das 27 unidades federativas do Brasil, localizada na Região Nordeste englobando a sub-região Meio-Norte do País. O estado faz divisa com três estados brasileiros: Piauí, Tocantins e Pará, além do Oceano Atlântico. Com área de 331 937,450 km² e com 217 municípios, é o segundo maior estado da região Nordeste e o oitavo maior estado do Brasil. Com uma população de 7 153 262 habitantes, é o 11º estado mais populoso do país. A capital e cidade mais populosa é São Luís. Outros municípios com população superior a cem mil habitantes são Imperatriz, São José de Ribamar, Timon, Caxias, Codó, Paço do Lumiar, Açailândia e Bacabal. Em termos de produto interno bruto, é o quarto estado mais rico da Região Nordeste do Brasil e o 17º estado mais rico do Brasil. As principais atividades econômicas são a indústria, os serviços, o extrativismo vegetal, a agricultura e a pecuária. Possui um dos menores Índices de Desenvolvimento Humano do país, com 0,687 pontos.</v>
    <v>216</v>
    <v>217</v>
    <v>219</v>
    <v>215</v>
    <v>Maranhão</v>
    <v>7</v>
    <v>220</v>
    <v>Maranhão</v>
    <v>mdp/vdpid/20242</v>
  </rv>
  <rv s="1">
    <fb>1559167.9</fb>
    <v>15</v>
  </rv>
  <rv s="0">
    <v>536870912</v>
    <v>Manaus</v>
    <v>0e7323bc-9e74-834a-bf82-eb015e395767</v>
    <v>pt-BR</v>
    <v>Map</v>
  </rv>
  <rv s="9">
    <v>16</v>
    <v>13</v>
    <v>170</v>
    <v>7</v>
    <v>0</v>
    <v>Image of Amazonas</v>
  </rv>
  <rv s="2">
    <v>https://www.bing.com/search?q=Amazonas&amp;form=skydnc</v>
    <v>Aprenda mais com Bing</v>
  </rv>
  <rv s="0">
    <v>805306368</v>
    <v>Wilson Miranda Lima (Governador)</v>
    <v>14286097-34f4-fc6f-5543-368f4bba6848</v>
    <v>pt-BR</v>
    <v>Generic</v>
  </rv>
  <rv s="3">
    <v>24</v>
  </rv>
  <rv s="1">
    <fb>4063614</fb>
    <v>15</v>
  </rv>
  <rv s="12">
    <v>#VALUE!</v>
    <v>pt-BR</v>
    <v>f79e57ca-6fc1-5a6a-015b-38d90f33902f</v>
    <v>536870912</v>
    <v>1</v>
    <v>172</v>
    <v>113</v>
    <v>114</v>
    <v>Amazonas</v>
    <v>173</v>
    <v>174</v>
    <v>Map</v>
    <v>13</v>
    <v>24</v>
    <v>BR-AM</v>
    <v>222</v>
    <v>223</v>
    <v>Amazonas is a state of Brazil, located in the North Region in the north-western corner of the country. It is the largest Brazilian state by area and the ninth-largest country subdivision in the world. It is the largest country subdivision in ...</v>
    <v>224</v>
    <v>225</v>
    <v>227</v>
    <v>223</v>
    <v>Amazonas</v>
    <v>7</v>
    <v>228</v>
    <v>Amazonas</v>
    <v>mdp/vdpid/1419</v>
  </rv>
  <rv s="1">
    <fb>46077.5</fb>
    <v>15</v>
  </rv>
  <rv s="0">
    <v>536870912</v>
    <v>Vitória</v>
    <v>295a805d-1fbe-cc31-527c-d2ed40f0571f</v>
    <v>pt-BR</v>
    <v>Map</v>
  </rv>
  <rv s="9">
    <v>17</v>
    <v>13</v>
    <v>182</v>
    <v>6</v>
    <v>0</v>
    <v>Image of Espírito Santo</v>
  </rv>
  <rv s="2">
    <v>https://www.bing.com/search?q=Esp%c3%adrito+Santo+estado&amp;form=skydnc</v>
    <v>Aprenda mais com Bing</v>
  </rv>
  <rv s="0">
    <v>805306368</v>
    <v>Renato Casagrande (Governador)</v>
    <v>fcec7bca-c46e-5b42-ca39-1149e829eb02</v>
    <v>pt-BR</v>
    <v>Generic</v>
  </rv>
  <rv s="3">
    <v>25</v>
  </rv>
  <rv s="0">
    <v>536870912</v>
    <v>Serra</v>
    <v>dad55fac-b259-da6a-371b-91fe6ec16ea6</v>
    <v>pt-BR</v>
    <v>Map</v>
  </rv>
  <rv s="1">
    <fb>3885049</fb>
    <v>15</v>
  </rv>
  <rv s="12">
    <v>#VALUE!</v>
    <v>pt-BR</v>
    <v>dbc4d679-53e7-49d7-c6b3-88a4ca7f522f</v>
    <v>536870912</v>
    <v>1</v>
    <v>181</v>
    <v>113</v>
    <v>114</v>
    <v>Espírito Santo</v>
    <v>11</v>
    <v>23</v>
    <v>Map</v>
    <v>13</v>
    <v>96</v>
    <v>BR-ES</v>
    <v>230</v>
    <v>231</v>
    <v>O Espírito Santo é uma das 27 unidades federativas do Brasil. Está localizado na região Sudeste. Faz divisa com o oceano Atlântico a leste, com a Bahia ao norte, com Minas Gerais a oeste e com o estado do Rio de Janeiro ao sul. Sua área é de 46 095,583 km². É o quarto menor estado do Brasil, maior apenas que Sergipe, Alagoas e Rio de Janeiro. Sua capital é Vitória, porém Serra é o município mais populoso. O Espírito Santo é, ao lado de Santa Catarina, um dos únicos entre os estados do Brasil no qual a capital não é o município mais populoso de seu estado. O gentílico do estado é capixaba ou espírito-santense.</v>
    <v>232</v>
    <v>233</v>
    <v>235</v>
    <v>236</v>
    <v>Espírito Santo</v>
    <v>7</v>
    <v>237</v>
    <v>Espírito Santo</v>
    <v>mdp/vdpid/10442</v>
  </rv>
  <rv s="1">
    <fb>27767.7</fb>
    <v>15</v>
  </rv>
  <rv s="0">
    <v>536870912</v>
    <v>Maceió</v>
    <v>3a74ac5b-60e1-5ea5-109b-bb1168cfbc75</v>
    <v>pt-BR</v>
    <v>Map</v>
  </rv>
  <rv s="9">
    <v>18</v>
    <v>13</v>
    <v>187</v>
    <v>6</v>
    <v>0</v>
    <v>Image of Alagoas</v>
  </rv>
  <rv s="2">
    <v>https://www.bing.com/search?q=Alagoas&amp;form=skydnc</v>
    <v>Aprenda mais com Bing</v>
  </rv>
  <rv s="3">
    <v>26</v>
  </rv>
  <rv s="1">
    <fb>3321730</fb>
    <v>15</v>
  </rv>
  <rv s="12">
    <v>#VALUE!</v>
    <v>pt-BR</v>
    <v>4e3f1ba4-1948-0514-728a-55b34ab027b4</v>
    <v>536870912</v>
    <v>1</v>
    <v>186</v>
    <v>113</v>
    <v>114</v>
    <v>Alagoas</v>
    <v>11</v>
    <v>23</v>
    <v>Map</v>
    <v>13</v>
    <v>96</v>
    <v>BR-AL</v>
    <v>239</v>
    <v>240</v>
    <v>Alagoas é uma das 27 unidades federativas do Brasil. Está situado no leste da região Nordeste e tem como limites Pernambuco, Sergipe, Bahia e o Oceano Atlântico. Ocupa uma área de 27 778,506 km², sendo ligeiramente maior que o Haiti. Sua capital é a cidade de Maceió e a sede administrativa é o Palácio República dos Palmares. O atual governador é Paulo Dantas.</v>
    <v>241</v>
    <v>242</v>
    <v>243</v>
    <v>240</v>
    <v>Alagoas</v>
    <v>7</v>
    <v>244</v>
    <v>Alagoas</v>
    <v>mdp/vdpid/1008</v>
  </rv>
  <rv s="1">
    <fb>903357</fb>
    <v>15</v>
  </rv>
  <rv s="0">
    <v>536870912</v>
    <v>Cuiabá</v>
    <v>40ab2387-3bef-ed49-417a-241a85867199</v>
    <v>pt-BR</v>
    <v>Map</v>
  </rv>
  <rv s="2">
    <v>https://www.bing.com/search?q=Mato+Grosso&amp;form=skydnc</v>
    <v>Aprenda mais com Bing</v>
  </rv>
  <rv s="3">
    <v>27</v>
  </rv>
  <rv s="1">
    <fb>3224357</fb>
    <v>15</v>
  </rv>
  <rv s="11">
    <v>#VALUE!</v>
    <v>pt-BR</v>
    <v>af05c757-4d77-813e-b8eb-97635c07f37a</v>
    <v>536870912</v>
    <v>1</v>
    <v>192</v>
    <v>94</v>
    <v>95</v>
    <v>Mato Grosso</v>
    <v>11</v>
    <v>12</v>
    <v>Map</v>
    <v>13</v>
    <v>96</v>
    <v>BR-MT</v>
    <v>246</v>
    <v>247</v>
    <v>Mato Grosso é uma das 27 unidades federativas do Brasil. Está localizado na região Centro-Oeste. Tem a porção norte de seu território ocupada pela Amazônia Legal, sendo o sul do estado pertencente ao Centro-Sul do Brasil. Extensas planícies e amplos planaltos dominam a área, sendo que a maior parte destes se encontra abaixo dos seiscentos metros de altitude. Juruena, Teles Pires, Xingu, Araguaia, Paraguai, Rio Guaporé, Piqueri, São Lourenço, das Mortes, Rio Vermelho e Cuiabá são os rios principais.</v>
    <v>248</v>
    <v>249</v>
    <v>247</v>
    <v>Mato Grosso</v>
    <v>7</v>
    <v>250</v>
    <v>Mato Grosso</v>
    <v>mdp/vdpid/20600</v>
  </rv>
  <rv s="1">
    <fb>5802</fb>
    <v>25</v>
  </rv>
  <rv s="5">
    <v>19</v>
    <v>13</v>
    <v>200</v>
    <v>0</v>
    <v>Image of Distrito Federal</v>
  </rv>
  <rv s="2">
    <v>https://www.bing.com/search?q=Distrito+Federal+Brasil&amp;form=skydnc</v>
    <v>Aprenda mais com Bing</v>
  </rv>
  <rv s="3">
    <v>28</v>
  </rv>
  <rv s="1">
    <fb>3039444</fb>
    <v>25</v>
  </rv>
  <rv s="14">
    <v>#VALUE!</v>
    <v>pt-BR</v>
    <v>88dfc3b6-8e7a-694d-61b2-96d14f226ec4</v>
    <v>536870912</v>
    <v>1</v>
    <v>197</v>
    <v>198</v>
    <v>199</v>
    <v>Distrito Federal</v>
    <v>11</v>
    <v>23</v>
    <v>Map</v>
    <v>13</v>
    <v>24</v>
    <v>252</v>
    <v>O Distrito Federal é uma das 27 unidades federativas do Brasil. Situado na Região Centro-Oeste, é a menor unidade federativa brasileira e a única que não tem municípios, sendo dividida em 31 regiões administrativas, totalizando uma área de 5 779,999 km². Em seu território, está localizada a capital federal do Brasil, Brasília, que é também a sede de governo do Distrito Federal.</v>
    <v>253</v>
    <v>254</v>
    <v>255</v>
    <v>21</v>
    <v>Distrito Federal</v>
    <v>7</v>
    <v>256</v>
    <v>Distrito Federal</v>
    <v>mdp/vdpid/9132</v>
  </rv>
  <rv s="1">
    <fb>21910.400000000001</fb>
    <v>15</v>
  </rv>
  <rv s="0">
    <v>536870912</v>
    <v>Aracaju</v>
    <v>0ef2209c-3b6b-3a02-bebd-abc43fdbbec1</v>
    <v>pt-BR</v>
    <v>Map</v>
  </rv>
  <rv s="5">
    <v>20</v>
    <v>13</v>
    <v>205</v>
    <v>0</v>
    <v>Image of Sergipe</v>
  </rv>
  <rv s="2">
    <v>https://www.bing.com/search?q=Sergipe&amp;form=skydnc</v>
    <v>Aprenda mais com Bing</v>
  </rv>
  <rv s="3">
    <v>29</v>
  </rv>
  <rv s="1">
    <fb>2225000</fb>
    <v>15</v>
  </rv>
  <rv s="12">
    <v>#VALUE!</v>
    <v>pt-BR</v>
    <v>a7f70762-a1ab-d5de-8bf0-3eb8532c1eb9</v>
    <v>536870912</v>
    <v>1</v>
    <v>204</v>
    <v>113</v>
    <v>114</v>
    <v>Sergipe</v>
    <v>11</v>
    <v>23</v>
    <v>Map</v>
    <v>13</v>
    <v>96</v>
    <v>BR-SE</v>
    <v>258</v>
    <v>259</v>
    <v>Sergipe é uma das 27 unidades federativas do Brasil. Está situado na Região Nordeste e tem por limites o oceano Atlântico a leste e os estados da Bahia, a oeste e a sul, e de Alagoas, a norte, do qual está separado pelo Rio São Francisco. Está dividido em 75 municípios e é o menor dos estados brasileiros, ocupando uma área total de 21 910 km², tornando-o pouco maior que El Salvador. Em 2021, sua população foi recenseada em 2,3 milhões de habitantes. Sua capital e cidade mais populosa é Aracaju, sendo a mesma sede da Região Metropolitana de Aracaju, que inclui os municípios de Barra dos Coqueiros, Nossa Senhora do Socorro e São Cristóvão.</v>
    <v>260</v>
    <v>261</v>
    <v>262</v>
    <v>259</v>
    <v>Sergipe</v>
    <v>7</v>
    <v>263</v>
    <v>Sergipe</v>
    <v>mdp/vdpid/30351</v>
  </rv>
  <rv s="1">
    <fb>1221</fb>
    <v>15</v>
  </rv>
  <rv s="1">
    <fb>-22.9014475</fb>
    <v>16</v>
  </rv>
  <rv s="2">
    <v>https://www.bing.com/search?q=Rio+de+Janeiro&amp;form=skydnc</v>
    <v>Aprenda mais com Bing</v>
  </rv>
  <rv s="0">
    <v>805306368</v>
    <v>Eduardo Paes (Prefeito)</v>
    <v>68456969-9342-dab0-4997-55a174c518c9</v>
    <v>pt-BR</v>
    <v>Generic</v>
  </rv>
  <rv s="3">
    <v>30</v>
  </rv>
  <rv s="1">
    <fb>-43.1789159</fb>
    <v>16</v>
  </rv>
  <rv s="1">
    <fb>6747815</fb>
    <v>15</v>
  </rv>
  <rv s="4">
    <v>#VALUE!</v>
    <v>pt-BR</v>
    <v>bd69fe3d-bddf-02b9-aeb0-0384ff4b73dd</v>
    <v>536870912</v>
    <v>1</v>
    <v>209</v>
    <v>7</v>
    <v>8</v>
    <v>Rio de Janeiro</v>
    <v>11</v>
    <v>12</v>
    <v>Map</v>
    <v>13</v>
    <v>14</v>
    <v>265</v>
    <v>Rio de Janeiro é um município brasileiro, capital do estado homônimo, situado no Sudeste do país. Maior destino turístico internacional no Brasil, da América Latina e de todo o Hemisfério Sul, a capital fluminense é a cidade brasileira mais conhecida no exterior, funcionando como um "espelho", ou "retrato" nacional, seja positiva ou negativamente. É a segunda maior metrópole do Brasil, a sexta maior da América e a trigésima quinta do mundo. Sua população estimada pelo IBGE para 1.º de julho de 2021 era de 6 775 561 habitantes. Tem o epíteto de Cidade Maravilhosa e aquele que nela nasce é chamado de carioca.</v>
    <v>56</v>
    <v>266</v>
    <v>267</v>
    <v>269</v>
    <v>270</v>
    <v>Rio de Janeiro</v>
    <v>7</v>
    <v>271</v>
    <v>Rio de Janeiro</v>
    <v>mdp/vdpid/6557396357261295617</v>
  </rv>
  <rv s="1">
    <fb>1059.4000000000001</fb>
    <v>15</v>
  </rv>
  <rv s="1">
    <fb>-1.4558329999999999</fb>
    <v>16</v>
  </rv>
  <rv s="2">
    <v>https://www.bing.com/search?q=Bel%c3%a9m+Par%c3%a1&amp;form=skydnc</v>
    <v>Aprenda mais com Bing</v>
  </rv>
  <rv s="0">
    <v>805306368</v>
    <v>Edmilson Rodrigues (Prefeito)</v>
    <v>87cd5984-2fc6-4a52-a787-5346ca7a74f8</v>
    <v>pt-BR</v>
    <v>Generic</v>
  </rv>
  <rv s="3">
    <v>31</v>
  </rv>
  <rv s="1">
    <fb>-48.503889000000001</fb>
    <v>16</v>
  </rv>
  <rv s="1">
    <fb>1499641</fb>
    <v>15</v>
  </rv>
  <rv s="4">
    <v>#VALUE!</v>
    <v>pt-BR</v>
    <v>19b9814d-03b5-b9a5-2607-ca75413f8674</v>
    <v>536870912</v>
    <v>1</v>
    <v>215</v>
    <v>7</v>
    <v>8</v>
    <v>Belém</v>
    <v>11</v>
    <v>12</v>
    <v>Map</v>
    <v>13</v>
    <v>14</v>
    <v>273</v>
    <v>Belém, frequentemente chamado de Belém do Pará, é um município brasileiro e capital do estado do Pará, fundado em 12 de janeiro de 1616 como o povoado colonial português Feliz Lusitânia, às margens da Baía do Guajará e do Rio Guamá, na região Norte do Brasil a uma latitude 01º27'21" sul e longitude 48º30'16" oeste. estando a cerca de 2 120 km da capital federal Brasília.</v>
    <v>57</v>
    <v>274</v>
    <v>275</v>
    <v>277</v>
    <v>278</v>
    <v>Belém</v>
    <v>7</v>
    <v>279</v>
    <v>Belém</v>
    <v>mdp/vdpid/6388624786607570945</v>
  </rv>
  <rv s="1">
    <fb>675.40899999999999</fb>
    <v>15</v>
  </rv>
  <rv s="1">
    <fb>-27.593499999999999</fb>
    <v>16</v>
  </rv>
  <rv s="2">
    <v>https://www.bing.com/search?q=Florian%c3%b3polis&amp;form=skydnc</v>
    <v>Aprenda mais com Bing</v>
  </rv>
  <rv s="3">
    <v>32</v>
  </rv>
  <rv s="1">
    <fb>-48.558540000000001</fb>
    <v>16</v>
  </rv>
  <rv s="1">
    <fb>508826</fb>
    <v>15</v>
  </rv>
  <rv s="4">
    <v>#VALUE!</v>
    <v>pt-BR</v>
    <v>21bdeb41-fb0e-9537-f2bb-6ca2732f1d96</v>
    <v>536870912</v>
    <v>1</v>
    <v>220</v>
    <v>7</v>
    <v>8</v>
    <v>Florianópolis</v>
    <v>11</v>
    <v>12</v>
    <v>Map</v>
    <v>13</v>
    <v>14</v>
    <v>281</v>
    <v>Florianópolis é a capital do estado brasileiro de Santa Catarina, na Região Sul do país. O município é composto pela ilha principal, a ilha de Santa Catarina, a parte continental e algumas pequenas ilhas circundantes. A cidade tem uma população de 516 524 habitantes, de acordo com estimativas para 2021 do Instituto Brasileiro de Geografia e Estatística. É o segundo município mais populoso do estado e o 48º do Brasil. A região metropolitana tem uma população estimada de 1 209 818 habitantes, a 21ª maior do país. A cidade é conhecida por ter uma elevada qualidade de vida, sendo a capital brasileira com maior pontuação do Índice de Desenvolvimento Humano, calculado pelo PNUD, das Nações Unidas.</v>
    <v>58</v>
    <v>282</v>
    <v>283</v>
    <v>284</v>
    <v>285</v>
    <v>Florianópolis</v>
    <v>7</v>
    <v>286</v>
    <v>Florianópolis</v>
    <v>mdp/vdpid/6462068079399534593</v>
  </rv>
  <rv s="1">
    <fb>1131</fb>
    <v>15</v>
  </rv>
  <rv s="9">
    <v>21</v>
    <v>13</v>
    <v>226</v>
    <v>6</v>
    <v>0</v>
    <v>Image of Joinville</v>
  </rv>
  <rv s="1">
    <fb>-26.320399999999999</fb>
    <v>16</v>
  </rv>
  <rv s="2">
    <v>https://www.bing.com/search?q=Joinville&amp;form=skydnc</v>
    <v>Aprenda mais com Bing</v>
  </rv>
  <rv s="3">
    <v>33</v>
  </rv>
  <rv s="1">
    <fb>-48.843699999999998</fb>
    <v>16</v>
  </rv>
  <rv s="1">
    <fb>597658</fb>
    <v>15</v>
  </rv>
  <rv s="8">
    <v>#VALUE!</v>
    <v>pt-BR</v>
    <v>5e86234b-4bd7-a488-c6bc-8ed280c1c890</v>
    <v>536870912</v>
    <v>1</v>
    <v>225</v>
    <v>64</v>
    <v>65</v>
    <v>Joinville</v>
    <v>11</v>
    <v>23</v>
    <v>Map</v>
    <v>13</v>
    <v>14</v>
    <v>288</v>
    <v>Joinville é um município localizado na região norte do estado de Santa Catarina. Sua população, conforme estimativas do IBGE de 2021, era de 604 708 habitantes, sendo a maior cidade do estado, à frente da capital Florianópolis, e é a terceira mais populosa cidade da Região Sul do Brasil atrás apenas de Porto Alegre e Curitiba. Possui uma área de 1 127,946 quilômetros quadrados. Pertence à Microrregião de Joinville e à Mesorregião do Norte Catarinense e é sede da Região Metropolitana do Norte/Nordeste Catarinense, a qual contava, no último censo, aproximadamente 1,34 milhão de habitantes, assim sendo, a mais populosa região metropolitana do estado de Santa Catarina.</v>
    <v>58</v>
    <v>289</v>
    <v>290</v>
    <v>291</v>
    <v>292</v>
    <v>293</v>
    <v>Joinville</v>
    <v>7</v>
    <v>294</v>
    <v>Joinville</v>
    <v>mdp/vdpid/6461764101629542401</v>
  </rv>
  <rv s="1">
    <fb>312.35300000000001</fb>
    <v>15</v>
  </rv>
  <rv s="9">
    <v>22</v>
    <v>13</v>
    <v>231</v>
    <v>6</v>
    <v>0</v>
    <v>Image of Fortaleza</v>
  </rv>
  <rv s="1">
    <fb>-3.7183329999999999</fb>
    <v>16</v>
  </rv>
  <rv s="2">
    <v>https://www.bing.com/search?q=Fortaleza&amp;form=skydnc</v>
    <v>Aprenda mais com Bing</v>
  </rv>
  <rv s="3">
    <v>34</v>
  </rv>
  <rv s="1">
    <fb>-38.542777999999998</fb>
    <v>16</v>
  </rv>
  <rv s="1">
    <fb>2703391</fb>
    <v>15</v>
  </rv>
  <rv s="10">
    <v>#VALUE!</v>
    <v>pt-BR</v>
    <v>1e17d357-221f-4eab-3680-b32a5807a0e9</v>
    <v>536870912</v>
    <v>1</v>
    <v>230</v>
    <v>64</v>
    <v>73</v>
    <v>Fortaleza</v>
    <v>11</v>
    <v>23</v>
    <v>Map</v>
    <v>13</v>
    <v>115</v>
    <v>296</v>
    <v>Fortaleza é um município brasileiro, capital do estado do Ceará, situado na região Nordeste do país. Distante 2 285 km de Brasília, capital federal, a cidade desenvolveu-se às margens do riacho Pajeú, e sua toponímia é uma alusão ao Forte Schoonenborch, o qual deu origem ao município, construído pelos holandeses durante sua segunda permanência no local, entre 1649 e 1654. O lema de Fortaleza, presente em seu brasão, é a palavra em latim Fortitudine, que, em português, significa "força, valor, coragem".</v>
    <v>59</v>
    <v>100</v>
    <v>297</v>
    <v>298</v>
    <v>299</v>
    <v>300</v>
    <v>301</v>
    <v>Fortaleza</v>
    <v>7</v>
    <v>302</v>
    <v>Fortaleza</v>
    <v>mdp/vdpid/6488671305439641601</v>
  </rv>
  <rv s="1">
    <fb>430.9</fb>
    <v>15</v>
  </rv>
  <rv s="1">
    <fb>-25.428356300000001</fb>
    <v>16</v>
  </rv>
  <rv s="2">
    <v>https://www.bing.com/search?q=Curitiba&amp;form=skydnc</v>
    <v>Aprenda mais com Bing</v>
  </rv>
  <rv s="0">
    <v>805306368</v>
    <v>Rafael Greca (Prefeito)</v>
    <v>0ad3cb9b-a0f8-f444-3bc7-bb653310a95a</v>
    <v>pt-BR</v>
    <v>Generic</v>
  </rv>
  <rv s="3">
    <v>35</v>
  </rv>
  <rv s="1">
    <fb>-49.273251500000001</fb>
    <v>16</v>
  </rv>
  <rv s="1">
    <fb>1948626</fb>
    <v>15</v>
  </rv>
  <rv s="4">
    <v>#VALUE!</v>
    <v>pt-BR</v>
    <v>9de3a316-28c1-de67-4f2f-b5f04beb753a</v>
    <v>536870912</v>
    <v>1</v>
    <v>235</v>
    <v>7</v>
    <v>8</v>
    <v>Curitiba</v>
    <v>11</v>
    <v>12</v>
    <v>Map</v>
    <v>13</v>
    <v>14</v>
    <v>304</v>
    <v>Curitiba é um município brasileiro, capital do estado do Paraná, localizado a 934 metros de altitude no Primeiro Planalto Paranaense, a mais de 110 quilômetros do Oceano Atlântico, distante 1 386 km a sul de Brasília, capital federal. Com 1 963 726 habitantes, é o município mais populoso do Paraná e da região Sul, além de ser o 8.º do país, segundo estimativa populacional calculada pelo IBGE para 2021. Fundado em 1693, a partir de um pequeno povoado bandeirante, Curitiba tornou-se uma importante parada comercial com a abertura da estrada tropeira entre Sorocaba e Viamão, vindo, em 1853, a ser a capital da recém-emancipada Província do Paraná. Desde então, a cidade, conhecida pelas suas ruas largas, manteve um ritmo de crescimento urbano fortalecido pela chegada de diversos imigrantes europeus ao longo do século XIX, na maioria, alemães, poloneses, ucranianos e italianos, que contribuíram para a atual diversidade cultural.</v>
    <v>60</v>
    <v>305</v>
    <v>306</v>
    <v>308</v>
    <v>309</v>
    <v>Curitiba</v>
    <v>7</v>
    <v>310</v>
    <v>Curitiba</v>
    <v>mdp/vdpid/6461586417104453633</v>
  </rv>
  <rv s="1">
    <fb>693</fb>
    <v>15</v>
  </rv>
  <rv s="5">
    <v>23</v>
    <v>13</v>
    <v>240</v>
    <v>0</v>
    <v>Image of Salvador</v>
  </rv>
  <rv s="1">
    <fb>-12.974722</fb>
    <v>16</v>
  </rv>
  <rv s="2">
    <v>https://www.bing.com/search?q=Salvador&amp;form=skydnc</v>
    <v>Aprenda mais com Bing</v>
  </rv>
  <rv s="3">
    <v>36</v>
  </rv>
  <rv s="1">
    <fb>-38.476666999999999</fb>
    <v>16</v>
  </rv>
  <rv s="1">
    <fb>2886698</fb>
    <v>15</v>
  </rv>
  <rv s="8">
    <v>#VALUE!</v>
    <v>pt-BR</v>
    <v>c5ab7830-9611-6d00-5607-a97cd3cb3985</v>
    <v>536870912</v>
    <v>1</v>
    <v>239</v>
    <v>64</v>
    <v>65</v>
    <v>Salvador</v>
    <v>11</v>
    <v>23</v>
    <v>Map</v>
    <v>13</v>
    <v>14</v>
    <v>312</v>
    <v>Salvador é um município brasileiro e capital do estado da Bahia. Situada na Zona da Mata da Região Nordeste do Brasil, Salvador é notável em todo o país pela sua gastronomia, música e arquitetura, reconhecidas também internacionalmente. A influência africana em muitos aspectos culturais da cidade a torna o centro da cultura afro-brasileira. Primeira capital da América Portuguesa, que corresponde ao atual Brasil, a cidade é uma das mais antigas do continente americano e uma das primeiras cidades planejadas no mundo, ainda no período do Renascimento. Sua fundação em 1549 por Tomé de Sousa ocorreu por conta da implantação do Governo-Geral do Brasil pelo Império Português.</v>
    <v>62</v>
    <v>313</v>
    <v>314</v>
    <v>315</v>
    <v>316</v>
    <v>317</v>
    <v>Salvador</v>
    <v>7</v>
    <v>318</v>
    <v>Salvador</v>
    <v>mdp/vdpid/6505772832406896644</v>
  </rv>
  <rv s="1">
    <fb>167.3</fb>
    <v>15</v>
  </rv>
  <rv s="1">
    <fb>-5.7833329999999998</fb>
    <v>16</v>
  </rv>
  <rv s="2">
    <v>https://www.bing.com/search?q=Natal+Rio+Grande+do+Norte&amp;form=skydnc</v>
    <v>Aprenda mais com Bing</v>
  </rv>
  <rv s="3">
    <v>37</v>
  </rv>
  <rv s="1">
    <fb>-35.200000000000003</fb>
    <v>16</v>
  </rv>
  <rv s="1">
    <fb>896708</fb>
    <v>15</v>
  </rv>
  <rv s="4">
    <v>#VALUE!</v>
    <v>pt-BR</v>
    <v>5992c2da-8bdc-e041-7f9e-b0a49767ea93</v>
    <v>536870912</v>
    <v>1</v>
    <v>244</v>
    <v>7</v>
    <v>8</v>
    <v>Natal</v>
    <v>11</v>
    <v>12</v>
    <v>Map</v>
    <v>13</v>
    <v>115</v>
    <v>320</v>
    <v>Natal é um município brasileiro, capital do estado do Rio Grande do Norte, na Região Nordeste do país. Com uma área de aproximadamente 167 km², é a segunda capital brasileira com a menor área territorial e a sexta maior capital do país em densidade populacional, distando 2 227 quilômetros de Brasília, a capital federal.</v>
    <v>64</v>
    <v>321</v>
    <v>322</v>
    <v>323</v>
    <v>324</v>
    <v>Natal</v>
    <v>7</v>
    <v>325</v>
    <v>Natal</v>
    <v>mdp/vdpid/6492548503632347137</v>
  </rv>
  <rv s="1">
    <fb>496.827</fb>
    <v>15</v>
  </rv>
  <rv s="3">
    <v>38</v>
  </rv>
  <rv s="1">
    <fb>-30.027678999999999</fb>
    <v>16</v>
  </rv>
  <rv s="2">
    <v>https://www.bing.com/search?q=Porto+Alegre&amp;form=skydnc</v>
    <v>Aprenda mais com Bing</v>
  </rv>
  <rv s="3">
    <v>39</v>
  </rv>
  <rv s="1">
    <fb>-51.228640400000003</fb>
    <v>16</v>
  </rv>
  <rv s="1">
    <fb>1488252</fb>
    <v>15</v>
  </rv>
  <rv s="15">
    <v>#VALUE!</v>
    <v>pt-BR</v>
    <v>59476ac7-9b13-46ab-560e-cdac4510fa7a</v>
    <v>536870912</v>
    <v>1</v>
    <v>248</v>
    <v>7</v>
    <v>249</v>
    <v>Porto Alegre</v>
    <v>11</v>
    <v>12</v>
    <v>Map</v>
    <v>13</v>
    <v>14</v>
    <v>327</v>
    <v>Porto Alegre é um município brasileiro e a capital do estado mais meridional do Brasil, o Rio Grande do Sul. Com uma área de quase 500 km² e uma população de 1 492 530 habitantes, possui uma geografia diversificada, com morros, baixadas e um grande lago: o Guaíba. Está a 2 027 km da capital nacional, Brasília.</v>
    <v>66</v>
    <v>328</v>
    <v>329</v>
    <v>330</v>
    <v>331</v>
    <v>332</v>
    <v>Porto Alegre</v>
    <v>7</v>
    <v>333</v>
    <v>Porto Alegre</v>
    <v>mdp/vdpid/6463704463331819521</v>
  </rv>
  <rv s="1">
    <fb>6.5629999999999997</fb>
    <v>25</v>
  </rv>
  <rv s="5">
    <v>24</v>
    <v>13</v>
    <v>257</v>
    <v>0</v>
    <v>Image of Macapá</v>
  </rv>
  <rv s="1">
    <fb>3.3889000000000002E-2</fb>
    <v>258</v>
  </rv>
  <rv s="2">
    <v>https://www.bing.com/search?q=Macap%c3%a1&amp;form=skydnc</v>
    <v>Aprenda mais com Bing</v>
  </rv>
  <rv s="3">
    <v>40</v>
  </rv>
  <rv s="1">
    <fb>-51.35</fb>
    <v>258</v>
  </rv>
  <rv s="1">
    <fb>512902</fb>
    <v>25</v>
  </rv>
  <rv s="8">
    <v>#VALUE!</v>
    <v>pt-BR</v>
    <v>6b5232d0-84df-a06c-254b-982c3efb61ad</v>
    <v>536870912</v>
    <v>1</v>
    <v>256</v>
    <v>64</v>
    <v>65</v>
    <v>Macapá</v>
    <v>11</v>
    <v>23</v>
    <v>Map</v>
    <v>13</v>
    <v>14</v>
    <v>335</v>
    <v>Macapá é um município brasileiro, capital do estado do Amapá, Região Norte do país. Sua população estimada em 2018 era de 493 634 habitantes. Situa-se no sudeste do estado e é a única capital estadual brasileira que não possui interligação por rodovia a outras capitais. Além disso, é a única cortada pela linha do Equador e que se localiza no litoral do rio Amazonas, distando 1 791 quilômetros de Brasília.</v>
    <v>67</v>
    <v>336</v>
    <v>337</v>
    <v>338</v>
    <v>339</v>
    <v>340</v>
    <v>Macapá</v>
    <v>7</v>
    <v>341</v>
    <v>Macapá</v>
    <v>mdp/vdpid/5619663369846915073</v>
  </rv>
  <rv s="1">
    <fb>789</fb>
    <v>25</v>
  </rv>
  <rv s="5">
    <v>25</v>
    <v>13</v>
    <v>264</v>
    <v>0</v>
    <v>Image of Goiânia</v>
  </rv>
  <rv s="1">
    <fb>-16.6805153</fb>
    <v>258</v>
  </rv>
  <rv s="2">
    <v>https://www.bing.com/search?q=Goi%c3%a2nia&amp;form=skydnc</v>
    <v>Aprenda mais com Bing</v>
  </rv>
  <rv s="0">
    <v>805306368</v>
    <v>Iris Rezende (Prefeito)</v>
    <v>fdea146c-ad59-4abb-b66b-26ed697ad1f8</v>
    <v>pt-BR</v>
    <v>Generic</v>
  </rv>
  <rv s="3">
    <v>41</v>
  </rv>
  <rv s="1">
    <fb>-49.256126799999997</fb>
    <v>258</v>
  </rv>
  <rv s="1">
    <fb>1536097</fb>
    <v>25</v>
  </rv>
  <rv s="10">
    <v>#VALUE!</v>
    <v>pt-BR</v>
    <v>1829f4c1-96fd-bd18-3015-b31e76f2f860</v>
    <v>536870912</v>
    <v>1</v>
    <v>263</v>
    <v>64</v>
    <v>73</v>
    <v>Goiânia</v>
    <v>11</v>
    <v>23</v>
    <v>Map</v>
    <v>13</v>
    <v>14</v>
    <v>343</v>
    <v>Goiânia é um município brasileiro, capital do estado de Goiás. Dista 209 km de Brasília, a capital nacional. Com uma área de aproximadamente 739 km², possui uma geografia contínua, com poucos morros e baixadas, caracterizada por ser uma região do Planalto Central do Brasil.</v>
    <v>68</v>
    <v>328</v>
    <v>344</v>
    <v>345</v>
    <v>346</v>
    <v>348</v>
    <v>349</v>
    <v>Goiânia</v>
    <v>7</v>
    <v>350</v>
    <v>Goiânia</v>
    <v>mdp/vdpid/6407912423524663297</v>
  </rv>
  <rv s="1">
    <fb>8096.05</fb>
    <v>15</v>
  </rv>
  <rv s="9">
    <v>26</v>
    <v>13</v>
    <v>270</v>
    <v>6</v>
    <v>0</v>
    <v>Image of Campo Grande</v>
  </rv>
  <rv s="1">
    <fb>-20.462222000000001</fb>
    <v>16</v>
  </rv>
  <rv s="2">
    <v>https://www.bing.com/search?q=Campo+Grande&amp;form=skydnc</v>
    <v>Aprenda mais com Bing</v>
  </rv>
  <rv s="3">
    <v>42</v>
  </rv>
  <rv s="1">
    <fb>-54.611111000000001</fb>
    <v>16</v>
  </rv>
  <rv s="1">
    <fb>796252</fb>
    <v>15</v>
  </rv>
  <rv s="8">
    <v>#VALUE!</v>
    <v>pt-BR</v>
    <v>b2b9517f-f6af-9bc8-e45f-70d90889c003</v>
    <v>536870912</v>
    <v>1</v>
    <v>268</v>
    <v>64</v>
    <v>65</v>
    <v>Campo Grande</v>
    <v>11</v>
    <v>23</v>
    <v>Map</v>
    <v>13</v>
    <v>269</v>
    <v>352</v>
    <v>Campo Grande é um município brasileiro da região Centro-Oeste, capital do estado de Mato Grosso do Sul. Reduto histórico de divisionistas entre o sul e o norte, Campo Grande foi fundada por mineiros, que vieram aproveitar os campos de pastagens nativas e as águas cristalinas da região dos cerrados. A cidade foi planejada em meio a uma vasta área verde, com ruas e avenidas largas e com diversos jardins por entre as suas vias, é uma das cidades mais arborizadas do Brasil sendo que 96,3% das casas contam com a sombra de um arvoredo.</v>
    <v>69</v>
    <v>353</v>
    <v>354</v>
    <v>355</v>
    <v>356</v>
    <v>357</v>
    <v>Campo Grande</v>
    <v>7</v>
    <v>358</v>
    <v>Campo Grande</v>
    <v>mdp/vdpid/6409915108507516929</v>
  </rv>
  <rv s="1">
    <fb>218</fb>
    <v>15</v>
  </rv>
  <rv s="1">
    <fb>-8.0551893999999997</fb>
    <v>16</v>
  </rv>
  <rv s="2">
    <v>https://www.bing.com/search?q=Recife&amp;form=skydnc</v>
    <v>Aprenda mais com Bing</v>
  </rv>
  <rv s="3">
    <v>43</v>
  </rv>
  <rv s="1">
    <fb>-34.871175999999998</fb>
    <v>16</v>
  </rv>
  <rv s="1">
    <fb>1653461</fb>
    <v>15</v>
  </rv>
  <rv s="4">
    <v>#VALUE!</v>
    <v>pt-BR</v>
    <v>56717c0d-ccb4-6a32-53ba-4a80ef2afa79</v>
    <v>536870912</v>
    <v>1</v>
    <v>274</v>
    <v>7</v>
    <v>8</v>
    <v>Recife</v>
    <v>11</v>
    <v>12</v>
    <v>Map</v>
    <v>13</v>
    <v>14</v>
    <v>360</v>
    <v>Recife é um município brasileiro, capital do estado de Pernambuco, localizado na Região Nordeste do país. Com área territorial de aproximadamente 218 km², é formado por uma planície aluvial, tendo as ilhas, penínsulas e manguezais como suas principais características geográficas. Cidade nordestina com o melhor Índice de Desenvolvimento Humano, o Recife é a quarta capital brasileira na hierarquia da gestão federal, após Brasília, Rio de Janeiro e São Paulo, e possui o quarto aglomerado urbano mais populoso do Brasil, com 4 milhões de habitantes em 2017, superado apenas pelas concentrações urbanas de São Paulo, Rio de Janeiro e Belo Horizonte. A capital pernambucana tem, num raio de 300 km, três capitais estaduais sob sua influência direta: João Pessoa, Maceió e Natal.</v>
    <v>70</v>
    <v>361</v>
    <v>362</v>
    <v>363</v>
    <v>364</v>
    <v>Recife</v>
    <v>7</v>
    <v>365</v>
    <v>Recife</v>
    <v>mdp/vdpid/6493002949424316428</v>
  </rv>
  <rv s="1">
    <fb>827.14099999999996</fb>
    <v>15</v>
  </rv>
  <rv s="9">
    <v>27</v>
    <v>13</v>
    <v>281</v>
    <v>6</v>
    <v>0</v>
    <v>Image of São Luís</v>
  </rv>
  <rv s="1">
    <fb>-2.5294509999999999</fb>
    <v>16</v>
  </rv>
  <rv s="2">
    <v>https://www.bing.com/search?q=S%c3%a3o+Lu%c3%ads+Maranh%c3%a3o&amp;form=skydnc</v>
    <v>Aprenda mais com Bing</v>
  </rv>
  <rv s="0">
    <v>805306368</v>
    <v>Eduardo Braide (Prefeito)</v>
    <v>90cb7689-d6ee-7261-e3cf-4049f9777fd3</v>
    <v>pt-BR</v>
    <v>Generic</v>
  </rv>
  <rv s="3">
    <v>44</v>
  </rv>
  <rv s="1">
    <fb>-44.296947000000003</fb>
    <v>16</v>
  </rv>
  <rv s="1">
    <fb>1108975</fb>
    <v>15</v>
  </rv>
  <rv s="8">
    <v>#VALUE!</v>
    <v>pt-BR</v>
    <v>0d9a2270-bec5-b9fe-5a63-fd6e2ed304cb</v>
    <v>536870912</v>
    <v>1</v>
    <v>280</v>
    <v>64</v>
    <v>65</v>
    <v>São Luís</v>
    <v>11</v>
    <v>23</v>
    <v>Map</v>
    <v>13</v>
    <v>14</v>
    <v>367</v>
    <v>São Luís é um município brasileiro e a capital do estado do Maranhão. É a única cidade brasileira fundada por franceses, no dia 8 de setembro de 1612, posteriormente invadida por holandeses e por fim colonizada pelos portugueses. Localiza-se na ilha de Upaon-Açu no Atlântico Sul, entre as baías de São Marcos e São José de Ribamar, no Golfão Maranhense. Em 1621 quando o Brasil foi dividido em duas unidades administrativas — Estado do Maranhão e Estado do Brasil — São Luís foi a capital da primeira unidade administrativa. No ano de 1997 o centro histórico da cidade foi declarado patrimônio cultural da humanidade pela UNESCO.</v>
    <v>72</v>
    <v>368</v>
    <v>369</v>
    <v>370</v>
    <v>372</v>
    <v>373</v>
    <v>São Luís</v>
    <v>7</v>
    <v>374</v>
    <v>São Luís</v>
    <v>mdp/vdpid/6485588286210310145</v>
  </rv>
  <rv s="1">
    <fb>11401.092000000001</fb>
    <v>15</v>
  </rv>
  <rv s="1">
    <fb>-3.1063915999999998</fb>
    <v>16</v>
  </rv>
  <rv s="2">
    <v>https://www.bing.com/search?q=Manaus&amp;form=skydnc</v>
    <v>Aprenda mais com Bing</v>
  </rv>
  <rv s="3">
    <v>45</v>
  </rv>
  <rv s="1">
    <fb>-60.0262934</fb>
    <v>16</v>
  </rv>
  <rv s="1">
    <fb>2219580</fb>
    <v>15</v>
  </rv>
  <rv s="4">
    <v>#VALUE!</v>
    <v>pt-BR</v>
    <v>0e7323bc-9e74-834a-bf82-eb015e395767</v>
    <v>536870912</v>
    <v>1</v>
    <v>285</v>
    <v>7</v>
    <v>8</v>
    <v>Manaus</v>
    <v>11</v>
    <v>12</v>
    <v>Map</v>
    <v>13</v>
    <v>14</v>
    <v>376</v>
    <v>Manaus é um município brasileiro, capital do estado do Amazonas e principal centro financeiro, corporativo e mercantil da Região Norte do Brasil. É a cidade mais populosa do Amazonas, da Região Norte e de toda a Amazônia Brasileira, com uma população estimada em 2 255 903 habitantes em 2021. Localizada no centro da maior floresta tropical do mundo, Manaus é um dos maiores destinos turísticos no Brasil e também a cidade mais influente da Amazônia Ocidental, onde exerce um impacto significativo sobre o comércio, educação, finanças, indústria, mídia, pesquisas, poder militar, tecnologia e entretenimento de toda a região, recebendo a classificação de metrópole regional, por parte do Instituto Brasileiro de Geografia e Estatística. Manaus abriga a sede do Instituto Nacional de Pesquisas da Amazônia, sendo o mais importante centro para estudos científicos do bioma amazônico e para assuntos internacionais de sustentabilidade. A cidade está localizada mais precisamente na confluência dos rios Negro e Solimões e tem como seu maior símbolo cultural o Teatro Amazonas, tombado como Patrimônio Histórico Nacional pelo IPHAN.</v>
    <v>73</v>
    <v>377</v>
    <v>378</v>
    <v>379</v>
    <v>380</v>
    <v>Manaus</v>
    <v>7</v>
    <v>381</v>
    <v>Manaus</v>
    <v>mdp/vdpid/6380626315971657730</v>
  </rv>
  <rv s="1">
    <fb>93.381</fb>
    <v>15</v>
  </rv>
  <rv s="1">
    <fb>-20.318888999999999</fb>
    <v>16</v>
  </rv>
  <rv s="2">
    <v>https://www.bing.com/search?q=Vit%c3%b3ria+Esp%c3%adrito+Santo&amp;form=skydnc</v>
    <v>Aprenda mais com Bing</v>
  </rv>
  <rv s="3">
    <v>46</v>
  </rv>
  <rv s="1">
    <fb>-40.337778</fb>
    <v>16</v>
  </rv>
  <rv s="1">
    <fb>365855</fb>
    <v>15</v>
  </rv>
  <rv s="4">
    <v>#VALUE!</v>
    <v>pt-BR</v>
    <v>295a805d-1fbe-cc31-527c-d2ed40f0571f</v>
    <v>536870912</v>
    <v>1</v>
    <v>291</v>
    <v>7</v>
    <v>8</v>
    <v>Vitória</v>
    <v>11</v>
    <v>12</v>
    <v>Map</v>
    <v>13</v>
    <v>14</v>
    <v>383</v>
    <v>Vitória é um município brasileiro, capital do estado do Espírito Santo, na Região Sudeste do país. É uma das três capitais do país cujo centro administrativo e a maior parte do município estão localizados em uma ilha, no caso, a Ilha de Vitória. Situada a 20º19'09' de latitude sul e 40°20'50' de longitude oeste, Vitória limita-se ao norte com o município da Serra, ao sul com Vila Velha, a leste com o Oceano Atlântico e a oeste com Cariacica.</v>
    <v>74</v>
    <v>384</v>
    <v>385</v>
    <v>386</v>
    <v>387</v>
    <v>Vitória</v>
    <v>7</v>
    <v>388</v>
    <v>Vitória</v>
    <v>mdp/vdpid/6509562894286323714</v>
  </rv>
  <rv s="1">
    <fb>511</fb>
    <v>15</v>
  </rv>
  <rv s="9">
    <v>28</v>
    <v>13</v>
    <v>297</v>
    <v>6</v>
    <v>0</v>
    <v>Image of Maceió</v>
  </rv>
  <rv s="1">
    <fb>-9.6652242000000008</fb>
    <v>16</v>
  </rv>
  <rv s="2">
    <v>https://www.bing.com/search?q=Macei%c3%b3&amp;form=skydnc</v>
    <v>Aprenda mais com Bing</v>
  </rv>
  <rv s="3">
    <v>47</v>
  </rv>
  <rv s="1">
    <fb>-35.735712200000002</fb>
    <v>16</v>
  </rv>
  <rv s="1">
    <fb>1031597</fb>
    <v>15</v>
  </rv>
  <rv s="8">
    <v>#VALUE!</v>
    <v>pt-BR</v>
    <v>3a74ac5b-60e1-5ea5-109b-bb1168cfbc75</v>
    <v>536870912</v>
    <v>1</v>
    <v>296</v>
    <v>64</v>
    <v>65</v>
    <v>Maceió</v>
    <v>11</v>
    <v>23</v>
    <v>Map</v>
    <v>13</v>
    <v>115</v>
    <v>390</v>
    <v>Maceió é um município brasileiro, capital do estado de Alagoas, na Região Nordeste do país. Ocupa uma área de 509,5 km², estando distante 2 013 quilômetros de Brasília. É o município mais populoso de Alagoas, e sua população em 2020, estimada pelo Instituto Brasileiro de Geografia e Estatística, é de 1 025 360 habitantes, sendo a décima quarta capital brasileira a ultrapassar a marca de um milhão de habitantes residentes, e a quinta do Nordeste. Integra, com outros dez municípios alagoanos, a Região Metropolitana de Maceió, totalizando cerca de 1,3 milhão de habitantes em 2015, sendo o mais populoso de Alagoas, sendo o 6º maior do Nordeste e o 23º de todo o país.</v>
    <v>75</v>
    <v>391</v>
    <v>392</v>
    <v>393</v>
    <v>394</v>
    <v>395</v>
    <v>Maceió</v>
    <v>7</v>
    <v>396</v>
    <v>Maceió</v>
    <v>mdp/vdpid/6493751081724542978</v>
  </rv>
  <rv s="1">
    <fb>3291</fb>
    <v>15</v>
  </rv>
  <rv s="1">
    <fb>-15.5951004</fb>
    <v>16</v>
  </rv>
  <rv s="2">
    <v>https://www.bing.com/search?q=Cuiab%c3%a1&amp;form=skydnc</v>
    <v>Aprenda mais com Bing</v>
  </rv>
  <rv s="3">
    <v>48</v>
  </rv>
  <rv s="1">
    <fb>-56.092264900000004</fb>
    <v>16</v>
  </rv>
  <rv s="1">
    <fb>618124</fb>
    <v>15</v>
  </rv>
  <rv s="15">
    <v>#VALUE!</v>
    <v>pt-BR</v>
    <v>40ab2387-3bef-ed49-417a-241a85867199</v>
    <v>536870912</v>
    <v>1</v>
    <v>302</v>
    <v>7</v>
    <v>249</v>
    <v>Cuiabá</v>
    <v>11</v>
    <v>12</v>
    <v>Map</v>
    <v>13</v>
    <v>14</v>
    <v>398</v>
    <v>Cuiabá é um município brasileiro, capital do estado de Mato Grosso, Região Centro-Oeste do país. Fundado em 1719 por Pascoal Moreira Cabral e descoberto por Miguel Sutil, ambos bandeirantes nascidos na cidade de Sorocaba, São Paulo, ficou praticamente estagnada desde o fim das jazidas de ouro até o início do século XX. Desde então, apresentou um crescimento populacional acima da média nacional, atingindo seu auge nas décadas de 1970 e 1980.</v>
    <v>76</v>
    <v>328</v>
    <v>399</v>
    <v>400</v>
    <v>401</v>
    <v>402</v>
    <v>Cuiabá</v>
    <v>7</v>
    <v>403</v>
    <v>Cuiabá</v>
    <v>mdp/vdpid/6405527059841417217</v>
  </rv>
  <rv s="1">
    <fb>181.857</fb>
    <v>15</v>
  </rv>
  <rv s="9">
    <v>29</v>
    <v>13</v>
    <v>308</v>
    <v>6</v>
    <v>0</v>
    <v>Image of Aracaju</v>
  </rv>
  <rv s="1">
    <fb>-10.916700000000001</fb>
    <v>16</v>
  </rv>
  <rv s="2">
    <v>https://www.bing.com/search?q=Aracaju&amp;form=skydnc</v>
    <v>Aprenda mais com Bing</v>
  </rv>
  <rv s="3">
    <v>49</v>
  </rv>
  <rv s="1">
    <fb>-37.049999999999997</fb>
    <v>16</v>
  </rv>
  <rv s="1">
    <fb>664908</fb>
    <v>15</v>
  </rv>
  <rv s="10">
    <v>#VALUE!</v>
    <v>pt-BR</v>
    <v>0ef2209c-3b6b-3a02-bebd-abc43fdbbec1</v>
    <v>536870912</v>
    <v>1</v>
    <v>307</v>
    <v>64</v>
    <v>73</v>
    <v>Aracaju</v>
    <v>11</v>
    <v>23</v>
    <v>Map</v>
    <v>13</v>
    <v>14</v>
    <v>405</v>
    <v>Aracaju é um município brasileiro, capital do estado de Sergipe. Localiza-se no leste do estado, sendo cortada por rios como o Sergipe e o Poxim. De acordo com a estimativa de 2021, sua população é de 672 614 habitantes. Somando-se as populações dos municípios que formam a Grande Aracaju, Barra dos Coqueiros, Nossa Senhora do Socorro e São Cristóvão, o número passa para 938 550 habitantes. Apesar de ser a menos populosa das capitais nordestinas, sua localização perfaz como importante ponto estratégico enquanto centro urbano, econômico, cultural e político para o país.</v>
    <v>81</v>
    <v>100</v>
    <v>406</v>
    <v>407</v>
    <v>408</v>
    <v>409</v>
    <v>410</v>
    <v>Aracaju</v>
    <v>7</v>
    <v>411</v>
    <v>Aracaju</v>
    <v>mdp/vdpid/6493600521864085505</v>
  </rv>
  <rv s="0">
    <v>536870912</v>
    <v>Matão</v>
    <v>b153563f-6a49-e853-8c85-21d2a2ae7d70</v>
    <v>pt-BR</v>
    <v>Map</v>
  </rv>
  <rv s="1">
    <fb>524.899</fb>
    <v>25</v>
  </rv>
  <rv s="5">
    <v>30</v>
    <v>13</v>
    <v>316</v>
    <v>0</v>
    <v>Image of Matão</v>
  </rv>
  <rv s="1">
    <fb>-21.603332999999999</fb>
    <v>258</v>
  </rv>
  <rv s="2">
    <v>https://www.bing.com/search?q=Mat%c3%a3o&amp;form=skydnc</v>
    <v>Aprenda mais com Bing</v>
  </rv>
  <rv s="3">
    <v>50</v>
  </rv>
  <rv s="1">
    <fb>-48.365833000000002</fb>
    <v>258</v>
  </rv>
  <rv s="1">
    <fb>81439</fb>
    <v>25</v>
  </rv>
  <rv s="8">
    <v>#VALUE!</v>
    <v>pt-BR</v>
    <v>b153563f-6a49-e853-8c85-21d2a2ae7d70</v>
    <v>536870912</v>
    <v>1</v>
    <v>314</v>
    <v>64</v>
    <v>65</v>
    <v>Matão</v>
    <v>11</v>
    <v>23</v>
    <v>Map</v>
    <v>13</v>
    <v>315</v>
    <v>414</v>
    <v>Matão é um município brasileiro do estado de São Paulo. Localizado na região Central do estado a 585 metros de altitude, na latitude 21°36'12" sul e na longitude 48°21'57" oeste. Sua população estimada no ano de 2017 era de 82.307 habitantes, distribuídos em 524,899 km² de área. O município é formado pela sede e pelo distrito de São Lourenço do Turvo.</v>
    <v>71</v>
    <v>415</v>
    <v>416</v>
    <v>417</v>
    <v>418</v>
    <v>419</v>
    <v>Matão</v>
    <v>7</v>
    <v>420</v>
    <v>Matão</v>
    <v>mdp/vdpid/6412477041416863745</v>
  </rv>
  <rv s="0">
    <v>536870912</v>
    <v>Bauru</v>
    <v>527df35f-1f71-ceb3-b803-4461501e3776</v>
    <v>pt-BR</v>
    <v>Map</v>
  </rv>
  <rv s="1">
    <fb>667.68</fb>
    <v>15</v>
  </rv>
  <rv s="5">
    <v>31</v>
    <v>13</v>
    <v>321</v>
    <v>0</v>
    <v>Image of Bauru</v>
  </rv>
  <rv s="1">
    <fb>-22.314722</fb>
    <v>16</v>
  </rv>
  <rv s="2">
    <v>https://www.bing.com/search?q=Bauru&amp;form=skydnc</v>
    <v>Aprenda mais com Bing</v>
  </rv>
  <rv s="3">
    <v>51</v>
  </rv>
  <rv s="1">
    <fb>-49.060555999999998</fb>
    <v>16</v>
  </rv>
  <rv s="1">
    <fb>379297</fb>
    <v>15</v>
  </rv>
  <rv s="8">
    <v>#VALUE!</v>
    <v>pt-BR</v>
    <v>527df35f-1f71-ceb3-b803-4461501e3776</v>
    <v>536870912</v>
    <v>1</v>
    <v>320</v>
    <v>64</v>
    <v>65</v>
    <v>Bauru</v>
    <v>11</v>
    <v>23</v>
    <v>Map</v>
    <v>13</v>
    <v>14</v>
    <v>423</v>
    <v>Bauru é um município brasileiro do interior do estado de São Paulo, sendo o município mais populoso do Centro-Oeste paulista. Pertence à Mesorregião e Microrregião de Bauru, localizando-se a noroeste da capital do estado, distando desta cerca de 326 km. Ocupa uma área de 673,488 km², sendo que 68,9769 km² estão em perímetro urbano e os 604,51 km² restantes constituem a zona rural. Em 2021, sua população estimada pelo IBGE foi de 381 706 habitantes, sendo o 18º mais populoso de São Paulo.</v>
    <v>71</v>
    <v>424</v>
    <v>425</v>
    <v>426</v>
    <v>427</v>
    <v>428</v>
    <v>Bauru</v>
    <v>7</v>
    <v>429</v>
    <v>Bauru</v>
    <v>mdp/vdpid/6412512018405785601</v>
  </rv>
  <rv s="0">
    <v>536870912</v>
    <v>Ponta Grossa</v>
    <v>dd071a9f-d607-c6ba-a4e2-9653f23b414b</v>
    <v>pt-BR</v>
    <v>Map</v>
  </rv>
  <rv s="1">
    <fb>2067.6</fb>
    <v>15</v>
  </rv>
  <rv s="9">
    <v>32</v>
    <v>13</v>
    <v>326</v>
    <v>6</v>
    <v>0</v>
    <v>Image of Ponta Grossa</v>
  </rv>
  <rv s="1">
    <fb>-25.099443999999998</fb>
    <v>16</v>
  </rv>
  <rv s="2">
    <v>https://www.bing.com/search?q=Ponta+Grossa&amp;form=skydnc</v>
    <v>Aprenda mais com Bing</v>
  </rv>
  <rv s="3">
    <v>52</v>
  </rv>
  <rv s="1">
    <fb>-50.158332999999999</fb>
    <v>16</v>
  </rv>
  <rv s="1">
    <fb>355336</fb>
    <v>15</v>
  </rv>
  <rv s="8">
    <v>#VALUE!</v>
    <v>pt-BR</v>
    <v>dd071a9f-d607-c6ba-a4e2-9653f23b414b</v>
    <v>536870912</v>
    <v>1</v>
    <v>325</v>
    <v>64</v>
    <v>65</v>
    <v>Ponta Grossa</v>
    <v>11</v>
    <v>23</v>
    <v>Map</v>
    <v>13</v>
    <v>14</v>
    <v>432</v>
    <v>Ponta Grossa é um município brasileiro do estado do Paraná, do qual é o quarto mais populoso, com 355 336 habitantes, conforme estimativa do IBGE publicada em 2020. Conta com a nona maior população do Sul do Brasil e a septuagésima sexta do país. Localizado no Segundo Planalto Paranaense, é o núcleo dos Campos Gerais do Paraná, que tem uma população superior a 1 100 000 habitantes e o maior parque industrial do interior do estado. Com uma área é 2 054,732 km², Ponta Grossa é conhecida como Princesa dos Campos e Capital Cívica do Paraná, além de receber o título de Capital Paranaense da Cerveja. A distância rodoviária até Curitiba, capital administrativa estadual, é de 103 quilômetros, e de Brasília, capital federal, é de 1 320 quilômetros.</v>
    <v>60</v>
    <v>433</v>
    <v>434</v>
    <v>435</v>
    <v>436</v>
    <v>437</v>
    <v>Ponta Grossa</v>
    <v>7</v>
    <v>438</v>
    <v>Ponta Grossa</v>
    <v>mdp/vdpid/6460793874943049729</v>
  </rv>
  <rv s="0">
    <v>536870912</v>
    <v>São Carlos</v>
    <v>a3845bab-96b9-8e8c-1af8-012ad09dd099</v>
    <v>pt-BR</v>
    <v>Map</v>
  </rv>
  <rv s="1">
    <fb>1136.9069999999999</fb>
    <v>15</v>
  </rv>
  <rv s="1">
    <fb>-22.016716899999999</fb>
    <v>16</v>
  </rv>
  <rv s="2">
    <v>https://www.bing.com/search?q=S%c3%a3o+Carlos+S%c3%a3o+Paulo&amp;form=skydnc</v>
    <v>Aprenda mais com Bing</v>
  </rv>
  <rv s="3">
    <v>53</v>
  </rv>
  <rv s="1">
    <fb>-47.891970899999997</fb>
    <v>16</v>
  </rv>
  <rv s="1">
    <fb>254484</fb>
    <v>15</v>
  </rv>
  <rv s="4">
    <v>#VALUE!</v>
    <v>pt-BR</v>
    <v>a3845bab-96b9-8e8c-1af8-012ad09dd099</v>
    <v>536870912</v>
    <v>1</v>
    <v>331</v>
    <v>7</v>
    <v>8</v>
    <v>São Carlos</v>
    <v>11</v>
    <v>12</v>
    <v>Map</v>
    <v>13</v>
    <v>14</v>
    <v>441</v>
    <v>São Carlos é um município brasileiro localizado no interior do estado de São Paulo, na região Centro-Leste, e a uma distância rodoviária de 231 quilômetros da capital paulista. Sua população estimada pelo IBGE para 1.º de julho de 2021 era de 256 915 habitantes, distribuídos em uma área total de 1 136,907 km². É a 14ª maior cidade do interior do estado em número de residentes.[ O município é formado pela sede e pelos distritos de Água Vermelha, Bela Vista São-carlense, Santa Eudóxia e Vila Nery.</v>
    <v>71</v>
    <v>442</v>
    <v>443</v>
    <v>444</v>
    <v>445</v>
    <v>São Carlos</v>
    <v>7</v>
    <v>446</v>
    <v>São Carlos</v>
    <v>mdp/vdpid/6412543764706885633</v>
  </rv>
  <rv s="0">
    <v>536870912</v>
    <v>Barra Mansa</v>
    <v>04d7baaa-24a6-c24e-e096-b71133c85e27</v>
    <v>pt-BR</v>
    <v>Map</v>
  </rv>
  <rv s="1">
    <fb>547.44100000000003</fb>
    <v>25</v>
  </rv>
  <rv s="5">
    <v>33</v>
    <v>13</v>
    <v>338</v>
    <v>0</v>
    <v>Image of Barra Mansa</v>
  </rv>
  <rv s="1">
    <fb>-22.543889</fb>
    <v>258</v>
  </rv>
  <rv s="2">
    <v>https://www.bing.com/search?q=Barra+Mansa&amp;form=skydnc</v>
    <v>Aprenda mais com Bing</v>
  </rv>
  <rv s="1">
    <fb>-44.170833000000002</fb>
    <v>258</v>
  </rv>
  <rv s="1">
    <fb>184833</fb>
    <v>25</v>
  </rv>
  <rv s="16">
    <v>#VALUE!</v>
    <v>pt-BR</v>
    <v>04d7baaa-24a6-c24e-e096-b71133c85e27</v>
    <v>536870912</v>
    <v>1</v>
    <v>336</v>
    <v>64</v>
    <v>337</v>
    <v>Barra Mansa</v>
    <v>11</v>
    <v>23</v>
    <v>Map</v>
    <v>13</v>
    <v>14</v>
    <v>449</v>
    <v>Barra Mansa é um município brasileiro situado no sul do estado do Rio de Janeiro. Fica na microrregião do Vale do Paraíba, dentro da mesorregião do Sul Fluminense. Localiza-se a uma latitude 22º32'39" sul, longitude 44º10'17" oeste e altitude de 381 metros. Sua população estimada em 2017 era de 179.451 habitantes, formando uma conurbação com as cidades de Volta Redonda e Pinheiral com uma população de mais de 450 mil habitantes. Possui uma área de 548,9 km².</v>
    <v>56</v>
    <v>450</v>
    <v>451</v>
    <v>452</v>
    <v>453</v>
    <v>Barra Mansa</v>
    <v>7</v>
    <v>454</v>
    <v>Barra Mansa</v>
    <v>mdp/vdpid/6557276810487267329</v>
  </rv>
  <rv s="0">
    <v>536870912</v>
    <v>Feira de Santana</v>
    <v>4e952999-cca2-ee12-7d65-c04a29a502b0</v>
    <v>pt-BR</v>
    <v>Map</v>
  </rv>
  <rv s="1">
    <fb>1362.88</fb>
    <v>15</v>
  </rv>
  <rv s="5">
    <v>34</v>
    <v>13</v>
    <v>343</v>
    <v>0</v>
    <v>Image of Feira de Santana</v>
  </rv>
  <rv s="1">
    <fb>-12.2545287</fb>
    <v>16</v>
  </rv>
  <rv s="2">
    <v>https://www.bing.com/search?q=Feira+de+Santana&amp;form=skydnc</v>
    <v>Aprenda mais com Bing</v>
  </rv>
  <rv s="3">
    <v>54</v>
  </rv>
  <rv s="1">
    <fb>-38.954317199999998</fb>
    <v>16</v>
  </rv>
  <rv s="1">
    <fb>619609</fb>
    <v>15</v>
  </rv>
  <rv s="8">
    <v>#VALUE!</v>
    <v>pt-BR</v>
    <v>4e952999-cca2-ee12-7d65-c04a29a502b0</v>
    <v>536870912</v>
    <v>1</v>
    <v>342</v>
    <v>64</v>
    <v>65</v>
    <v>Feira de Santana</v>
    <v>11</v>
    <v>23</v>
    <v>Map</v>
    <v>13</v>
    <v>14</v>
    <v>457</v>
    <v>Feira de Santana é um município brasileiro no interior do estado da Bahia, Região Nordeste do país. É a cidade-sede da Região Metropolitana de Feira de Santana e encontra-se localizada no centro-norte baiano, a 108 quilômetros da capital estadual, com a qual se liga através da BR-324.</v>
    <v>62</v>
    <v>458</v>
    <v>459</v>
    <v>460</v>
    <v>461</v>
    <v>462</v>
    <v>Feira de Santana</v>
    <v>7</v>
    <v>463</v>
    <v>Feira de Santana</v>
    <v>mdp/vdpid/6505548634963050497</v>
  </rv>
  <rv s="0">
    <v>536870912</v>
    <v>Ribeirão Preto</v>
    <v>0ba5af7d-28d8-170f-19e5-40cdfe4ea1c7</v>
    <v>pt-BR</v>
    <v>Map</v>
  </rv>
  <rv s="1">
    <fb>651.36599999999999</fb>
    <v>25</v>
  </rv>
  <rv s="5">
    <v>35</v>
    <v>13</v>
    <v>350</v>
    <v>0</v>
    <v>Image of Ribeirão Preto</v>
  </rv>
  <rv s="1">
    <fb>-21.178332999999999</fb>
    <v>258</v>
  </rv>
  <rv s="2">
    <v>https://www.bing.com/search?q=Ribeir%c3%a3o+Preto&amp;form=skydnc</v>
    <v>Aprenda mais com Bing</v>
  </rv>
  <rv s="3">
    <v>55</v>
  </rv>
  <rv s="1">
    <fb>-47.806666999999997</fb>
    <v>258</v>
  </rv>
  <rv s="1">
    <fb>711825</fb>
    <v>25</v>
  </rv>
  <rv s="8">
    <v>#VALUE!</v>
    <v>pt-BR</v>
    <v>0ba5af7d-28d8-170f-19e5-40cdfe4ea1c7</v>
    <v>536870912</v>
    <v>1</v>
    <v>349</v>
    <v>64</v>
    <v>65</v>
    <v>Ribeirão Preto</v>
    <v>11</v>
    <v>23</v>
    <v>Map</v>
    <v>13</v>
    <v>14</v>
    <v>466</v>
    <v>Ribeirão Preto é um município brasileiro no interior do estado de São Paulo, Região Sudeste do país. Pertence à Mesorregião e Microrregião de Ribeirão Preto, localizando-se a noroeste da capital do estado, distando desta cerca de 315 km. Ocupa uma área de 650,916 km², sendo que 127,309 km² estão em perímetro urbano. Sendo a cidade-sede da Região Metropolitana de Ribeirão Preto, sua população foi estimada pelo IBGE em 694 534 habitantes em 2018. Entre os 30 maiores municípios brasileiros, a população ribeirão-pretana foi a sexta com maior taxa de aumento populacional. Portanto, cresceu o dobro da capital paulista, maior cidade do país e bem mais que a média do Brasil.</v>
    <v>71</v>
    <v>467</v>
    <v>468</v>
    <v>469</v>
    <v>470</v>
    <v>471</v>
    <v>Ribeirão Preto</v>
    <v>7</v>
    <v>472</v>
    <v>Ribeirão Preto</v>
    <v>mdp/vdpid/6412656749894959105</v>
  </rv>
  <rv s="0">
    <v>536870912</v>
    <v>Piracicaba</v>
    <v>786e9db8-9660-b772-0bb0-38443ffa4e65</v>
    <v>pt-BR</v>
    <v>Map</v>
  </rv>
  <rv s="1">
    <fb>1369.511</fb>
    <v>25</v>
  </rv>
  <rv s="5">
    <v>36</v>
    <v>13</v>
    <v>355</v>
    <v>0</v>
    <v>Image of Piracicaba</v>
  </rv>
  <rv s="1">
    <fb>-22.724976000000002</fb>
    <v>258</v>
  </rv>
  <rv s="2">
    <v>https://www.bing.com/search?q=Piracicaba&amp;form=skydnc</v>
    <v>Aprenda mais com Bing</v>
  </rv>
  <rv s="1">
    <fb>-47.647599999999997</fb>
    <v>258</v>
  </rv>
  <rv s="1">
    <fb>407252</fb>
    <v>25</v>
  </rv>
  <rv s="16">
    <v>#VALUE!</v>
    <v>pt-BR</v>
    <v>786e9db8-9660-b772-0bb0-38443ffa4e65</v>
    <v>536870912</v>
    <v>1</v>
    <v>354</v>
    <v>64</v>
    <v>337</v>
    <v>Piracicaba</v>
    <v>11</v>
    <v>23</v>
    <v>Map</v>
    <v>13</v>
    <v>14</v>
    <v>475</v>
    <v>Piracicaba é um município brasileiro no interior do estado de São Paulo. Pertence à Mesorregião e Microrregião de Piracicaba, localizando-se a noroeste da capital do estado, distando desta cerca de 164 km. Ocupa uma área de 1 376,913 km², sendo que 31,5733 km² estão em perímetro urbano e os 1 345,339 km² restantes constituem a zona rural. Em 2017, sua população foi estimada pelo IBGE em 397 322 habitantes, sendo o 17º mais populoso de São Paulo.</v>
    <v>71</v>
    <v>476</v>
    <v>477</v>
    <v>478</v>
    <v>479</v>
    <v>Piracicaba</v>
    <v>7</v>
    <v>480</v>
    <v>Piracicaba</v>
    <v>mdp/vdpid/6460982028769689602</v>
  </rv>
  <rv s="0">
    <v>536870912</v>
    <v>Colatina</v>
    <v>c0f930f6-eb4c-be8b-3d47-745459c01795</v>
    <v>pt-BR</v>
    <v>Map</v>
  </rv>
  <rv s="1">
    <fb>1398.2190000000001</fb>
    <v>15</v>
  </rv>
  <rv s="9">
    <v>37</v>
    <v>13</v>
    <v>360</v>
    <v>6</v>
    <v>0</v>
    <v>Image of Colatina</v>
  </rv>
  <rv s="1">
    <fb>-19.534498500000002</fb>
    <v>16</v>
  </rv>
  <rv s="2">
    <v>https://www.bing.com/search?q=Colatina&amp;form=skydnc</v>
    <v>Aprenda mais com Bing</v>
  </rv>
  <rv s="3">
    <v>56</v>
  </rv>
  <rv s="1">
    <fb>-40.629255999999998</fb>
    <v>16</v>
  </rv>
  <rv s="1">
    <fb>123400</fb>
    <v>15</v>
  </rv>
  <rv s="8">
    <v>#VALUE!</v>
    <v>pt-BR</v>
    <v>c0f930f6-eb4c-be8b-3d47-745459c01795</v>
    <v>536870912</v>
    <v>1</v>
    <v>359</v>
    <v>64</v>
    <v>65</v>
    <v>Colatina</v>
    <v>11</v>
    <v>23</v>
    <v>Map</v>
    <v>13</v>
    <v>14</v>
    <v>483</v>
    <v>Colatina é um município brasileiro no interior do estado do Espírito Santo, na Região Sudeste do país. Sua população estimada em 2018 era de 121 580 habitantes, sendo assim o oitavo município mais populoso do estado. É uma das principais cidades do interior capixaba e sua influência abrange também municípios do leste mineiro.</v>
    <v>74</v>
    <v>484</v>
    <v>485</v>
    <v>486</v>
    <v>487</v>
    <v>488</v>
    <v>Colatina</v>
    <v>7</v>
    <v>489</v>
    <v>Colatina</v>
    <v>mdp/vdpid/6508776599708499969</v>
  </rv>
  <rv s="0">
    <v>536870912</v>
    <v>Pouso Alegre</v>
    <v>37d008cd-e213-1959-251a-a327ff32a30e</v>
    <v>pt-BR</v>
    <v>Map</v>
  </rv>
  <rv s="1">
    <fb>545</fb>
    <v>25</v>
  </rv>
  <rv s="5">
    <v>38</v>
    <v>13</v>
    <v>365</v>
    <v>0</v>
    <v>Image of Pouso Alegre</v>
  </rv>
  <rv s="1">
    <fb>-22.228055999999999</fb>
    <v>258</v>
  </rv>
  <rv s="2">
    <v>https://www.bing.com/search?q=Pouso+Alegre&amp;form=skydnc</v>
    <v>Aprenda mais com Bing</v>
  </rv>
  <rv s="3">
    <v>57</v>
  </rv>
  <rv s="1">
    <fb>-45.933610999999999</fb>
    <v>258</v>
  </rv>
  <rv s="1">
    <fb>152549</fb>
    <v>25</v>
  </rv>
  <rv s="8">
    <v>#VALUE!</v>
    <v>pt-BR</v>
    <v>37d008cd-e213-1959-251a-a327ff32a30e</v>
    <v>536870912</v>
    <v>1</v>
    <v>364</v>
    <v>64</v>
    <v>65</v>
    <v>Pouso Alegre</v>
    <v>11</v>
    <v>23</v>
    <v>Map</v>
    <v>13</v>
    <v>14</v>
    <v>492</v>
    <v>Pouso Alegre é um município brasileiro no estado de Minas Gerais, Região Sudeste do país. Localiza-se no sul mineiro e sua população estimada em 2018 era de 148 862 habitantes. Localiza-se a uma latitude 22º13'48" sul e a uma longitude 45º56'11" oeste, estando a uma altitude de 832 metros.</v>
    <v>2</v>
    <v>493</v>
    <v>494</v>
    <v>495</v>
    <v>496</v>
    <v>497</v>
    <v>Pouso Alegre</v>
    <v>7</v>
    <v>498</v>
    <v>Pouso Alegre</v>
    <v>mdp/vdpid/6413082882004221954</v>
  </rv>
  <rv s="0">
    <v>536870912</v>
    <v>Niterói</v>
    <v>d902a208-3d17-78f7-4a74-5ac9074a1c32</v>
    <v>pt-BR</v>
    <v>Map</v>
  </rv>
  <rv s="1">
    <fb>129.38</fb>
    <v>15</v>
  </rv>
  <rv s="9">
    <v>39</v>
    <v>13</v>
    <v>372</v>
    <v>6</v>
    <v>0</v>
    <v>Image of Niterói</v>
  </rv>
  <rv s="1">
    <fb>-22.8898227</fb>
    <v>16</v>
  </rv>
  <rv s="2">
    <v>https://www.bing.com/search?q=Niter%c3%b3i&amp;form=skydnc</v>
    <v>Aprenda mais com Bing</v>
  </rv>
  <rv s="3">
    <v>58</v>
  </rv>
  <rv s="1">
    <fb>-43.122077500000003</fb>
    <v>16</v>
  </rv>
  <rv s="1">
    <fb>515317</fb>
    <v>15</v>
  </rv>
  <rv s="10">
    <v>#VALUE!</v>
    <v>pt-BR</v>
    <v>d902a208-3d17-78f7-4a74-5ac9074a1c32</v>
    <v>536870912</v>
    <v>1</v>
    <v>371</v>
    <v>64</v>
    <v>73</v>
    <v>Niterói</v>
    <v>11</v>
    <v>23</v>
    <v>Map</v>
    <v>13</v>
    <v>14</v>
    <v>501</v>
    <v>Icaraí é um bairro da área nobre do município de Niterói, no Rio de Janeiro. Está situado na Zona Sul do município, banhado pela parte leste da Baía de Guanabara. Se estende por uma área de 9,69 km², fazendo limites com os também bairros niteroienses do Centro, Ingá, Santa Rosa, São Francisco e Vital Brazil.</v>
    <v>56</v>
    <v>100</v>
    <v>502</v>
    <v>503</v>
    <v>504</v>
    <v>505</v>
    <v>506</v>
    <v>Niterói</v>
    <v>7</v>
    <v>507</v>
    <v>Niterói</v>
    <v>mdp/vdpid/6557408898834235393</v>
  </rv>
  <rv s="0">
    <v>536870912</v>
    <v>Araraquara</v>
    <v>5e4fccd8-89ab-1458-a7d7-1783e9fb1c9a</v>
    <v>pt-BR</v>
    <v>Map</v>
  </rv>
  <rv s="1">
    <fb>1004</fb>
    <v>15</v>
  </rv>
  <rv s="5">
    <v>40</v>
    <v>13</v>
    <v>377</v>
    <v>0</v>
    <v>Image of Araraquara</v>
  </rv>
  <rv s="1">
    <fb>-21.794722</fb>
    <v>16</v>
  </rv>
  <rv s="2">
    <v>https://www.bing.com/search?q=Araraquara&amp;form=skydnc</v>
    <v>Aprenda mais com Bing</v>
  </rv>
  <rv s="3">
    <v>59</v>
  </rv>
  <rv s="1">
    <fb>-48.176110999999999</fb>
    <v>16</v>
  </rv>
  <rv s="1">
    <fb>238339</fb>
    <v>15</v>
  </rv>
  <rv s="8">
    <v>#VALUE!</v>
    <v>pt-BR</v>
    <v>5e4fccd8-89ab-1458-a7d7-1783e9fb1c9a</v>
    <v>536870912</v>
    <v>1</v>
    <v>376</v>
    <v>64</v>
    <v>65</v>
    <v>Araraquara</v>
    <v>11</v>
    <v>23</v>
    <v>Map</v>
    <v>13</v>
    <v>14</v>
    <v>510</v>
    <v>Araraquara é um município no interior do estado de São Paulo, no Brasil. O município é formado pela sede e pelos distritos de Bueno de Andrada e Vila Xavier. Sua população, conforme estimativas do IBGE de 2020, era de 238 339, correspondendo em uma densidade populacional de 235,2 habitantes/km².</v>
    <v>71</v>
    <v>511</v>
    <v>512</v>
    <v>513</v>
    <v>514</v>
    <v>515</v>
    <v>Araraquara</v>
    <v>7</v>
    <v>516</v>
    <v>Araraquara</v>
    <v>mdp/vdpid/6412483368105017345</v>
  </rv>
  <rv s="0">
    <v>536870912</v>
    <v>Lavras</v>
    <v>a81cc99d-e691-33f7-df58-fa65be9d54f3</v>
    <v>pt-BR</v>
    <v>Map</v>
  </rv>
  <rv s="1">
    <fb>564.495</fb>
    <v>25</v>
  </rv>
  <rv s="5">
    <v>41</v>
    <v>13</v>
    <v>383</v>
    <v>0</v>
    <v>Image of Lavras</v>
  </rv>
  <rv s="1">
    <fb>-21.245000000000001</fb>
    <v>258</v>
  </rv>
  <rv s="2">
    <v>https://www.bing.com/search?q=Lavras&amp;form=skydnc</v>
    <v>Aprenda mais com Bing</v>
  </rv>
  <rv s="3">
    <v>60</v>
  </rv>
  <rv s="1">
    <fb>-45</fb>
    <v>258</v>
  </rv>
  <rv s="1">
    <fb>104783</fb>
    <v>25</v>
  </rv>
  <rv s="8">
    <v>#VALUE!</v>
    <v>pt-BR</v>
    <v>a81cc99d-e691-33f7-df58-fa65be9d54f3</v>
    <v>536870912</v>
    <v>1</v>
    <v>382</v>
    <v>64</v>
    <v>65</v>
    <v>Lavras</v>
    <v>11</v>
    <v>23</v>
    <v>Map</v>
    <v>13</v>
    <v>14</v>
    <v>519</v>
    <v>Lavras é um município brasileiro da região do Campo das Vertentes, pertencente ao estado de Minas Gerais. Localiza-se a uma latitude 21° 14' 43 sul e a uma longitude 44° 59' 59 oeste, estando a uma altitude de 919 metros e possuindo uma área de 566,1 km². Sua população, conforme o censo de 2010, era de 92 200 habitantes e na estimativa de 2018 era de 102 728.</v>
    <v>2</v>
    <v>520</v>
    <v>521</v>
    <v>522</v>
    <v>523</v>
    <v>524</v>
    <v>Lavras</v>
    <v>7</v>
    <v>525</v>
    <v>Lavras</v>
    <v>mdp/vdpid/6413033430237315073</v>
  </rv>
  <rv s="0">
    <v>536870912</v>
    <v>Divinópolis</v>
    <v>7a3c687c-638a-dbce-d14a-09f1ffa017a5</v>
    <v>pt-BR</v>
    <v>Map</v>
  </rv>
  <rv s="1">
    <fb>708.90899999999999</fb>
    <v>25</v>
  </rv>
  <rv s="5">
    <v>42</v>
    <v>13</v>
    <v>390</v>
    <v>0</v>
    <v>Image of Divinópolis</v>
  </rv>
  <rv s="1">
    <fb>-20.139373500000001</fb>
    <v>258</v>
  </rv>
  <rv s="2">
    <v>https://www.bing.com/search?q=Divin%c3%b3polis&amp;form=skydnc</v>
    <v>Aprenda mais com Bing</v>
  </rv>
  <rv s="3">
    <v>61</v>
  </rv>
  <rv s="1">
    <fb>-44.886993599999997</fb>
    <v>258</v>
  </rv>
  <rv s="1">
    <fb>240408</fb>
    <v>25</v>
  </rv>
  <rv s="8">
    <v>#VALUE!</v>
    <v>pt-BR</v>
    <v>7a3c687c-638a-dbce-d14a-09f1ffa017a5</v>
    <v>536870912</v>
    <v>1</v>
    <v>389</v>
    <v>64</v>
    <v>65</v>
    <v>Divinópolis</v>
    <v>11</v>
    <v>23</v>
    <v>Map</v>
    <v>13</v>
    <v>14</v>
    <v>528</v>
    <v>Divinópolis é um município brasileiro do estado de Minas Gerais. Polo do Oeste de Minas e também a maior cidade da Mesorregião do Oeste de Minas e da microrregião de mesmo nome. Está localizada próxima à região metropolitana de Belo Horizonte e distante a cerca de 120 quilômetros da capital do estado. Limita-se ao norte com Nova Serrana, ao noroeste com Perdigão, a oeste com Santo Antônio do Monte, a sudoeste com São Sebastião do Oeste, ao sul com Cláudio e a leste com Carmo do Cajuru e São Gonçalo do Pará, sendo cortada por dois rios: Rio Itapecerica e Rio Pará.</v>
    <v>2</v>
    <v>529</v>
    <v>530</v>
    <v>531</v>
    <v>532</v>
    <v>533</v>
    <v>Divinópolis</v>
    <v>7</v>
    <v>534</v>
    <v>Divinópolis</v>
    <v>mdp/vdpid/6508846657000439809</v>
  </rv>
  <rv s="0">
    <v>536870912</v>
    <v>São José do Rio Preto</v>
    <v>4a18c0ef-b95a-f6ae-f3da-8971bd84e245</v>
    <v>pt-BR</v>
    <v>Map</v>
  </rv>
  <rv s="1">
    <fb>434.1</fb>
    <v>25</v>
  </rv>
  <rv s="5">
    <v>43</v>
    <v>13</v>
    <v>397</v>
    <v>0</v>
    <v>Image of São José do Rio Preto</v>
  </rv>
  <rv s="1">
    <fb>-20.810869799999999</fb>
    <v>258</v>
  </rv>
  <rv s="2">
    <v>https://www.bing.com/search?q=S%c3%a3o+Jos%c3%a9+do+Rio+Preto&amp;form=skydnc</v>
    <v>Aprenda mais com Bing</v>
  </rv>
  <rv s="3">
    <v>62</v>
  </rv>
  <rv s="1">
    <fb>-49.379129499999998</fb>
    <v>258</v>
  </rv>
  <rv s="1">
    <fb>464983</fb>
    <v>25</v>
  </rv>
  <rv s="8">
    <v>#VALUE!</v>
    <v>pt-BR</v>
    <v>4a18c0ef-b95a-f6ae-f3da-8971bd84e245</v>
    <v>536870912</v>
    <v>1</v>
    <v>396</v>
    <v>64</v>
    <v>65</v>
    <v>São José do Rio Preto</v>
    <v>11</v>
    <v>23</v>
    <v>Map</v>
    <v>13</v>
    <v>14</v>
    <v>537</v>
    <v>São José do Rio Preto é um município brasileiro localizado no interior do estado de São Paulo. É uma das 36 cidades que formam a Região Imediata de São José do Rio Preto, a mais populosa das seis Regiões Imediatas que integram a Região Intermediária de São José do Rio Preto. Ao todo, a Região Intermediária é formada por cem cidades, das quais São José do Rio Preto é a mais populosa, sendo a cidade-sede da Região.</v>
    <v>71</v>
    <v>538</v>
    <v>539</v>
    <v>540</v>
    <v>541</v>
    <v>542</v>
    <v>São José do Rio Preto</v>
    <v>7</v>
    <v>543</v>
    <v>São José do Rio Preto</v>
    <v>mdp/vdpid/6412134472795291649</v>
  </rv>
  <rv s="0">
    <v>536870912</v>
    <v>Mogi Guaçu</v>
    <v>73a64ae2-382a-1791-b3b1-07f9873be106</v>
    <v>pt-BR</v>
    <v>Map</v>
  </rv>
  <rv s="1">
    <fb>885</fb>
    <v>25</v>
  </rv>
  <rv s="5">
    <v>44</v>
    <v>13</v>
    <v>404</v>
    <v>0</v>
    <v>Image of Mogi Guaçu</v>
  </rv>
  <rv s="1">
    <fb>-22.371943999999999</fb>
    <v>258</v>
  </rv>
  <rv s="2">
    <v>https://www.bing.com/search?q=Mogi+Gua%c3%a7u&amp;form=skydnc</v>
    <v>Aprenda mais com Bing</v>
  </rv>
  <rv s="1">
    <fb>-46.941943999999999</fb>
    <v>258</v>
  </rv>
  <rv s="1">
    <fb>153033</fb>
    <v>25</v>
  </rv>
  <rv s="16">
    <v>#VALUE!</v>
    <v>pt-BR</v>
    <v>73a64ae2-382a-1791-b3b1-07f9873be106</v>
    <v>536870912</v>
    <v>1</v>
    <v>403</v>
    <v>64</v>
    <v>337</v>
    <v>Mogi Guaçu</v>
    <v>11</v>
    <v>23</v>
    <v>Map</v>
    <v>13</v>
    <v>14</v>
    <v>546</v>
    <v>Mogi Guaçu é um município do estado de São Paulo, no Brasil. Localiza-se a uma latitude 22º22'15" sul e a uma longitude 46º56'38" oeste, estando a uma altitude de 617 metros. Sua população era de 150 713 habitantes segundo a estimativa do Instituto Brasileiro de Geografia e Estatística de 2018. Possui uma área de 812,75 quilômetros quadrados. O município é formado pela sede e pelo distrito de Martinho Prado Júnior.</v>
    <v>71</v>
    <v>547</v>
    <v>548</v>
    <v>549</v>
    <v>550</v>
    <v>Mogi Guaçu</v>
    <v>7</v>
    <v>551</v>
    <v>Mogi Guaçu</v>
    <v>mdp/vdpid/6412972966878904321</v>
  </rv>
  <rv s="0">
    <v>536870912</v>
    <v>Santos</v>
    <v>a0d11035-b55b-d88b-bf5c-415835b17f24</v>
    <v>pt-BR</v>
    <v>Map</v>
  </rv>
  <rv s="1">
    <fb>280.67</fb>
    <v>15</v>
  </rv>
  <rv s="9">
    <v>45</v>
    <v>13</v>
    <v>412</v>
    <v>6</v>
    <v>0</v>
    <v>Image of Santos</v>
  </rv>
  <rv s="1">
    <fb>-23.956288499999999</fb>
    <v>16</v>
  </rv>
  <rv s="3">
    <v>63</v>
  </rv>
  <rv s="1">
    <fb>-46.326460099999998</fb>
    <v>16</v>
  </rv>
  <rv s="1">
    <fb>433656</fb>
    <v>15</v>
  </rv>
  <rv s="17">
    <v>#VALUE!</v>
    <v>pt-BR</v>
    <v>a0d11035-b55b-d88b-bf5c-415835b17f24</v>
    <v>536870912</v>
    <v>1</v>
    <v>408</v>
    <v>409</v>
    <v>410</v>
    <v>Santos</v>
    <v>411</v>
    <v>23</v>
    <v>Map</v>
    <v>13</v>
    <v>14</v>
    <v>554</v>
    <v>Santos é um município portuário sede da Região Metropolitana da Baixada Santista, localizado no litoral do estado de São Paulo, no Brasil. Com a maior participação econômica da citada região, abriga o maior porto da América Latina, o principal responsável pela dinâmica econômica da cidade ao lado do turismo, da pesca e do comércio, ocupando a 5ª colocação entre as não capitais mais importantes para a economia brasileira e 10ª colocada segundo a qualidade de vida. A cidade é sede do poder executivo paulista todo dia 13 de junho e não apenas sede de diversas instituições de ensino superior como também da mais antiga entidade geral estudantil do Brasil, o Centro dos Estudantes de Santos.</v>
    <v>71</v>
    <v>100</v>
    <v>555</v>
    <v>556</v>
    <v>557</v>
    <v>558</v>
    <v>Santos</v>
    <v>7</v>
    <v>559</v>
    <v>Santos</v>
    <v>mdp/vdpid/6461398856000077825</v>
  </rv>
  <rv s="0">
    <v>536870912</v>
    <v>Araçatuba</v>
    <v>837903fa-a59f-aca6-7a70-b520c24cbd5f</v>
    <v>pt-BR</v>
    <v>Map</v>
  </rv>
  <rv s="1">
    <fb>1167.402</fb>
    <v>25</v>
  </rv>
  <rv s="5">
    <v>46</v>
    <v>13</v>
    <v>418</v>
    <v>0</v>
    <v>Image of Araçatuba</v>
  </rv>
  <rv s="1">
    <fb>-21.210913699999999</fb>
    <v>258</v>
  </rv>
  <rv s="2">
    <v>https://www.bing.com/search?q=Ara%c3%a7atuba&amp;form=skydnc</v>
    <v>Aprenda mais com Bing</v>
  </rv>
  <rv s="3">
    <v>64</v>
  </rv>
  <rv s="1">
    <fb>-50.425991799999998</fb>
    <v>258</v>
  </rv>
  <rv s="1">
    <fb>198129</fb>
    <v>25</v>
  </rv>
  <rv s="8">
    <v>#VALUE!</v>
    <v>pt-BR</v>
    <v>837903fa-a59f-aca6-7a70-b520c24cbd5f</v>
    <v>536870912</v>
    <v>1</v>
    <v>417</v>
    <v>64</v>
    <v>65</v>
    <v>Araçatuba</v>
    <v>11</v>
    <v>23</v>
    <v>Map</v>
    <v>13</v>
    <v>14</v>
    <v>562</v>
    <v>Araçatuba é um município brasileiro no interior do estado de São Paulo. Localiza-se no noroeste do Estado de São Paulo, a uma latitude 21º 12'32" sul e a uma longitude 50º 25'58" oeste, estando a 390 m acima do nível do mar. Sua população estimada é de 195.874 habitantes. É a sede da nona região administrativa do estado de São Paulo. Em 2019 tornou-se um ''Município de Interesse Turístico''.</v>
    <v>71</v>
    <v>563</v>
    <v>564</v>
    <v>565</v>
    <v>566</v>
    <v>567</v>
    <v>Araçatuba</v>
    <v>7</v>
    <v>568</v>
    <v>Araçatuba</v>
    <v>mdp/vdpid/6412284871711916034</v>
  </rv>
  <rv s="0">
    <v>536870912</v>
    <v>São João da Boa Vista</v>
    <v>56f1afb9-9283-4ae7-454a-23f728202a0b</v>
    <v>pt-BR</v>
    <v>Map</v>
  </rv>
  <rv s="1">
    <fb>516.14599999999996</fb>
    <v>25</v>
  </rv>
  <rv s="5">
    <v>47</v>
    <v>13</v>
    <v>424</v>
    <v>0</v>
    <v>Image of São João da Boa Vista</v>
  </rv>
  <rv s="1">
    <fb>-21.9695453</fb>
    <v>258</v>
  </rv>
  <rv s="2">
    <v>https://www.bing.com/search?q=S%c3%a3o+Jo%c3%a3o+da+Boa+Vista&amp;form=skydnc</v>
    <v>Aprenda mais com Bing</v>
  </rv>
  <rv s="3">
    <v>65</v>
  </rv>
  <rv s="1">
    <fb>-46.798739500000003</fb>
    <v>258</v>
  </rv>
  <rv s="1">
    <fb>91771</fb>
    <v>25</v>
  </rv>
  <rv s="8">
    <v>#VALUE!</v>
    <v>pt-BR</v>
    <v>56f1afb9-9283-4ae7-454a-23f728202a0b</v>
    <v>536870912</v>
    <v>1</v>
    <v>423</v>
    <v>64</v>
    <v>65</v>
    <v>São João da Boa Vista</v>
    <v>11</v>
    <v>23</v>
    <v>Map</v>
    <v>13</v>
    <v>14</v>
    <v>571</v>
    <v>São João da Boa Vista é um município brasileiro do estado de São Paulo. Localiza-se na região Centro-Leste do estado a uma latitude 21º58'09" sul e a uma longitude 46º47'53" oeste, estando a uma altitude de 767 metros. Segundo a estimativa do IBGE de 2017, São João da Boa Vista tinha uma população de 90.089 habitantes e seu IDH é de 0,797, considerado o 28º melhor do estado de São Paulo.</v>
    <v>71</v>
    <v>572</v>
    <v>573</v>
    <v>574</v>
    <v>575</v>
    <v>576</v>
    <v>São João da Boa Vista</v>
    <v>7</v>
    <v>577</v>
    <v>São João da Boa Vista</v>
    <v>mdp/vdpid/6412954295649435649</v>
  </rv>
  <rv s="0">
    <v>536870912</v>
    <v>Petrópolis</v>
    <v>c2b3905c-6410-3ce2-8e45-74786df19b2f</v>
    <v>pt-BR</v>
    <v>Map</v>
  </rv>
  <rv s="1">
    <fb>811</fb>
    <v>25</v>
  </rv>
  <rv s="5">
    <v>48</v>
    <v>13</v>
    <v>431</v>
    <v>0</v>
    <v>Image of Petrópolis</v>
  </rv>
  <rv s="1">
    <fb>-22.504999999999999</fb>
    <v>258</v>
  </rv>
  <rv s="2">
    <v>https://www.bing.com/search?q=Petr%c3%b3polis&amp;form=skydnc</v>
    <v>Aprenda mais com Bing</v>
  </rv>
  <rv s="3">
    <v>66</v>
  </rv>
  <rv s="1">
    <fb>-43.178888999999998</fb>
    <v>258</v>
  </rv>
  <rv s="1">
    <fb>306678</fb>
    <v>25</v>
  </rv>
  <rv s="8">
    <v>#VALUE!</v>
    <v>pt-BR</v>
    <v>c2b3905c-6410-3ce2-8e45-74786df19b2f</v>
    <v>536870912</v>
    <v>1</v>
    <v>430</v>
    <v>64</v>
    <v>65</v>
    <v>Petrópolis</v>
    <v>11</v>
    <v>23</v>
    <v>Map</v>
    <v>13</v>
    <v>14</v>
    <v>580</v>
    <v>Petrópolis é um município localizado na Região Metropolitana do Rio de Janeiro no estado do Rio de Janeiro, no Brasil, também conhecido como Cidade Imperial. Ocupa uma área de 795,798 km², sua população no ano de 2018 era de 305 687 habitantes segundo a estimativa do IBGE. Além de ser a maior e mais populosa cidade da Região Serrana Fluminense e da Região Geográfica Intermediária de Petrópolis, também detém o maior PIB e IDH da região. O gentílico municipal de Petrópolis é petropolitano.</v>
    <v>56</v>
    <v>581</v>
    <v>582</v>
    <v>583</v>
    <v>584</v>
    <v>585</v>
    <v>Petrópolis</v>
    <v>7</v>
    <v>586</v>
    <v>Petrópolis</v>
    <v>mdp/vdpid/6509352017582882817</v>
  </rv>
  <rv s="0">
    <v>536870912</v>
    <v>Maringá</v>
    <v>db883860-6cb1-fd83-83a6-f08e11aa02c9</v>
    <v>pt-BR</v>
    <v>Map</v>
  </rv>
  <rv s="1">
    <fb>487.93</fb>
    <v>15</v>
  </rv>
  <rv s="1">
    <fb>-23.427319700000002</fb>
    <v>16</v>
  </rv>
  <rv s="2">
    <v>https://www.bing.com/search?q=Maring%c3%a1&amp;form=skydnc</v>
    <v>Aprenda mais com Bing</v>
  </rv>
  <rv s="3">
    <v>67</v>
  </rv>
  <rv s="1">
    <fb>-51.936960599999999</fb>
    <v>16</v>
  </rv>
  <rv s="1">
    <fb>403063</fb>
    <v>15</v>
  </rv>
  <rv s="4">
    <v>#VALUE!</v>
    <v>pt-BR</v>
    <v>db883860-6cb1-fd83-83a6-f08e11aa02c9</v>
    <v>536870912</v>
    <v>1</v>
    <v>437</v>
    <v>7</v>
    <v>8</v>
    <v>Maringá</v>
    <v>11</v>
    <v>12</v>
    <v>Map</v>
    <v>13</v>
    <v>438</v>
    <v>589</v>
    <v>Maringá é um município brasileiro do estado do Paraná, sendo uma cidade média-grande planejada e de urbanização recente. É a terceira maior do estado e a sétima da região sul do Brasil em relação a sua população, destacando-se pela qualidade de vida oferecida a seus moradores e por ser um importante entroncamento rodoviário regional. É considerada uma das cidades mais arborizadas e limpas do país.</v>
    <v>60</v>
    <v>590</v>
    <v>591</v>
    <v>592</v>
    <v>593</v>
    <v>Maringá</v>
    <v>7</v>
    <v>594</v>
    <v>Maringá</v>
    <v>mdp/vdpid/6458941162668425217</v>
  </rv>
  <rv s="0">
    <v>536870912</v>
    <v>Camboriú</v>
    <v>fc6ca7f7-85cb-cfe2-6952-a122a22d6c89</v>
    <v>pt-BR</v>
    <v>Map</v>
  </rv>
  <rv s="1">
    <fb>214.5</fb>
    <v>25</v>
  </rv>
  <rv s="5">
    <v>49</v>
    <v>13</v>
    <v>444</v>
    <v>0</v>
    <v>Image of Camboriú</v>
  </rv>
  <rv s="1">
    <fb>-26.986438</fb>
    <v>258</v>
  </rv>
  <rv s="2">
    <v>https://www.bing.com/search?q=Cambori%c3%ba&amp;form=skydnc</v>
    <v>Aprenda mais com Bing</v>
  </rv>
  <rv s="3">
    <v>68</v>
  </rv>
  <rv s="1">
    <fb>-48.642906500000002</fb>
    <v>258</v>
  </rv>
  <rv s="1">
    <fb>85105</fb>
    <v>25</v>
  </rv>
  <rv s="8">
    <v>#VALUE!</v>
    <v>pt-BR</v>
    <v>fc6ca7f7-85cb-cfe2-6952-a122a22d6c89</v>
    <v>536870912</v>
    <v>1</v>
    <v>443</v>
    <v>64</v>
    <v>65</v>
    <v>Camboriú</v>
    <v>11</v>
    <v>23</v>
    <v>Map</v>
    <v>13</v>
    <v>14</v>
    <v>597</v>
    <v>Camboriú é um município do estado de Santa Catarina, no Brasil. Localiza-se a uma latitude 27º01'31" sul e a uma longitude 48º39'16" oeste, estando a uma altitude de oito metros. Sua população estimada em 2010 era de 62 289 habitantes. Possui uma área de 214,5 km².</v>
    <v>58</v>
    <v>598</v>
    <v>599</v>
    <v>600</v>
    <v>601</v>
    <v>602</v>
    <v>Camboriú</v>
    <v>7</v>
    <v>603</v>
    <v>Camboriú</v>
    <v>mdp/vdpid/6461978431922896897</v>
  </rv>
  <rv s="0">
    <v>536870912</v>
    <v>Vitória da Conquista</v>
    <v>eb2b2f4d-7eb2-6468-942b-5cfd1f23c89d</v>
    <v>pt-BR</v>
    <v>Map</v>
  </rv>
  <rv s="1">
    <fb>3204.2570000000001</fb>
    <v>15</v>
  </rv>
  <rv s="5">
    <v>50</v>
    <v>13</v>
    <v>450</v>
    <v>0</v>
    <v>Image of Vitória da Conquista</v>
  </rv>
  <rv s="1">
    <fb>-14.8649658</fb>
    <v>16</v>
  </rv>
  <rv s="2">
    <v>https://www.bing.com/search?q=Vit%c3%b3ria+da+Conquista&amp;form=skydnc</v>
    <v>Aprenda mais com Bing</v>
  </rv>
  <rv s="3">
    <v>69</v>
  </rv>
  <rv s="1">
    <fb>-40.837199099999999</fb>
    <v>16</v>
  </rv>
  <rv s="1">
    <fb>341128</fb>
    <v>15</v>
  </rv>
  <rv s="8">
    <v>#VALUE!</v>
    <v>pt-BR</v>
    <v>eb2b2f4d-7eb2-6468-942b-5cfd1f23c89d</v>
    <v>536870912</v>
    <v>1</v>
    <v>449</v>
    <v>64</v>
    <v>65</v>
    <v>Vitória da Conquista</v>
    <v>11</v>
    <v>23</v>
    <v>Map</v>
    <v>13</v>
    <v>14</v>
    <v>606</v>
    <v>Vitória da Conquista é um município brasileiro do estado da Bahia. Sua população estimada pelo IBGE para 1.º de julho de 2021, era de 343 643 habitantes, o que faz dela a terceira maior cidade do estado, atrás de Salvador e Feira de Santana, e a quinta do interior do Nordeste, atrás de Feira de Santana, Campina Grande, Caruaru e Petrolina.</v>
    <v>62</v>
    <v>607</v>
    <v>608</v>
    <v>609</v>
    <v>610</v>
    <v>611</v>
    <v>Vitória da Conquista</v>
    <v>7</v>
    <v>612</v>
    <v>Vitória da Conquista</v>
    <v>mdp/vdpid/6505003733787607041</v>
  </rv>
  <rv s="0">
    <v>536870912</v>
    <v>São Sebastião do Paraíso</v>
    <v>7af10322-43f7-6ca4-36c6-d59da10a8b21</v>
    <v>pt-BR</v>
    <v>Map</v>
  </rv>
  <rv s="1">
    <fb>814.92499999999995</fb>
    <v>25</v>
  </rv>
  <rv s="5">
    <v>51</v>
    <v>13</v>
    <v>457</v>
    <v>0</v>
    <v>Image of São Sebastião do Paraíso</v>
  </rv>
  <rv s="1">
    <fb>-20.917102700000001</fb>
    <v>258</v>
  </rv>
  <rv s="2">
    <v>https://www.bing.com/search?q=S%c3%a3o+Sebasti%c3%a3o+do+Para%c3%adso&amp;form=skydnc</v>
    <v>Aprenda mais com Bing</v>
  </rv>
  <rv s="1">
    <fb>-46.9917832</fb>
    <v>258</v>
  </rv>
  <rv s="1">
    <fb>70450</fb>
    <v>25</v>
  </rv>
  <rv s="16">
    <v>#VALUE!</v>
    <v>pt-BR</v>
    <v>7af10322-43f7-6ca4-36c6-d59da10a8b21</v>
    <v>536870912</v>
    <v>1</v>
    <v>455</v>
    <v>64</v>
    <v>337</v>
    <v>São Sebastião do Paraíso</v>
    <v>173</v>
    <v>174</v>
    <v>Map</v>
    <v>13</v>
    <v>456</v>
    <v>615</v>
    <v>São Sebastião do Paraíso é um município brasileiro do estado de Minas Gerais, situado na divisa com o estado de São Paulo. A população estimada em 2018 era de 70.450 habitantes. A área é de 814,925 km².</v>
    <v>2</v>
    <v>616</v>
    <v>617</v>
    <v>618</v>
    <v>619</v>
    <v>São Sebastião do Paraíso</v>
    <v>7</v>
    <v>620</v>
    <v>São Sebastião do Paraíso</v>
    <v>mdp/vdpid/6412693657085804545</v>
  </rv>
  <rv s="0">
    <v>536870912</v>
    <v>Novo Hamburgo</v>
    <v>2900b76f-9012-d8dd-8ad0-9bea192b5f69</v>
    <v>pt-BR</v>
    <v>Map</v>
  </rv>
  <rv s="1">
    <fb>224</fb>
    <v>25</v>
  </rv>
  <rv s="5">
    <v>52</v>
    <v>13</v>
    <v>462</v>
    <v>0</v>
    <v>Image of Novo Hamburgo</v>
  </rv>
  <rv s="1">
    <fb>-29.6869327</fb>
    <v>258</v>
  </rv>
  <rv s="2">
    <v>https://www.bing.com/search?q=Novo+Hamburgo&amp;form=skydnc</v>
    <v>Aprenda mais com Bing</v>
  </rv>
  <rv s="3">
    <v>70</v>
  </rv>
  <rv s="1">
    <fb>-51.127545900000001</fb>
    <v>258</v>
  </rv>
  <rv s="1">
    <fb>247032</fb>
    <v>25</v>
  </rv>
  <rv s="10">
    <v>#VALUE!</v>
    <v>pt-BR</v>
    <v>2900b76f-9012-d8dd-8ad0-9bea192b5f69</v>
    <v>536870912</v>
    <v>1</v>
    <v>461</v>
    <v>64</v>
    <v>73</v>
    <v>Novo Hamburgo</v>
    <v>173</v>
    <v>174</v>
    <v>Map</v>
    <v>13</v>
    <v>14</v>
    <v>623</v>
    <v>Novo Hamburgo é um município do estado do Rio Grande do Sul, no Brasil. O nome da cidade é uma referência à cidade alemã de Hamburgo.</v>
    <v>66</v>
    <v>328</v>
    <v>624</v>
    <v>625</v>
    <v>626</v>
    <v>627</v>
    <v>628</v>
    <v>Novo Hamburgo</v>
    <v>7</v>
    <v>629</v>
    <v>Novo Hamburgo</v>
    <v>mdp/vdpid/6463689244920512513</v>
  </rv>
  <rv s="0">
    <v>536870912</v>
    <v>Alfenas</v>
    <v>aee3219c-16b7-e84a-1fb9-c99bc716f956</v>
    <v>pt-BR</v>
    <v>Map</v>
  </rv>
  <rv s="1">
    <fb>850.44600000000003</fb>
    <v>25</v>
  </rv>
  <rv s="5">
    <v>53</v>
    <v>13</v>
    <v>467</v>
    <v>0</v>
    <v>Image of Alfenas</v>
  </rv>
  <rv s="1">
    <fb>-21.433333000000001</fb>
    <v>258</v>
  </rv>
  <rv s="2">
    <v>https://www.bing.com/search?q=Alfenas&amp;form=skydnc</v>
    <v>Aprenda mais com Bing</v>
  </rv>
  <rv s="1">
    <fb>-45.95</fb>
    <v>258</v>
  </rv>
  <rv s="1">
    <fb>79481</fb>
    <v>25</v>
  </rv>
  <rv s="16">
    <v>#VALUE!</v>
    <v>pt-BR</v>
    <v>aee3219c-16b7-e84a-1fb9-c99bc716f956</v>
    <v>536870912</v>
    <v>1</v>
    <v>466</v>
    <v>64</v>
    <v>337</v>
    <v>Alfenas</v>
    <v>11</v>
    <v>23</v>
    <v>Map</v>
    <v>13</v>
    <v>456</v>
    <v>632</v>
    <v>Alfenas é um município brasileiro localizado no sul do estado de Minas Gerais. Localizado na Mesorregião do Sul e Sudoeste de Minas e na Microrregião homônima. De acordo com a estimativa do Instituto Brasileiro de Geografia e Estatística, sua população estimada em 2017 era de 79 707 habitantes.</v>
    <v>2</v>
    <v>633</v>
    <v>634</v>
    <v>635</v>
    <v>636</v>
    <v>Alfenas</v>
    <v>7</v>
    <v>637</v>
    <v>Alfenas</v>
    <v>mdp/vdpid/6413000108035538945</v>
  </rv>
  <rv s="0">
    <v>536870912</v>
    <v>São José dos Campos</v>
    <v>a997336d-5144-777a-9426-d408f13097f8</v>
    <v>pt-BR</v>
    <v>Map</v>
  </rv>
  <rv s="1">
    <fb>1099.4090000000001</fb>
    <v>15</v>
  </rv>
  <rv s="9">
    <v>54</v>
    <v>13</v>
    <v>473</v>
    <v>6</v>
    <v>0</v>
    <v>Image of São José dos Campos</v>
  </rv>
  <rv s="1">
    <fb>-23.179136100000001</fb>
    <v>16</v>
  </rv>
  <rv s="2">
    <v>https://www.bing.com/search?q=S%c3%a3o+Jos%c3%a9+dos+Campos&amp;form=skydnc</v>
    <v>Aprenda mais com Bing</v>
  </rv>
  <rv s="3">
    <v>71</v>
  </rv>
  <rv s="1">
    <fb>-45.8872353</fb>
    <v>16</v>
  </rv>
  <rv s="1">
    <fb>729737</fb>
    <v>15</v>
  </rv>
  <rv s="8">
    <v>#VALUE!</v>
    <v>pt-BR</v>
    <v>a997336d-5144-777a-9426-d408f13097f8</v>
    <v>536870912</v>
    <v>1</v>
    <v>472</v>
    <v>64</v>
    <v>65</v>
    <v>São José dos Campos</v>
    <v>11</v>
    <v>23</v>
    <v>Map</v>
    <v>13</v>
    <v>14</v>
    <v>640</v>
    <v>São José dos Campos é um município brasileiro no interior do estado de São Paulo. Está situado no Vale do Paraíba Paulista, a leste da capital do estado, distando desta cerca de 81 km. É sede da Região Metropolitana do Vale do Paraíba e Litoral Norte e ocupa uma área de 1 099,409km², da qual 353,9 km² estão em perímetro urbano. Em 2021, sua população foi estimada pelo IBGE em 737 310 habitantes, sendo o quinto mais populoso de São Paulo e o 23.º de todo o país, além de ser o segundo município mais populoso do interior do Brasil, ficando atrás somente de Campinas. O município está integrado — junto com as regiões metropolitanas de São Paulo, Campinas, Sorocaba e Baixada Santista — ao Complexo Metropolitano Expandido, uma megalópole que ultrapassa os trinta milhões de habitantes e que é a primeira aglomeração urbana do tipo no hemisfério sul.</v>
    <v>71</v>
    <v>641</v>
    <v>642</v>
    <v>643</v>
    <v>644</v>
    <v>645</v>
    <v>São José dos Campos</v>
    <v>7</v>
    <v>646</v>
    <v>São José dos Campos</v>
    <v>mdp/vdpid/6461148923498070017</v>
  </rv>
  <rv s="0">
    <v>536870912</v>
    <v>Lages</v>
    <v>2049bb02-7c36-1266-8e1d-0237eeafc948</v>
    <v>pt-BR</v>
    <v>Map</v>
  </rv>
  <rv s="1">
    <fb>2644.3130000000001</fb>
    <v>25</v>
  </rv>
  <rv s="5">
    <v>55</v>
    <v>13</v>
    <v>478</v>
    <v>0</v>
    <v>Image of Lages</v>
  </rv>
  <rv s="1">
    <fb>-27.816479999999999</fb>
    <v>258</v>
  </rv>
  <rv s="2">
    <v>https://www.bing.com/search?q=Lages&amp;form=skydnc</v>
    <v>Aprenda mais com Bing</v>
  </rv>
  <rv s="3">
    <v>72</v>
  </rv>
  <rv s="1">
    <fb>-50.3267776</fb>
    <v>258</v>
  </rv>
  <rv s="1">
    <fb>157349</fb>
    <v>25</v>
  </rv>
  <rv s="8">
    <v>#VALUE!</v>
    <v>pt-BR</v>
    <v>2049bb02-7c36-1266-8e1d-0237eeafc948</v>
    <v>536870912</v>
    <v>1</v>
    <v>477</v>
    <v>64</v>
    <v>65</v>
    <v>Lages</v>
    <v>11</v>
    <v>23</v>
    <v>Map</v>
    <v>13</v>
    <v>14</v>
    <v>649</v>
    <v>Lages é um município do estado de Santa Catarina, na região sul do Brasil. É sede da Mesorregião Serrana e da Região Metropolitana de Lages, apresentando a maior extensão territorial dentre os municípios catarinenses. Sua população, conforme estimativas do IBGE de 2018, era de 157 743 habitantes.</v>
    <v>58</v>
    <v>650</v>
    <v>651</v>
    <v>652</v>
    <v>653</v>
    <v>654</v>
    <v>Lages</v>
    <v>7</v>
    <v>655</v>
    <v>Lages</v>
    <v>mdp/vdpid/6461912077832290305</v>
  </rv>
  <rv s="0">
    <v>536870912</v>
    <v>Linhares</v>
    <v>c618f9d8-24da-908a-f590-613515612558</v>
    <v>pt-BR</v>
    <v>Map</v>
  </rv>
  <rv s="1">
    <fb>9501.6</fb>
    <v>15</v>
  </rv>
  <rv s="9">
    <v>56</v>
    <v>13</v>
    <v>483</v>
    <v>6</v>
    <v>0</v>
    <v>Image of Linhares</v>
  </rv>
  <rv s="1">
    <fb>-19.373032800000001</fb>
    <v>16</v>
  </rv>
  <rv s="2">
    <v>https://www.bing.com/search?q=Linhares+Esp%c3%adrito+Santo&amp;form=skydnc</v>
    <v>Aprenda mais com Bing</v>
  </rv>
  <rv s="1">
    <fb>-40.054684000000002</fb>
    <v>16</v>
  </rv>
  <rv s="1">
    <fb>176688</fb>
    <v>15</v>
  </rv>
  <rv s="16">
    <v>#VALUE!</v>
    <v>pt-BR</v>
    <v>c618f9d8-24da-908a-f590-613515612558</v>
    <v>536870912</v>
    <v>1</v>
    <v>482</v>
    <v>64</v>
    <v>337</v>
    <v>Linhares</v>
    <v>11</v>
    <v>23</v>
    <v>Map</v>
    <v>13</v>
    <v>14</v>
    <v>658</v>
    <v>Linhares é um município do estado do Espírito Santo, na região sudeste do Brasil. Localiza-se a uma latitude 19º23'28" sul e a uma longitude 40º04'20" oeste, estando a uma altitude de 33 metros. A cidade é banhada pelo Oceano Atlântico. Sua população estimada em 2021 era de 179.755 habitantes. Possui uma área de 3504km², sendo o maior município em extensão territorial e litorânea do estado.</v>
    <v>74</v>
    <v>659</v>
    <v>660</v>
    <v>661</v>
    <v>662</v>
    <v>Linhares</v>
    <v>7</v>
    <v>663</v>
    <v>Linhares</v>
    <v>mdp/vdpid/6508809836950454273</v>
  </rv>
  <rv s="0">
    <v>536870912</v>
    <v>Ponte Nova</v>
    <v>76837c9c-d39b-855b-ec23-8e5b3f7cd42c</v>
    <v>pt-BR</v>
    <v>Map</v>
  </rv>
  <rv s="5">
    <v>57</v>
    <v>13</v>
    <v>489</v>
    <v>0</v>
    <v>Image of Ponte Nova</v>
  </rv>
  <rv s="1">
    <fb>-20.409692799999998</fb>
    <v>16</v>
  </rv>
  <rv s="2">
    <v>https://www.bing.com/search?q=Ponte+Nova&amp;form=skydnc</v>
    <v>Aprenda mais com Bing</v>
  </rv>
  <rv s="1">
    <fb>-42.900674000000002</fb>
    <v>16</v>
  </rv>
  <rv s="18">
    <v>#VALUE!</v>
    <v>pt-BR</v>
    <v>76837c9c-d39b-855b-ec23-8e5b3f7cd42c</v>
    <v>536870912</v>
    <v>1</v>
    <v>486</v>
    <v>487</v>
    <v>488</v>
    <v>Ponte Nova</v>
    <v>173</v>
    <v>174</v>
    <v>Map</v>
    <v>13</v>
    <v>Ponte Nova é um município brasileiro do estado de Minas Gerais. Localizado na Zona da Mata Mineira, sua população estimada em julho de 2017 era de 60 361 habitantes.</v>
    <v>2</v>
    <v>666</v>
    <v>667</v>
    <v>668</v>
    <v>669</v>
    <v>Ponte Nova</v>
    <v>7</v>
    <v>Ponte Nova</v>
    <v>mdp/vdpid/6509027230176247809</v>
  </rv>
  <rv s="0">
    <v>536870912</v>
    <v>Caruaru</v>
    <v>6bffd7f1-85e8-ef1f-be55-da3d9e21fe4c</v>
    <v>pt-BR</v>
    <v>Map</v>
  </rv>
  <rv s="1">
    <fb>920.61</fb>
    <v>15</v>
  </rv>
  <rv s="1">
    <fb>-8.2827780000000004</fb>
    <v>16</v>
  </rv>
  <rv s="2">
    <v>https://www.bing.com/search?q=Caruaru&amp;form=skydnc</v>
    <v>Aprenda mais com Bing</v>
  </rv>
  <rv s="3">
    <v>73</v>
  </rv>
  <rv s="1">
    <fb>-35.975833000000002</fb>
    <v>16</v>
  </rv>
  <rv s="1">
    <fb>365278</fb>
    <v>15</v>
  </rv>
  <rv s="15">
    <v>#VALUE!</v>
    <v>pt-BR</v>
    <v>6bffd7f1-85e8-ef1f-be55-da3d9e21fe4c</v>
    <v>536870912</v>
    <v>1</v>
    <v>493</v>
    <v>7</v>
    <v>249</v>
    <v>Caruaru</v>
    <v>11</v>
    <v>12</v>
    <v>Map</v>
    <v>13</v>
    <v>14</v>
    <v>672</v>
    <v>Caruaru é um município brasileiro do estado de Pernambuco, situado na região nordeste do país. Pertence à Região geográfica intermediária de Caruaru. A sua população, segundo as estimativas do IBGE em 2021 é de 369.343 habitantes, sendo a mais populosa cidade do interior pernambucano e a terceira mais populosa do interior nordestino, atrás apenas de Feira de Santana e Campina Grande. O município localiza-se a oeste da capital do estado, Recife, distando desta cerca de 130 km. Ocupa uma área de 920,611 km², sendo que 80,561 km² estão em perímetro urbano e os 840,05 km² restantes formam a zona rural.</v>
    <v>70</v>
    <v>328</v>
    <v>673</v>
    <v>674</v>
    <v>675</v>
    <v>676</v>
    <v>Caruaru</v>
    <v>7</v>
    <v>677</v>
    <v>Caruaru</v>
    <v>mdp/vdpid/6492883842213347329</v>
  </rv>
  <rv s="0">
    <v>536870912</v>
    <v>Carangola</v>
    <v>56fde35f-37fe-9d22-cc3b-9ac6cc8f8edc</v>
    <v>pt-BR</v>
    <v>Map</v>
  </rv>
  <rv s="5">
    <v>58</v>
    <v>13</v>
    <v>501</v>
    <v>0</v>
    <v>Image of Carangola</v>
  </rv>
  <rv s="1">
    <fb>-20.733332999999998</fb>
    <v>16</v>
  </rv>
  <rv s="2">
    <v>https://www.bing.com/search?q=Carangola&amp;form=skydnc</v>
    <v>Aprenda mais com Bing</v>
  </rv>
  <rv s="3">
    <v>74</v>
  </rv>
  <rv s="1">
    <fb>-42.033332999999999</fb>
    <v>16</v>
  </rv>
  <rv s="1">
    <fb>33011</fb>
    <v>15</v>
  </rv>
  <rv s="19">
    <v>#VALUE!</v>
    <v>pt-BR</v>
    <v>56fde35f-37fe-9d22-cc3b-9ac6cc8f8edc</v>
    <v>536870912</v>
    <v>1</v>
    <v>497</v>
    <v>498</v>
    <v>499</v>
    <v>Carangola</v>
    <v>11</v>
    <v>23</v>
    <v>Map</v>
    <v>13</v>
    <v>500</v>
    <v>Carangola é um município brasileiro no interior do estado de Minas Gerais, Região Sudeste do país. Ocupa uma área de 353,404 km² e sua população em 2019 foi estimada em 33 000 habitantes. O município é cortado pelas rodovias BR-482, MG-111 e MG-265 e está a 357 km de Belo Horizonte.</v>
    <v>2</v>
    <v>680</v>
    <v>681</v>
    <v>682</v>
    <v>683</v>
    <v>684</v>
    <v>Carangola</v>
    <v>7</v>
    <v>685</v>
    <v>Carangola</v>
    <v>mdp/vdpid/6509468600141611009</v>
  </rv>
  <rv s="0">
    <v>536870912</v>
    <v>Vila Velha</v>
    <v>38aefb5d-bcf5-b01a-9d31-ece423c97f3c</v>
    <v>pt-BR</v>
    <v>Map</v>
  </rv>
  <rv s="1">
    <fb>208</fb>
    <v>25</v>
  </rv>
  <rv s="5">
    <v>59</v>
    <v>13</v>
    <v>506</v>
    <v>0</v>
    <v>Image of Vila Velha</v>
  </rv>
  <rv s="1">
    <fb>-20.336837500000001</fb>
    <v>258</v>
  </rv>
  <rv s="2">
    <v>https://www.bing.com/search?q=Vila+Velha&amp;form=skydnc</v>
    <v>Aprenda mais com Bing</v>
  </rv>
  <rv s="3">
    <v>75</v>
  </rv>
  <rv s="1">
    <fb>-40.291927700000002</fb>
    <v>258</v>
  </rv>
  <rv s="1">
    <fb>501325</fb>
    <v>25</v>
  </rv>
  <rv s="10">
    <v>#VALUE!</v>
    <v>pt-BR</v>
    <v>38aefb5d-bcf5-b01a-9d31-ece423c97f3c</v>
    <v>536870912</v>
    <v>1</v>
    <v>505</v>
    <v>64</v>
    <v>73</v>
    <v>Vila Velha</v>
    <v>11</v>
    <v>23</v>
    <v>Map</v>
    <v>13</v>
    <v>14</v>
    <v>688</v>
    <v>Vila Velha é um município brasileiro localizado no litoral do estado do Espírito Santo, na Região Sudeste do país. Pertence à Região Metropolitana de Vitória e ocupa uma área de 209,965 km², sendo que 54,57 km² estão em perímetro urbano, e a população em 2018 foi estimada pelo IBGE em 486 208 habitantes, o que faz do município o segundo mais populoso do Espírito Santo, atrás apenas da Serra.</v>
    <v>74</v>
    <v>328</v>
    <v>689</v>
    <v>690</v>
    <v>691</v>
    <v>692</v>
    <v>693</v>
    <v>Vila Velha</v>
    <v>7</v>
    <v>694</v>
    <v>Vila Velha</v>
    <v>mdp/vdpid/6509563683151020033</v>
  </rv>
  <rv s="0">
    <v>536870912</v>
    <v>Cachoeiro de Itapemirim</v>
    <v>bdfec289-0db9-bb2c-5a89-fef5cfcbf6ce</v>
    <v>pt-BR</v>
    <v>Map</v>
  </rv>
  <rv s="1">
    <fb>864.58299999999997</fb>
    <v>15</v>
  </rv>
  <rv s="1">
    <fb>-20.848890000000001</fb>
    <v>16</v>
  </rv>
  <rv s="2">
    <v>https://www.bing.com/search?q=Cachoeiro+de+Itapemirim&amp;form=skydnc</v>
    <v>Aprenda mais com Bing</v>
  </rv>
  <rv s="3">
    <v>76</v>
  </rv>
  <rv s="1">
    <fb>-41.112780000000001</fb>
    <v>16</v>
  </rv>
  <rv s="1">
    <fb>210589</fb>
    <v>15</v>
  </rv>
  <rv s="4">
    <v>#VALUE!</v>
    <v>pt-BR</v>
    <v>bdfec289-0db9-bb2c-5a89-fef5cfcbf6ce</v>
    <v>536870912</v>
    <v>1</v>
    <v>510</v>
    <v>7</v>
    <v>8</v>
    <v>Cachoeiro de Itapemirim</v>
    <v>11</v>
    <v>12</v>
    <v>Map</v>
    <v>13</v>
    <v>14</v>
    <v>697</v>
    <v>Cachoeiro de Itapemirim é um município brasileiro do estado do Espírito Santo. Sua população é de 220,000 habitantes, sendo o quinto município mais populoso do Espírito Santo, se destacando por ser o município com mais habitantes do Sul do estado, além de ser o mais populoso município capixaba fora da Região Metropolitana de Vitória. O muncipio é composto por 11 distritos, sendo eles: Sede, Burarama, Conduru, Córrego dos Monos, Coutinho, Gironda, Gruta, Itaoca, Pacotuba, São Vicente e Vargem Grande do Soturno.</v>
    <v>74</v>
    <v>698</v>
    <v>699</v>
    <v>700</v>
    <v>701</v>
    <v>Cachoeiro de Itapemirim</v>
    <v>7</v>
    <v>702</v>
    <v>Cachoeiro de Itapemirim</v>
    <v>mdp/vdpid/6509523372869681153</v>
  </rv>
  <rv s="0">
    <v>536870912</v>
    <v>Itaperuna</v>
    <v>020982f0-cb3e-8663-8584-8f06eebf79f0</v>
    <v>pt-BR</v>
    <v>Map</v>
  </rv>
  <rv s="1">
    <fb>1105.566</fb>
    <v>15</v>
  </rv>
  <rv s="9">
    <v>60</v>
    <v>13</v>
    <v>517</v>
    <v>6</v>
    <v>0</v>
    <v>Image of Itaperuna</v>
  </rv>
  <rv s="1">
    <fb>-21.200444300000001</fb>
    <v>16</v>
  </rv>
  <rv s="2">
    <v>https://www.bing.com/search?q=Itaperuna&amp;form=skydnc</v>
    <v>Aprenda mais com Bing</v>
  </rv>
  <rv s="1">
    <fb>-41.897317899999997</fb>
    <v>16</v>
  </rv>
  <rv s="1">
    <fb>103800</fb>
    <v>15</v>
  </rv>
  <rv s="20">
    <v>#VALUE!</v>
    <v>pt-BR</v>
    <v>020982f0-cb3e-8663-8584-8f06eebf79f0</v>
    <v>536870912</v>
    <v>1</v>
    <v>515</v>
    <v>64</v>
    <v>516</v>
    <v>Itaperuna</v>
    <v>11</v>
    <v>23</v>
    <v>Map</v>
    <v>13</v>
    <v>14</v>
    <v>705</v>
    <v>Itaperuna é um município da Microrregião de Itaperuna, na Mesorregião do Noroeste Fluminense, no estado do Rio de Janeiro, no Brasil. Dista 300 quilômetros da capital do estado, a cidade do Rio de Janeiro. Ocupa uma área de 1.105,566 quilômetros quadrados. Sua população, em 2021, foi estimada pelo Instituto Brasileiro de Geografia e Estatística em 104.354 habitantes, sendo, assim, o 29º município mais populoso do estado do Rio de Janeiro e o primeiro de sua microrregião.</v>
    <v>56</v>
    <v>328</v>
    <v>706</v>
    <v>707</v>
    <v>708</v>
    <v>709</v>
    <v>Itaperuna</v>
    <v>7</v>
    <v>710</v>
    <v>Itaperuna</v>
    <v>mdp/vdpid/6509687644748775425</v>
  </rv>
  <rv s="0">
    <v>536870912</v>
    <v>Oliveira</v>
    <v>5cfc3f2a-ca86-7e56-12f6-b136af0005f0</v>
    <v>pt-BR</v>
    <v>Map</v>
  </rv>
  <rv s="1">
    <fb>896494</fb>
    <v>15</v>
  </rv>
  <rv s="5">
    <v>61</v>
    <v>13</v>
    <v>522</v>
    <v>0</v>
    <v>Image of Oliveira</v>
  </rv>
  <rv s="1">
    <fb>-20.697055899999999</fb>
    <v>16</v>
  </rv>
  <rv s="2">
    <v>https://www.bing.com/search?q=Oliveira+Minas+Gerais&amp;form=skydnc</v>
    <v>Aprenda mais com Bing</v>
  </rv>
  <rv s="3">
    <v>77</v>
  </rv>
  <rv s="1">
    <fb>-44.827752400000001</fb>
    <v>16</v>
  </rv>
  <rv s="1">
    <fb>41840</fb>
    <v>15</v>
  </rv>
  <rv s="8">
    <v>#VALUE!</v>
    <v>pt-BR</v>
    <v>5cfc3f2a-ca86-7e56-12f6-b136af0005f0</v>
    <v>536870912</v>
    <v>1</v>
    <v>521</v>
    <v>64</v>
    <v>65</v>
    <v>Oliveira</v>
    <v>173</v>
    <v>174</v>
    <v>Map</v>
    <v>13</v>
    <v>14</v>
    <v>713</v>
    <v>Oliveira é um município brasileiro do estado de Minas Gerais, localizado a 150 km a sudoeste de Belo Horizonte. Sua população, conforme estimativas do IBGE, era de 41 987 habitantes em julho de 2021.</v>
    <v>2</v>
    <v>714</v>
    <v>715</v>
    <v>716</v>
    <v>717</v>
    <v>718</v>
    <v>Oliveira</v>
    <v>7</v>
    <v>719</v>
    <v>Oliveira</v>
    <v>mdp/vdpid/6508926659893133313</v>
  </rv>
  <rv s="0">
    <v>536870912</v>
    <v>Muriaé</v>
    <v>57294440-5c96-0041-4d39-51f8035ffa7c</v>
    <v>pt-BR</v>
    <v>Map</v>
  </rv>
  <rv s="1">
    <fb>843.327</fb>
    <v>25</v>
  </rv>
  <rv s="5">
    <v>62</v>
    <v>13</v>
    <v>530</v>
    <v>0</v>
    <v>Image of Muriaé</v>
  </rv>
  <rv s="1">
    <fb>-21.133333</fb>
    <v>258</v>
  </rv>
  <rv s="2">
    <v>https://www.bing.com/search?q=Muria%c3%a9&amp;form=skydnc</v>
    <v>Aprenda mais com Bing</v>
  </rv>
  <rv s="3">
    <v>78</v>
  </rv>
  <rv s="1">
    <fb>-42.366667</fb>
    <v>258</v>
  </rv>
  <rv s="1">
    <fb>109392</fb>
    <v>25</v>
  </rv>
  <rv s="8">
    <v>#VALUE!</v>
    <v>pt-BR</v>
    <v>57294440-5c96-0041-4d39-51f8035ffa7c</v>
    <v>536870912</v>
    <v>1</v>
    <v>529</v>
    <v>64</v>
    <v>65</v>
    <v>Muriaé</v>
    <v>11</v>
    <v>23</v>
    <v>Map</v>
    <v>13</v>
    <v>14</v>
    <v>722</v>
    <v>Muriaé é um município brasileiro do estado de Minas Gerais, Região Sudeste do país. Localiza-se na Zona da Mata Mineira e sua população estimada em 2018 era de 108 113 habitantes. O nome da cidade é uma referência ao Rio Muriaé. O nome do rio não é de origem tupi. Há a possibilidade de ser um nome com origem na língua puri, pois corta uma região que era habitada, antes da chegada dos colonizadores de origem portuguesa, por índios puris.</v>
    <v>2</v>
    <v>723</v>
    <v>724</v>
    <v>725</v>
    <v>726</v>
    <v>727</v>
    <v>Muriaé</v>
    <v>7</v>
    <v>728</v>
    <v>Muriaé</v>
    <v>mdp/vdpid/6509294376286420993</v>
  </rv>
  <rv s="0">
    <v>536870912</v>
    <v>Caxias do Sul</v>
    <v>8f2d7391-4a6f-acfa-ca32-c945dc2580e0</v>
    <v>pt-BR</v>
    <v>Map</v>
  </rv>
  <rv s="1">
    <fb>1643.913</fb>
    <v>25</v>
  </rv>
  <rv s="5">
    <v>63</v>
    <v>13</v>
    <v>536</v>
    <v>0</v>
    <v>Image of Caxias do Sul</v>
  </rv>
  <rv s="1">
    <fb>-29.166667</fb>
    <v>258</v>
  </rv>
  <rv s="2">
    <v>https://www.bing.com/search?q=Caxias+do+Sul&amp;form=skydnc</v>
    <v>Aprenda mais com Bing</v>
  </rv>
  <rv s="3">
    <v>79</v>
  </rv>
  <rv s="1">
    <fb>-51.183332999999998</fb>
    <v>258</v>
  </rv>
  <rv s="1">
    <fb>517451</fb>
    <v>25</v>
  </rv>
  <rv s="8">
    <v>#VALUE!</v>
    <v>pt-BR</v>
    <v>8f2d7391-4a6f-acfa-ca32-c945dc2580e0</v>
    <v>536870912</v>
    <v>1</v>
    <v>535</v>
    <v>64</v>
    <v>65</v>
    <v>Caxias do Sul</v>
    <v>11</v>
    <v>23</v>
    <v>Map</v>
    <v>13</v>
    <v>14</v>
    <v>731</v>
    <v>Caxias do Sul é um município brasileiro do estado do Rio Grande do Sul. Localiza-se no nordeste do estado a uma altitude de 817 metros sobre o nível do mar, sendo a cidade mais importante da Serra Gaúcha; a segunda cidade gaúcha mais populosa, superada apenas pela capital Porto Alegre; e a 47º maior cidade Brasileira.</v>
    <v>66</v>
    <v>732</v>
    <v>733</v>
    <v>734</v>
    <v>735</v>
    <v>736</v>
    <v>Caxias do Sul</v>
    <v>7</v>
    <v>737</v>
    <v>Caxias do Sul</v>
    <v>mdp/vdpid/6463502047445516289</v>
  </rv>
  <rv s="0">
    <v>536870912</v>
    <v>Ubá</v>
    <v>57d87a49-1958-a85a-1892-9fa754614dcc</v>
    <v>pt-BR</v>
    <v>Map</v>
  </rv>
  <rv s="1">
    <fb>407.7</fb>
    <v>15</v>
  </rv>
  <rv s="9">
    <v>64</v>
    <v>13</v>
    <v>544</v>
    <v>6</v>
    <v>0</v>
    <v>Image of Ubá</v>
  </rv>
  <rv s="1">
    <fb>-21.12</fb>
    <v>16</v>
  </rv>
  <rv s="2">
    <v>https://www.bing.com/search?q=Ub%c3%a1&amp;form=skydnc</v>
    <v>Aprenda mais com Bing</v>
  </rv>
  <rv s="3">
    <v>80</v>
  </rv>
  <rv s="1">
    <fb>-42.942777999999997</fb>
    <v>16</v>
  </rv>
  <rv s="1">
    <fb>116797</fb>
    <v>15</v>
  </rv>
  <rv s="8">
    <v>#VALUE!</v>
    <v>pt-BR</v>
    <v>57d87a49-1958-a85a-1892-9fa754614dcc</v>
    <v>536870912</v>
    <v>1</v>
    <v>543</v>
    <v>64</v>
    <v>65</v>
    <v>Ubá</v>
    <v>173</v>
    <v>174</v>
    <v>Map</v>
    <v>13</v>
    <v>14</v>
    <v>740</v>
    <v>Ubá é um município brasileiro do estado de Minas Gerais. É considerado o principal polo moveleiro do estado. Além dos móveis, o município é reconhecido nacionalmente pela espécie de manga que leva o seu nome.</v>
    <v>2</v>
    <v>741</v>
    <v>742</v>
    <v>743</v>
    <v>744</v>
    <v>745</v>
    <v>Ubá</v>
    <v>7</v>
    <v>746</v>
    <v>Ubá</v>
    <v>mdp/vdpid/6509261249304330241</v>
  </rv>
  <rv s="0">
    <v>536870912</v>
    <v>Petrolina</v>
    <v>62131d72-2470-37ed-787a-ad56d30076fe</v>
    <v>pt-BR</v>
    <v>Map</v>
  </rv>
  <rv s="1">
    <fb>4756.8</fb>
    <v>25</v>
  </rv>
  <rv s="5">
    <v>65</v>
    <v>13</v>
    <v>550</v>
    <v>0</v>
    <v>Image of Petrolina</v>
  </rv>
  <rv s="1">
    <fb>-9.3791814000000002</fb>
    <v>258</v>
  </rv>
  <rv s="2">
    <v>https://www.bing.com/search?q=Petrolina&amp;form=skydnc</v>
    <v>Aprenda mais com Bing</v>
  </rv>
  <rv s="3">
    <v>81</v>
  </rv>
  <rv s="1">
    <fb>-40.512396000000003</fb>
    <v>258</v>
  </rv>
  <rv s="1">
    <fb>354317</fb>
    <v>25</v>
  </rv>
  <rv s="8">
    <v>#VALUE!</v>
    <v>pt-BR</v>
    <v>62131d72-2470-37ed-787a-ad56d30076fe</v>
    <v>536870912</v>
    <v>1</v>
    <v>549</v>
    <v>64</v>
    <v>65</v>
    <v>Petrolina</v>
    <v>11</v>
    <v>23</v>
    <v>Map</v>
    <v>13</v>
    <v>14</v>
    <v>749</v>
    <v>Petrolina é um município brasileiro do interior do estado de Pernambuco, Região Nordeste do país. Situa-se na Microrregião de Petrolina e na Mesorregião do São Francisco Pernambucano, distante 712 km a oeste de Recife, capital estadual. Possui uma extensão territorial de 4 561,872 km², estando 244,8 km² em perímetro urbano e os 4 317,072 km² restantes integrando a zona rural. Segundo dados do Instituto Brasileiro de Geografia e Estatística, em 2018 sua população foi estimada em 343.865 habitantes, sendo o quinto maior município de Pernambuco e o segundo do interior pernambucano, após Caruaru. O município é integrante da Região Administrativa Integrada de Desenvolvimento do Polo Petrolina e Juazeiro, a mais populosa RIDE/região metropolitana do interior do Nordeste, com 769.544 habitantes.</v>
    <v>70</v>
    <v>750</v>
    <v>751</v>
    <v>752</v>
    <v>753</v>
    <v>754</v>
    <v>Petrolina</v>
    <v>7</v>
    <v>755</v>
    <v>Petrolina</v>
    <v>mdp/vdpid/6491594231826612225</v>
  </rv>
  <rv s="0">
    <v>536870912</v>
    <v>Ituiutaba</v>
    <v>942014e0-e7d9-e0a7-fea1-bc72854551a4</v>
    <v>pt-BR</v>
    <v>Map</v>
  </rv>
  <rv s="1">
    <fb>2587.3389999999999</fb>
    <v>25</v>
  </rv>
  <rv s="5">
    <v>66</v>
    <v>13</v>
    <v>555</v>
    <v>0</v>
    <v>Image of Ituiutaba</v>
  </rv>
  <rv s="1">
    <fb>-18.966667000000001</fb>
    <v>258</v>
  </rv>
  <rv s="2">
    <v>https://www.bing.com/search?q=Ituiutaba&amp;form=skydnc</v>
    <v>Aprenda mais com Bing</v>
  </rv>
  <rv s="1">
    <fb>-49.466667000000001</fb>
    <v>258</v>
  </rv>
  <rv s="1">
    <fb>97171</fb>
    <v>25</v>
  </rv>
  <rv s="16">
    <v>#VALUE!</v>
    <v>pt-BR</v>
    <v>942014e0-e7d9-e0a7-fea1-bc72854551a4</v>
    <v>536870912</v>
    <v>1</v>
    <v>554</v>
    <v>64</v>
    <v>337</v>
    <v>Ituiutaba</v>
    <v>173</v>
    <v>174</v>
    <v>Map</v>
    <v>13</v>
    <v>74</v>
    <v>758</v>
    <v>Ituiutaba é um município do interior do estado de Minas Gerais, Região Sudeste do país. Sua população em julho de 2018, de acordo com a estimativa do Instituto Brasileiro de Geografia e Estatística, era de 104 067 habitantes.</v>
    <v>2</v>
    <v>759</v>
    <v>760</v>
    <v>761</v>
    <v>762</v>
    <v>Ituiutaba</v>
    <v>7</v>
    <v>763</v>
    <v>Ituiutaba</v>
    <v>mdp/vdpid/6411223528669970433</v>
  </rv>
  <rv s="0">
    <v>536870912</v>
    <v>Rio Claro</v>
    <v>3422ef63-e153-05b6-bd07-f1909e037d7b</v>
    <v>pt-BR</v>
    <v>Map</v>
  </rv>
  <rv s="1">
    <fb>498.42200000000003</fb>
    <v>15</v>
  </rv>
  <rv s="5">
    <v>67</v>
    <v>13</v>
    <v>562</v>
    <v>0</v>
    <v>Image of Rio Claro</v>
  </rv>
  <rv s="1">
    <fb>-22.4074609</fb>
    <v>16</v>
  </rv>
  <rv s="2">
    <v>https://www.bing.com/search?q=Rio+Claro&amp;form=skydnc</v>
    <v>Aprenda mais com Bing</v>
  </rv>
  <rv s="3">
    <v>82</v>
  </rv>
  <rv s="1">
    <fb>-47.565517900000003</fb>
    <v>16</v>
  </rv>
  <rv s="1">
    <fb>208008</fb>
    <v>15</v>
  </rv>
  <rv s="8">
    <v>#VALUE!</v>
    <v>pt-BR</v>
    <v>3422ef63-e153-05b6-bd07-f1909e037d7b</v>
    <v>536870912</v>
    <v>1</v>
    <v>561</v>
    <v>64</v>
    <v>65</v>
    <v>Rio Claro</v>
    <v>11</v>
    <v>23</v>
    <v>Map</v>
    <v>13</v>
    <v>14</v>
    <v>766</v>
    <v>Rio Claro é um município brasileiro do interior do estado de São Paulo. Faz parte da Região Geográfica Imediata de Rio Claro que, por sua vez, integra a Região Geográfica Intermediária de Campinas. Está a 85 km do Aeroporto Internacional de Viracopos em Campinas e a 173 km da capital São Paulo. Com uma população de 209 548 habitantes, estimada pelo IBGE para 1.º de julho de 2021, ocupa uma área total de 498,422 km². É o 34.º município brasileiro com o melhor IDH e 105.º município com o melhor PIB do país. O município é formado pela sede, pelos distritos de Ajapi e Assistência, e pelos povoados de Batovi e Ferraz.</v>
    <v>71</v>
    <v>767</v>
    <v>768</v>
    <v>769</v>
    <v>770</v>
    <v>771</v>
    <v>Rio Claro</v>
    <v>7</v>
    <v>772</v>
    <v>Rio Claro</v>
    <v>mdp/vdpid/6412939485662674946</v>
  </rv>
  <rv s="0">
    <v>536870912</v>
    <v>Franca</v>
    <v>22b0d211-977f-b20f-1655-babc63fb58af</v>
    <v>pt-BR</v>
    <v>Map</v>
  </rv>
  <rv s="1">
    <fb>607.33299999999997</fb>
    <v>15</v>
  </rv>
  <rv s="5">
    <v>68</v>
    <v>13</v>
    <v>568</v>
    <v>0</v>
    <v>Image of Franca</v>
  </rv>
  <rv s="1">
    <fb>-20.538611</fb>
    <v>16</v>
  </rv>
  <rv s="2">
    <v>https://www.bing.com/search?q=Franca+Brasil&amp;form=skydnc</v>
    <v>Aprenda mais com Bing</v>
  </rv>
  <rv s="1">
    <fb>-47.400832999999999</fb>
    <v>16</v>
  </rv>
  <rv s="1">
    <fb>355901</fb>
    <v>15</v>
  </rv>
  <rv s="16">
    <v>#VALUE!</v>
    <v>pt-BR</v>
    <v>22b0d211-977f-b20f-1655-babc63fb58af</v>
    <v>536870912</v>
    <v>1</v>
    <v>567</v>
    <v>64</v>
    <v>337</v>
    <v>Franca</v>
    <v>11</v>
    <v>23</v>
    <v>Map</v>
    <v>13</v>
    <v>14</v>
    <v>775</v>
    <v>Franca é um município brasileiro no interior do estado de São Paulo, sede da Região Administrativa de Franca e da Aglomeração Urbana de Franca. É a 74ª cidade brasileira mais populosa e a 9ª mais populosa do interior do estado de São Paulo. Localiza-se a 20º32'19" de latitude sul e 47º24'03" de longitude oeste, distante 401 km da capital estadual e a 676 km de Brasília. Possui uma área de 607,333 km², dos quais 86,92 km² estão em zona urbana, e sua população estimada em julho de 2017 era de 350 400 habitantes. É conhecida em todo Brasil como a Capital Nacional do Calçado e a Capital Nacional do Basquete.</v>
    <v>71</v>
    <v>776</v>
    <v>777</v>
    <v>778</v>
    <v>779</v>
    <v>Franca</v>
    <v>7</v>
    <v>780</v>
    <v>Franca</v>
    <v>mdp/vdpid/6412643649187741698</v>
  </rv>
  <rv s="0">
    <v>536871168</v>
    <v>Joao Pessoa</v>
    <v>wjson{"t":"e","d":"City","e":["JoaoPessoa","Paraiba","Brazil"]}</v>
    <v>en-US</v>
    <v>City</v>
  </rv>
  <rv s="0">
    <v>536871168</v>
    <v>Paraiba, Brazil</v>
    <v>wjson{"t":"e","d":"AdministrativeDivision","e":["Paraiba","Brazil"]}</v>
    <v>en-US</v>
    <v>City</v>
  </rv>
  <rv s="1">
    <fb>211.47499999999999</fb>
    <v>589</v>
  </rv>
  <rv s="1">
    <fb>801718</fb>
    <v>15</v>
  </rv>
  <rv s="0">
    <v>536871168</v>
    <v>Brazil</v>
    <v>wjson{"t":"e","d":"Country","e":"Brazil"}</v>
    <v>en-US</v>
    <v>City</v>
  </rv>
  <rv s="1">
    <fb>44</fb>
    <v>15</v>
  </rv>
  <rv s="21">
    <v>69</v>
    <v>574</v>
    <v>590</v>
    <v>1</v>
    <v>local map of Joao Pessoa</v>
  </rv>
  <rv s="21">
    <v>70</v>
    <v>574</v>
    <v>590</v>
    <v>1</v>
    <v>location map of Joao Pessoa</v>
  </rv>
  <rv s="3">
    <v>83</v>
  </rv>
  <rv s="0">
    <v>-1610612480</v>
    <v>Douglas dos Santos</v>
    <v>wjson{"t":"e","d":"Person","e":"DouglasSantos::29f95"}</v>
    <v>en-US</v>
    <v>NotablePeople</v>
  </rv>
  <rv s="0">
    <v>-1610612480</v>
    <v>Ariano Suassuna</v>
    <v>wjson{"t":"e","d":"Person","e":"ArianoSuassuna::xr9cg"}</v>
    <v>en-US</v>
    <v>NotablePeople</v>
  </rv>
  <rv s="0">
    <v>-1610612480</v>
    <v>Mayssa Pessoa</v>
    <v>wjson{"t":"e","d":"Person","e":"MayssaPessoa::48w6h"}</v>
    <v>en-US</v>
    <v>NotablePeople</v>
  </rv>
  <rv s="0">
    <v>-1610612480</v>
    <v>Kaio de Almeida</v>
    <v>wjson{"t":"e","d":"Person","e":"KaioAlmeida::v6mwh"}</v>
    <v>en-US</v>
    <v>NotablePeople</v>
  </rv>
  <rv s="0">
    <v>-1610612480</v>
    <v>Almir Lopes de Luna</v>
    <v>wjson{"t":"e","d":"Person","e":"AlmirLopesDeLuna::6w93y"}</v>
    <v>en-US</v>
    <v>NotablePeople</v>
  </rv>
  <rv s="0">
    <v>-1610612480</v>
    <v>Togo Renan Soares</v>
    <v>wjson{"t":"e","d":"Person","e":"TogoRenanSoares::vdf45"}</v>
    <v>en-US</v>
    <v>NotablePeople</v>
  </rv>
  <rv s="0">
    <v>-1610612480</v>
    <v>José Marco Melo</v>
    <v>wjson{"t":"e","d":"Person","e":"JoseMarcoMelo::88xj4"}</v>
    <v>en-US</v>
    <v>NotablePeople</v>
  </rv>
  <rv s="0">
    <v>-1610612480</v>
    <v>Andressa de Morais</v>
    <v>wjson{"t":"e","d":"Person","e":"AndressaDeMorais::kmjv3"}</v>
    <v>en-US</v>
    <v>NotablePeople</v>
  </rv>
  <rv s="0">
    <v>-1610612480</v>
    <v>Kléber Ramos</v>
    <v>wjson{"t":"e","d":"Person","e":"KleberRamos::383m5"}</v>
    <v>en-US</v>
    <v>NotablePeople</v>
  </rv>
  <rv s="3">
    <v>84</v>
  </rv>
  <rv s="1">
    <fb>3791.0769594514718</fb>
    <v>56</v>
  </rv>
  <rv s="0">
    <v>-1814036224</v>
    <v>weather for Joao Pessoa</v>
    <v>wjson{"t":"rl","d":"CityWeather","e":{"EntityLookup":{"t":"e","d":"City","e":["JoaoPessoa","Paraiba","Brazil"]}}}</v>
    <v>en-US</v>
    <v>PartlySunnyWeather</v>
  </rv>
  <rv s="22">
    <v>#VALUE!</v>
    <v>en-US</v>
    <v>wjson{"t":"e","d":"City","e":["JoaoPessoa","Paraiba","Brazil"]}</v>
    <v>536871168</v>
    <v>1</v>
    <v>570</v>
    <v>571</v>
    <v>Joao Pessoa</v>
    <v>572</v>
    <v>573</v>
    <v>City</v>
    <v>574</v>
    <v>575</v>
    <v>588</v>
    <v>783</v>
    <v>784</v>
    <v>785</v>
    <v>786</v>
    <v>787</v>
    <v>788</v>
    <v>789</v>
    <v>Joao Pessoa</v>
    <v>790</v>
    <v>800</v>
    <v>801</v>
    <v>Joao Pessoa</v>
    <v>802</v>
    <v>João Pessoa, a port city in northeastern Brazil, is the state of Paraíba's capital and largest city, with an estimated population of 817,511 (as of 2020). It is located on the right bank of the Paraiba do Norte river.</v>
    <v>city</v>
  </rv>
  <rv s="1">
    <fb>56470</fb>
    <v>604</v>
  </rv>
  <rv s="21">
    <v>71</v>
    <v>574</v>
    <v>590</v>
    <v>1</v>
    <v>local map of Paraiba, Brazil</v>
  </rv>
  <rv s="21">
    <v>72</v>
    <v>574</v>
    <v>590</v>
    <v>1</v>
    <v>location map of Paraiba, Brazil</v>
  </rv>
  <rv s="1">
    <fb>3766528</fb>
    <v>15</v>
  </rv>
  <rv s="1">
    <fb>66.699628121126267</fb>
    <v>604</v>
  </rv>
  <rv s="21">
    <v>73</v>
    <v>574</v>
    <v>590</v>
    <v>1</v>
    <v>population history of Paraiba, Brazil</v>
  </rv>
  <rv s="0">
    <v>536871168</v>
    <v>Brejo Paraibano, Paraiba, Brazil</v>
    <v>wjson{"t":"e","d":"AdministrativeDivision","e":["BrejoParaibano","Paraiba","Brazil"]}</v>
    <v>en-US</v>
    <v>City</v>
  </rv>
  <rv s="0">
    <v>536871168</v>
    <v>Cajazeiras, Paraiba, Brazil</v>
    <v>wjson{"t":"e","d":"AdministrativeDivision","e":["Cajazeiras","Paraiba","Brazil"]}</v>
    <v>en-US</v>
    <v>City</v>
  </rv>
  <rv s="0">
    <v>536871168</v>
    <v>Campina Grande, Paraiba, Brazil</v>
    <v>wjson{"t":"e","d":"AdministrativeDivision","e":["CampinaGrande","Paraiba","Brazil"]}</v>
    <v>en-US</v>
    <v>City</v>
  </rv>
  <rv s="0">
    <v>536871168</v>
    <v>Cariri Ocidental, Paraiba, Brazil</v>
    <v>wjson{"t":"e","d":"AdministrativeDivision","e":["CaririOcidental","Paraiba","Brazil"]}</v>
    <v>en-US</v>
    <v>City</v>
  </rv>
  <rv s="0">
    <v>536871168</v>
    <v>Cariri Oriental, Paraiba, Brazil</v>
    <v>wjson{"t":"e","d":"AdministrativeDivision","e":["CaririOriental","Paraiba","Brazil"]}</v>
    <v>en-US</v>
    <v>City</v>
  </rv>
  <rv s="0">
    <v>536871168</v>
    <v>Catolé do Rocha, Paraiba, Brazil</v>
    <v>wjson{"t":"e","d":"AdministrativeDivision","e":["CatoleDoRocha","Paraiba","Brazil"]}</v>
    <v>en-US</v>
    <v>City</v>
  </rv>
  <rv s="0">
    <v>536871168</v>
    <v>Curimataú Ocidental, Paraiba, Brazil</v>
    <v>wjson{"t":"e","d":"AdministrativeDivision","e":["CurimatauOcidental","Paraiba","Brazil"]}</v>
    <v>en-US</v>
    <v>City</v>
  </rv>
  <rv s="0">
    <v>536871168</v>
    <v>Curimataú Oriental, Paraiba, Brazil</v>
    <v>wjson{"t":"e","d":"AdministrativeDivision","e":["CurimatauOriental","Paraiba","Brazil"]}</v>
    <v>en-US</v>
    <v>City</v>
  </rv>
  <rv s="0">
    <v>536871168</v>
    <v>Esperanca, Paraiba, Brazil</v>
    <v>wjson{"t":"e","d":"AdministrativeDivision","e":["Esperanca","Paraiba","Brazil"]}</v>
    <v>en-US</v>
    <v>City</v>
  </rv>
  <rv s="0">
    <v>536871168</v>
    <v>Guarabira, Paraiba, Brazil</v>
    <v>wjson{"t":"e","d":"AdministrativeDivision","e":["Guarabira","Paraiba","Brazil"]}</v>
    <v>en-US</v>
    <v>City</v>
  </rv>
  <rv s="0">
    <v>536871168</v>
    <v>Itabaiana, Paraiba, Brazil</v>
    <v>wjson{"t":"e","d":"AdministrativeDivision","e":["Itabaiana","Paraiba","Brazil"]}</v>
    <v>en-US</v>
    <v>City</v>
  </rv>
  <rv s="0">
    <v>536871168</v>
    <v>Itaporanga, Paraiba, Brazil</v>
    <v>wjson{"t":"e","d":"AdministrativeDivision","e":["Itaporanga","Paraiba","Brazil"]}</v>
    <v>en-US</v>
    <v>City</v>
  </rv>
  <rv s="0">
    <v>536871168</v>
    <v>João Pessoa, Paraiba, Brazil</v>
    <v>wjson{"t":"e","d":"AdministrativeDivision","e":["JoaoPessoa","Paraiba","Brazil"]}</v>
    <v>en-US</v>
    <v>City</v>
  </rv>
  <rv s="0">
    <v>536871168</v>
    <v>Litoral Norte, Paraiba, Brazil</v>
    <v>wjson{"t":"e","d":"AdministrativeDivision","e":["LitoralNorte","Paraiba","Brazil"]}</v>
    <v>en-US</v>
    <v>City</v>
  </rv>
  <rv s="0">
    <v>536871168</v>
    <v>Litoral Sul, Paraiba, Brazil</v>
    <v>wjson{"t":"e","d":"AdministrativeDivision","e":["LitoralSul","Paraiba","Brazil"]}</v>
    <v>en-US</v>
    <v>City</v>
  </rv>
  <rv s="0">
    <v>536871168</v>
    <v>Patos, Paraiba, Brazil</v>
    <v>wjson{"t":"e","d":"AdministrativeDivision","e":["Patos","Paraiba","Brazil"]}</v>
    <v>en-US</v>
    <v>City</v>
  </rv>
  <rv s="0">
    <v>536871168</v>
    <v>Piancó, Paraiba, Brazil</v>
    <v>wjson{"t":"e","d":"AdministrativeDivision","e":["Pianco","Paraiba","Brazil"]}</v>
    <v>en-US</v>
    <v>City</v>
  </rv>
  <rv s="0">
    <v>536871168</v>
    <v>Sapé, Paraiba, Brazil</v>
    <v>wjson{"t":"e","d":"AdministrativeDivision","e":["Sape","Paraiba","Brazil"]}</v>
    <v>en-US</v>
    <v>City</v>
  </rv>
  <rv s="0">
    <v>536871168</v>
    <v>Seridó Ocidental Paraibano, Paraiba, Brazil</v>
    <v>wjson{"t":"e","d":"AdministrativeDivision","e":["SeridoOcidentalParaibano","Paraiba","Brazil"]}</v>
    <v>en-US</v>
    <v>City</v>
  </rv>
  <rv s="0">
    <v>536871168</v>
    <v>Seridó Oriental Paraibano, Paraiba, Brazil</v>
    <v>wjson{"t":"e","d":"AdministrativeDivision","e":["SeridoOrientalParaibano","Paraiba","Brazil"]}</v>
    <v>en-US</v>
    <v>City</v>
  </rv>
  <rv s="0">
    <v>536871168</v>
    <v>Serra do Teixeira, Paraiba, Brazil</v>
    <v>wjson{"t":"e","d":"AdministrativeDivision","e":["SerraDoTeixeira","Paraiba","Brazil"]}</v>
    <v>en-US</v>
    <v>City</v>
  </rv>
  <rv s="0">
    <v>536871168</v>
    <v>Sousa, Paraiba, Brazil</v>
    <v>wjson{"t":"e","d":"AdministrativeDivision","e":["Sousa","Paraiba","Brazil"]}</v>
    <v>en-US</v>
    <v>City</v>
  </rv>
  <rv s="0">
    <v>536871168</v>
    <v>Umbuzeiro, Paraiba, Brazil</v>
    <v>wjson{"t":"e","d":"AdministrativeDivision","e":["Umbuzeiro","Paraiba","Brazil"]}</v>
    <v>en-US</v>
    <v>City</v>
  </rv>
  <rv s="3">
    <v>85</v>
  </rv>
  <rv s="23">
    <v>#VALUE!</v>
    <v>en-US</v>
    <v>wjson{"t":"e","d":"AdministrativeDivision","e":["Paraiba","Brazil"]}</v>
    <v>536871168</v>
    <v>1</v>
    <v>592</v>
    <v>593</v>
    <v>Paraiba, Brazil</v>
    <v>572</v>
    <v>594</v>
    <v>City</v>
    <v>574</v>
    <v>595</v>
    <v>603</v>
    <v>804</v>
    <v>782</v>
    <v>786</v>
    <v>805</v>
    <v>806</v>
    <v>Paraiba, Brazil</v>
    <v>786</v>
    <v>807</v>
    <v>808</v>
    <v>809</v>
    <v>833</v>
    <v>Paraiba, Brazil</v>
    <v>Paraíba (Tupi: pa'ra a'íba: "bad for navigation") is a state of Brazil.</v>
    <v>administrative division</v>
  </rv>
  <rv s="0">
    <v>536870912</v>
    <v>São Paulo</v>
    <v>c6cf2f6e-626c-4267-ae48-9e13ea74d2b9</v>
    <v>en-US</v>
    <v>Map</v>
  </rv>
  <rv s="0">
    <v>536870912</v>
    <v>São Paulo</v>
    <v>4d56ae2d-1aad-8c4f-dca2-4456acc12f89</v>
    <v>en-US</v>
    <v>Map</v>
  </rv>
  <rv s="0">
    <v>536870912</v>
    <v>Brazil</v>
    <v>a828cf41-b938-49fe-7986-4b336618d413</v>
    <v>en-US</v>
    <v>Map</v>
  </rv>
  <rv s="3">
    <v>86</v>
  </rv>
  <rv s="2">
    <v>https://www.bing.com/search?q=s%c3%a3o+paulo&amp;form=skydnc</v>
    <v>Learn more on Bing</v>
  </rv>
  <rv s="3">
    <v>87</v>
  </rv>
  <rv s="24">
    <v>#VALUE!</v>
    <v>en-US</v>
    <v>c6cf2f6e-626c-4267-ae48-9e13ea74d2b9</v>
    <v>536870912</v>
    <v>1</v>
    <v>608</v>
    <v>609</v>
    <v>São Paulo</v>
    <v>610</v>
    <v>611</v>
    <v>Map</v>
    <v>612</v>
    <v>613</v>
    <v>836</v>
    <v>108</v>
    <v>837</v>
    <v>São Paulo is a city in the Southeast Region of Brazil. Listed by the GaWC as an alpha global city, the municipality of São Paulo is the most populous city proper in Brazil, the Americas, the Western Hemisphere and the Southern Hemisphere, as well as the world's 4th largest city proper by population, despite being overlooked by Rio de Janeiro. Additionally, São Paulo is the largest Portuguese-speaking city in the world. The city serves as the capital of the surrounding state of São Paulo, the most populous and wealthiest state in Brazil. It exerts strong international influences in commerce, finance, arts and entertainment. The city's name honors the Apostle, Saint Paul of Tarsus. The city's metropolitan area, the Greater São Paulo, ranks as the most populous in Brazil and the 12th most populous on Earth. The process of conurbation between the metropolitan areas around the Greater São Paulo created the São Paulo Macrometropolis, a megalopolis with more than 30 million inhabitants, one of the most populous urban agglomerations in the world.</v>
    <v>110</v>
    <v>838</v>
    <v>839</v>
    <v>113</v>
    <v>São Paulo</v>
    <v>114</v>
    <v>840</v>
    <v>São Paulo</v>
    <v>mdp/vdpid/6461109125223809041</v>
  </rv>
  <rv s="5">
    <v>74</v>
    <v>612</v>
    <v>620</v>
    <v>0</v>
    <v>Image of São Paulo</v>
  </rv>
  <rv s="3">
    <v>88</v>
  </rv>
  <rv s="2">
    <v>https://www.bing.com/search?q=s%c3%a3o+paulo+state&amp;form=skydnc</v>
    <v>Learn more on Bing</v>
  </rv>
  <rv s="25">
    <v>#VALUE!</v>
    <v>en-US</v>
    <v>4d56ae2d-1aad-8c4f-dca2-4456acc12f89</v>
    <v>536870912</v>
    <v>1</v>
    <v>616</v>
    <v>617</v>
    <v>São Paulo</v>
    <v>610</v>
    <v>618</v>
    <v>Map</v>
    <v>612</v>
    <v>619</v>
    <v>BR-SP</v>
    <v>208</v>
    <v>835</v>
    <v>837</v>
    <v>São Paulo is one of the 26 states of the Federative Republic of Brazil and is named after Saint Paul of Tarsus. A major industrial complex, the state has 21.9% of the Brazilian population and is responsible for 33.9% of Brazil's GDP. São Paulo also has the second-highest Human Development Index and GDP per capita, the fourth-lowest infant mortality rate, the third-highest life expectancy, and the third-lowest rate of illiteracy among the federative units of Brazil. São Paulo alone is wealthier than Argentina, Uruguay, Paraguay, and Bolivia combined. São Paulo is also the world's twenty-eighth-most populous sub-national entity and the most populous sub-national entity in the Americas.</v>
    <v>842</v>
    <v>835</v>
    <v>843</v>
    <v>844</v>
    <v>São Paulo</v>
    <v>212</v>
    <v>São Paulo</v>
    <v>mdp/vdpid/29821</v>
  </rv>
  <rv s="0">
    <v>536870912</v>
    <v>São José do Rio Preto</v>
    <v>4a18c0ef-b95a-f6ae-f3da-8971bd84e245</v>
    <v>en-US</v>
    <v>Map</v>
  </rv>
  <rv s="1">
    <fb>434.1</fb>
    <v>15</v>
  </rv>
  <rv s="1">
    <fb>-20.810869799999999</fb>
    <v>16</v>
  </rv>
  <rv s="3">
    <v>89</v>
  </rv>
  <rv s="2">
    <v>https://www.bing.com/search?q=s%c3%a3o+jos%c3%a9+do+rio+preto+brazil&amp;form=skydnc</v>
    <v>Learn more on Bing</v>
  </rv>
  <rv s="1">
    <fb>-49.379129499999998</fb>
    <v>16</v>
  </rv>
  <rv s="1">
    <fb>464983</fb>
    <v>15</v>
  </rv>
  <rv s="3">
    <v>90</v>
  </rv>
  <rv s="24">
    <v>#VALUE!</v>
    <v>en-US</v>
    <v>4a18c0ef-b95a-f6ae-f3da-8971bd84e245</v>
    <v>536870912</v>
    <v>1</v>
    <v>623</v>
    <v>609</v>
    <v>São José do Rio Preto</v>
    <v>610</v>
    <v>611</v>
    <v>Map</v>
    <v>612</v>
    <v>613</v>
    <v>836</v>
    <v>847</v>
    <v>837</v>
    <v>São José do Rio Preto is a municipality in the state of São Paulo, Brazil. The city is located at the north/northwest portion of the state, 440 km from the city of São Paulo and 700 km from Brasília. With 464,983 inhabitants, is the 10th biggest city of the state and the 36th biggest in Brazil.</v>
    <v>848</v>
    <v>849</v>
    <v>850</v>
    <v>851</v>
    <v>São José do Rio Preto</v>
    <v>852</v>
    <v>853</v>
    <v>São José do Rio Preto</v>
    <v>mdp/vdpid/6412134472795291649</v>
  </rv>
  <rv s="0">
    <v>536870912</v>
    <v>Pouso Alegre</v>
    <v>37d008cd-e213-1959-251a-a327ff32a30e</v>
    <v>en-US</v>
    <v>Map</v>
  </rv>
  <rv s="0">
    <v>536870912</v>
    <v>Minas Gerais</v>
    <v>974e2066-dee0-aecd-c973-50babb750033</v>
    <v>en-US</v>
    <v>Map</v>
  </rv>
  <rv s="1">
    <fb>545</fb>
    <v>15</v>
  </rv>
  <rv s="5">
    <v>75</v>
    <v>612</v>
    <v>628</v>
    <v>0</v>
    <v>Image of Pouso Alegre</v>
  </rv>
  <rv s="1">
    <fb>-22.228055999999999</fb>
    <v>16</v>
  </rv>
  <rv s="3">
    <v>91</v>
  </rv>
  <rv s="2">
    <v>https://www.bing.com/search?q=pouso+alegre+brazil&amp;form=skydnc</v>
    <v>Learn more on Bing</v>
  </rv>
  <rv s="1">
    <fb>-45.933610999999999</fb>
    <v>16</v>
  </rv>
  <rv s="1">
    <fb>152549</fb>
    <v>15</v>
  </rv>
  <rv s="26">
    <v>#VALUE!</v>
    <v>en-US</v>
    <v>37d008cd-e213-1959-251a-a327ff32a30e</v>
    <v>536870912</v>
    <v>1</v>
    <v>625</v>
    <v>626</v>
    <v>Pouso Alegre</v>
    <v>173</v>
    <v>627</v>
    <v>Map</v>
    <v>612</v>
    <v>613</v>
    <v>856</v>
    <v>857</v>
    <v>837</v>
    <v>Pouso Alegre is a municipality in southern region of Minas Gerais state, Brazil with a population of 152,549. The area of the municipality is 543 km². It lies in the valley of the Sapucaí River.</v>
    <v>858</v>
    <v>859</v>
    <v>860</v>
    <v>861</v>
    <v>862</v>
    <v>Pouso Alegre</v>
    <v>863</v>
    <v>853</v>
    <v>Pouso Alegre</v>
    <v>mdp/vdpid/6413082882004221954</v>
  </rv>
  <rv s="1">
    <fb>586528.29</fb>
    <v>15</v>
  </rv>
  <rv s="0">
    <v>536870912</v>
    <v>Belo Horizonte</v>
    <v>7d1c2d93-f138-98ba-29b3-c39c6ce5b7d8</v>
    <v>en-US</v>
    <v>Map</v>
  </rv>
  <rv s="0">
    <v>805306368</v>
    <v>Romeu Zema (Governor)</v>
    <v>0b49577b-e092-186e-762c-adfe99963c80</v>
    <v>en-US</v>
    <v>Generic</v>
  </rv>
  <rv s="3">
    <v>92</v>
  </rv>
  <rv s="2">
    <v>https://www.bing.com/search?q=minas+gerais&amp;form=skydnc</v>
    <v>Learn more on Bing</v>
  </rv>
  <rv s="1">
    <fb>20593356</fb>
    <v>15</v>
  </rv>
  <rv s="27">
    <v>#VALUE!</v>
    <v>en-US</v>
    <v>974e2066-dee0-aecd-c973-50babb750033</v>
    <v>536870912</v>
    <v>1</v>
    <v>630</v>
    <v>631</v>
    <v>Minas Gerais</v>
    <v>610</v>
    <v>611</v>
    <v>Map</v>
    <v>612</v>
    <v>632</v>
    <v>BR-MG</v>
    <v>865</v>
    <v>866</v>
    <v>837</v>
    <v>Minas Gerais is a state in Southeastern Brazil. It ranks as the second most populous, the third by gross domestic product, and the fourth largest by area in the country. The state's capital and largest city, Belo Horizonte, is a major urban and finance center in Latin America, and the sixth largest municipality in Brazil, after the cities of São Paulo, Rio de Janeiro, Salvador, Brasília and Fortaleza, but its metropolitan area is the third largest in Brazil with just over 5,800,000 inhabitants, after those of São Paulo and Rio de Janeiro. Nine Brazilian presidents were born in Minas Gerais, the most of any state. The state has 10.1% of the Brazilian population and is responsible for 8.7% of the Brazilian GDP.</v>
    <v>866</v>
    <v>868</v>
    <v>869</v>
    <v>Minas Gerais</v>
    <v>870</v>
    <v>Minas Gerais</v>
    <v>mdp/vdpid/37692</v>
  </rv>
  <rv s="0">
    <v>536870912</v>
    <v>São Carlos</v>
    <v>a3845bab-96b9-8e8c-1af8-012ad09dd099</v>
    <v>en-US</v>
    <v>Map</v>
  </rv>
  <rv s="1">
    <fb>1140.92</fb>
    <v>15</v>
  </rv>
  <rv s="3">
    <v>93</v>
  </rv>
  <rv s="2">
    <v>https://www.bing.com/search?q=s%c3%a3o+carlos&amp;form=skydnc</v>
    <v>Learn more on Bing</v>
  </rv>
  <rv s="24">
    <v>#VALUE!</v>
    <v>en-US</v>
    <v>a3845bab-96b9-8e8c-1af8-012ad09dd099</v>
    <v>536870912</v>
    <v>1</v>
    <v>636</v>
    <v>609</v>
    <v>São Carlos</v>
    <v>610</v>
    <v>611</v>
    <v>Map</v>
    <v>612</v>
    <v>613</v>
    <v>836</v>
    <v>873</v>
    <v>837</v>
    <v>São Carlos is a Brazilian municipality in the interior of the state of São Paulo, 254 kilometers from the city of São Paulo. With a population of 254,484 inhabitants, it is the 13th largest city in the state in terms of the number of residents, being almost in the center of the state of São Paulo. The municipality is formed by the headquarters and the districts of Água Vermelha, Bela Vista São-Carlense, Santa Eudóxia and Vila Nery.</v>
    <v>442</v>
    <v>874</v>
    <v>875</v>
    <v>445</v>
    <v>São Carlos</v>
    <v>446</v>
    <v>853</v>
    <v>São Carlos</v>
    <v>mdp/vdpid/6412543764706885633</v>
  </rv>
  <rv s="0">
    <v>536870912</v>
    <v>Natal</v>
    <v>5992c2da-8bdc-e041-7f9e-b0a49767ea93</v>
    <v>en-US</v>
    <v>Map</v>
  </rv>
  <rv s="0">
    <v>536870912</v>
    <v>Rio Grande do Norte</v>
    <v>4cccb40d-d26b-4493-e031-bcf803f1c2b1</v>
    <v>en-US</v>
    <v>Map</v>
  </rv>
  <rv s="1">
    <fb>170.298</fb>
    <v>15</v>
  </rv>
  <rv s="3">
    <v>94</v>
  </rv>
  <rv s="2">
    <v>https://www.bing.com/search?q=natal+rio+grande+do+norte&amp;form=skydnc</v>
    <v>Learn more on Bing</v>
  </rv>
  <rv s="3">
    <v>95</v>
  </rv>
  <rv s="24">
    <v>#VALUE!</v>
    <v>en-US</v>
    <v>5992c2da-8bdc-e041-7f9e-b0a49767ea93</v>
    <v>536870912</v>
    <v>1</v>
    <v>639</v>
    <v>609</v>
    <v>Natal</v>
    <v>610</v>
    <v>611</v>
    <v>Map</v>
    <v>612</v>
    <v>640</v>
    <v>878</v>
    <v>879</v>
    <v>837</v>
    <v>Natal is the capital and largest city of the state Rio Grande do Norte, located in northeastern Brazil. According to IBGE's 2021 estimate, the city had a total population of 896,708, making it the 19th largest city in the country. Natal is a major tourist destination and an exporting hub of crustaceans, carnauba wax and fruits, mostly melon, sugar apple, cashew and papaya. It is the country's closest city to Africa and Europe, with its Greater Natal International Airport connecting Natal with many Brazilian cities and also operating some international flights. The city was one of the host cities of the 2014 FIFA World Cup.</v>
    <v>321</v>
    <v>880</v>
    <v>881</v>
    <v>324</v>
    <v>Natal</v>
    <v>325</v>
    <v>882</v>
    <v>Natal</v>
    <v>mdp/vdpid/6492548503632347137</v>
  </rv>
  <rv s="0">
    <v>805306368</v>
    <v>Fátima Bezerra (Governor)</v>
    <v>4e267756-ec2f-df6a-9c6c-0b7b6d525f13</v>
    <v>en-US</v>
    <v>Generic</v>
  </rv>
  <rv s="3">
    <v>96</v>
  </rv>
  <rv s="2">
    <v>https://www.bing.com/search?q=rio+grande+do+norte+brazil&amp;form=skydnc</v>
    <v>Learn more on Bing</v>
  </rv>
  <rv s="27">
    <v>#VALUE!</v>
    <v>en-US</v>
    <v>4cccb40d-d26b-4493-e031-bcf803f1c2b1</v>
    <v>536870912</v>
    <v>1</v>
    <v>644</v>
    <v>631</v>
    <v>Rio Grande do Norte</v>
    <v>610</v>
    <v>611</v>
    <v>Map</v>
    <v>612</v>
    <v>619</v>
    <v>BR-RN</v>
    <v>163</v>
    <v>877</v>
    <v>837</v>
    <v>Rio Grande do Norte is one of the states of Brazil. It is located in the northeastern region of the country, forming the northeasternmost tip of the South American continent. The name literally translates as "Great Northern River", referring to the mouth of the Potengi River.</v>
    <v>877</v>
    <v>885</v>
    <v>886</v>
    <v>Rio Grande do Norte</v>
    <v>168</v>
    <v>Rio Grande do Norte</v>
    <v>mdp/vdpid/27824</v>
  </rv>
  <rv s="0">
    <v>536870912</v>
    <v>Belém</v>
    <v>19b9814d-03b5-b9a5-2607-ca75413f8674</v>
    <v>en-US</v>
    <v>Map</v>
  </rv>
  <rv s="0">
    <v>536870912</v>
    <v>Pará</v>
    <v>7a0db70a-73db-e83d-e548-6fab7a523b35</v>
    <v>en-US</v>
    <v>Map</v>
  </rv>
  <rv s="1">
    <fb>1070</fb>
    <v>15</v>
  </rv>
  <rv s="0">
    <v>805306368</v>
    <v>Edmilson Rodrigues (Mayor)</v>
    <v>87cd5984-2fc6-4a52-a787-5346ca7a74f8</v>
    <v>en-US</v>
    <v>Generic</v>
  </rv>
  <rv s="3">
    <v>97</v>
  </rv>
  <rv s="2">
    <v>https://www.bing.com/search?q=bel%c3%a9m&amp;form=skydnc</v>
    <v>Learn more on Bing</v>
  </rv>
  <rv s="24">
    <v>#VALUE!</v>
    <v>en-US</v>
    <v>19b9814d-03b5-b9a5-2607-ca75413f8674</v>
    <v>536870912</v>
    <v>1</v>
    <v>647</v>
    <v>609</v>
    <v>Belém</v>
    <v>610</v>
    <v>611</v>
    <v>Map</v>
    <v>612</v>
    <v>613</v>
    <v>889</v>
    <v>890</v>
    <v>837</v>
    <v>Belém often called Belém of Pará, is a Brazilian city, capital and largest city of the state of Pará in the country's north. It is the gateway to the Amazon River with a busy port, airport, and bus/coach station. Belém lies approximately 100 km upriver from the Atlantic Ocean, on the Pará River, which is part of the greater Amazon River system, separated from the larger part of the Amazon delta by Ilha de Marajó. With an estimated population of 1,499,641 people — or 2,491,052, considering its metropolitan area — it is the 11th most populous city in Brazil, as well as the 16th by economic relevance. It is the second largest in the North Region, second only to Manaus, in the state of Amazonas.</v>
    <v>274</v>
    <v>892</v>
    <v>893</v>
    <v>278</v>
    <v>Belém</v>
    <v>279</v>
    <v>882</v>
    <v>Belém</v>
    <v>mdp/vdpid/6388624786607570945</v>
  </rv>
  <rv s="0">
    <v>805306368</v>
    <v>Helder Barbalho (Governor)</v>
    <v>1323c458-fbb7-4141-9278-070cd6dc5c75</v>
    <v>en-US</v>
    <v>Generic</v>
  </rv>
  <rv s="3">
    <v>98</v>
  </rv>
  <rv s="2">
    <v>https://www.bing.com/search?q=par%c3%a1+brazil&amp;form=skydnc</v>
    <v>Learn more on Bing</v>
  </rv>
  <rv s="27">
    <v>#VALUE!</v>
    <v>en-US</v>
    <v>7a0db70a-73db-e83d-e548-6fab7a523b35</v>
    <v>536870912</v>
    <v>1</v>
    <v>649</v>
    <v>631</v>
    <v>Pará</v>
    <v>610</v>
    <v>611</v>
    <v>Map</v>
    <v>612</v>
    <v>619</v>
    <v>BR-PA</v>
    <v>124</v>
    <v>888</v>
    <v>837</v>
    <v>Pará is a state of Brazil, located in northern Brazil and traversed by the lower Amazon River. It borders the Brazilian states of Amapá, Maranhão, Tocantins, Mato Grosso, Amazonas and Roraima. To the northwest are the borders of Guyana and Suriname, to the northeast of Pará is the Atlantic Ocean. The capital and largest city is Belém, which is located at the mouth of the Amazon. The state, which is home to 4.1% of the Brazilian population, is responsible for just 2.2% of the Brazilian GDP.</v>
    <v>888</v>
    <v>896</v>
    <v>897</v>
    <v>Pará</v>
    <v>129</v>
    <v>Pará</v>
    <v>mdp/vdpid/25190</v>
  </rv>
  <rv s="0">
    <v>536870912</v>
    <v>Santa Cruz do Sul</v>
    <v>fb51fd49-ff43-05ad-5044-018a6deba46a</v>
    <v>pt-BR</v>
    <v>Map</v>
  </rv>
  <rv s="1">
    <fb>733.5</fb>
    <v>15</v>
  </rv>
  <rv s="5">
    <v>76</v>
    <v>13</v>
    <v>655</v>
    <v>0</v>
    <v>Image of Santa Cruz do Sul</v>
  </rv>
  <rv s="1">
    <fb>-29.717777999999999</fb>
    <v>16</v>
  </rv>
  <rv s="2">
    <v>https://www.bing.com/search?q=Santa+Cruz+do+Sul&amp;form=skydnc</v>
    <v>Aprenda mais com Bing</v>
  </rv>
  <rv s="3">
    <v>99</v>
  </rv>
  <rv s="1">
    <fb>-52.425832999999997</fb>
    <v>16</v>
  </rv>
  <rv s="1">
    <fb>131365</fb>
    <v>15</v>
  </rv>
  <rv s="10">
    <v>#VALUE!</v>
    <v>pt-BR</v>
    <v>fb51fd49-ff43-05ad-5044-018a6deba46a</v>
    <v>536870912</v>
    <v>1</v>
    <v>654</v>
    <v>64</v>
    <v>73</v>
    <v>Santa Cruz do Sul</v>
    <v>11</v>
    <v>23</v>
    <v>Map</v>
    <v>13</v>
    <v>14</v>
    <v>900</v>
    <v>Santa Cruz do Sul é um município brasileiro no estado do Rio Grande do Sul. A 155 km de Porto Alegre e a 142 km de Santa Maria, no centro do estado. Sua população, conforme estimativas do IBGE de 2021, era de 132 271 habitantes., sendo o 15.º município mais populoso do Rio Grande do Sul. Com uma área de 733,4 km², localiza-se na região do Vale do Rio Pardo, fazendo fronteira com os municípios de Vera Cruz, Rio Pardo, Sinimbu, Venâncio Aires, e Passo do Sobrado. Com clima temperado, constitui uma região fisiográfica de transição entre o Planalto e a Depressão Central, contando com vegetação oriunda da Mata Atlântica e do Pampa, e predominância litográfica de rochas vulcânicas.</v>
    <v>66</v>
    <v>328</v>
    <v>901</v>
    <v>902</v>
    <v>903</v>
    <v>904</v>
    <v>905</v>
    <v>Santa Cruz do Sul</v>
    <v>7</v>
    <v>906</v>
    <v>Santa Cruz do Sul</v>
    <v>mdp/vdpid/6463549260594937857</v>
  </rv>
  <rv s="0">
    <v>536870912</v>
    <v>Americana</v>
    <v>c420fc43-4abd-3844-e181-9a2107900bec</v>
    <v>pt-BR</v>
    <v>Map</v>
  </rv>
  <rv s="1">
    <fb>133.91</fb>
    <v>15</v>
  </rv>
  <rv s="5">
    <v>77</v>
    <v>13</v>
    <v>663</v>
    <v>0</v>
    <v>Image of Americana</v>
  </rv>
  <rv s="1">
    <fb>-22.738610999999999</fb>
    <v>16</v>
  </rv>
  <rv s="2">
    <v>https://www.bing.com/search?q=Americana&amp;form=skydnc</v>
    <v>Aprenda mais com Bing</v>
  </rv>
  <rv s="3">
    <v>100</v>
  </rv>
  <rv s="1">
    <fb>-47.331111</fb>
    <v>16</v>
  </rv>
  <rv s="1">
    <fb>242018</fb>
    <v>15</v>
  </rv>
  <rv s="28">
    <v>#VALUE!</v>
    <v>pt-BR</v>
    <v>c420fc43-4abd-3844-e181-9a2107900bec</v>
    <v>536870912</v>
    <v>1</v>
    <v>660</v>
    <v>661</v>
    <v>662</v>
    <v>Americana</v>
    <v>173</v>
    <v>174</v>
    <v>Map</v>
    <v>13</v>
    <v>14</v>
    <v>909</v>
    <v>71</v>
    <v>910</v>
    <v>911</v>
    <v>912</v>
    <v>913</v>
    <v>914</v>
    <v>Americana</v>
    <v>7</v>
    <v>915</v>
    <v>Americana</v>
    <v>mdp/vdpid/6460990694168199169</v>
  </rv>
  <rv s="0">
    <v>536870912</v>
    <v>Volta Redonda</v>
    <v>dbf66fdc-9e41-70e4-0002-dff2494816e1</v>
    <v>pt-BR</v>
    <v>Map</v>
  </rv>
  <rv s="1">
    <fb>182.483</fb>
    <v>15</v>
  </rv>
  <rv s="5">
    <v>78</v>
    <v>13</v>
    <v>669</v>
    <v>0</v>
    <v>Image of Volta Redonda</v>
  </rv>
  <rv s="1">
    <fb>-22.522777999999999</fb>
    <v>16</v>
  </rv>
  <rv s="2">
    <v>https://www.bing.com/search?q=Volta+Redonda&amp;form=skydnc</v>
    <v>Aprenda mais com Bing</v>
  </rv>
  <rv s="3">
    <v>101</v>
  </rv>
  <rv s="1">
    <fb>-44.103889000000002</fb>
    <v>16</v>
  </rv>
  <rv s="1">
    <fb>273988</fb>
    <v>15</v>
  </rv>
  <rv s="10">
    <v>#VALUE!</v>
    <v>pt-BR</v>
    <v>dbf66fdc-9e41-70e4-0002-dff2494816e1</v>
    <v>536870912</v>
    <v>1</v>
    <v>668</v>
    <v>64</v>
    <v>73</v>
    <v>Volta Redonda</v>
    <v>11</v>
    <v>23</v>
    <v>Map</v>
    <v>13</v>
    <v>14</v>
    <v>918</v>
    <v>Volta Redonda é um município brasileiro do estado do Rio de Janeiro, Região Sudeste do país. Situado no Sul Fluminense, também é conhecido como a "Cidade do Aço", por abrigar a Companhia Siderúrgica Nacional. Localiza-se a 22º31'23" de latitude sul e 44º06'15" de longitude oeste, a uma altitude de 390 metros. É cortada pelo Rio Paraíba do Sul, que corre de oeste para leste, sendo a principal fonte de abastecimento de água do município e também responsável pelo seu nome, devido a uma curva do rio.</v>
    <v>56</v>
    <v>100</v>
    <v>919</v>
    <v>920</v>
    <v>921</v>
    <v>922</v>
    <v>923</v>
    <v>Volta Redonda</v>
    <v>7</v>
    <v>924</v>
    <v>Volta Redonda</v>
    <v>mdp/vdpid/6509239902880661505</v>
  </rv>
  <rv s="0">
    <v>536870912</v>
    <v>Lavras</v>
    <v>a81cc99d-e691-33f7-df58-fa65be9d54f3</v>
    <v>en-US</v>
    <v>Map</v>
  </rv>
  <rv s="1">
    <fb>564.495</fb>
    <v>15</v>
  </rv>
  <rv s="1">
    <fb>-21.245000000000001</fb>
    <v>16</v>
  </rv>
  <rv s="3">
    <v>102</v>
  </rv>
  <rv s="2">
    <v>https://www.bing.com/search?q=lavras+brazil&amp;form=skydnc</v>
    <v>Learn more on Bing</v>
  </rv>
  <rv s="1">
    <fb>-45</fb>
    <v>16</v>
  </rv>
  <rv s="1">
    <fb>104783</fb>
    <v>15</v>
  </rv>
  <rv s="24">
    <v>#VALUE!</v>
    <v>en-US</v>
    <v>a81cc99d-e691-33f7-df58-fa65be9d54f3</v>
    <v>536870912</v>
    <v>1</v>
    <v>670</v>
    <v>609</v>
    <v>Lavras</v>
    <v>610</v>
    <v>611</v>
    <v>Map</v>
    <v>612</v>
    <v>613</v>
    <v>856</v>
    <v>927</v>
    <v>837</v>
    <v>Lavras is a municipality in southern Minas Gerais state, Brazil. Located at an altitude of 919 m, it has a population of 104,783 inhabitants. The area of the municipality is 564.495 km². The average annual temperature is 19.6°C and the average annual rainfall is 1,511 millimetres.</v>
    <v>928</v>
    <v>929</v>
    <v>930</v>
    <v>931</v>
    <v>Lavras</v>
    <v>932</v>
    <v>853</v>
    <v>Lavras</v>
    <v>mdp/vdpid/6413033430237315073</v>
  </rv>
  <rv s="0">
    <v>536870912</v>
    <v>Brasília</v>
    <v>0f4c1a26-f33c-b6de-a63f-578da6617369</v>
    <v>en-US</v>
    <v>Map</v>
  </rv>
  <rv s="0">
    <v>536870912</v>
    <v>Federal District</v>
    <v>88dfc3b6-8e7a-694d-61b2-96d14f226ec4</v>
    <v>en-US</v>
    <v>Map</v>
  </rv>
  <rv s="5">
    <v>79</v>
    <v>612</v>
    <v>676</v>
    <v>0</v>
    <v>Image of Brasília</v>
  </rv>
  <rv s="3">
    <v>103</v>
  </rv>
  <rv s="2">
    <v>https://www.bing.com/search?q=bras%c3%adlia&amp;form=skydnc</v>
    <v>Learn more on Bing</v>
  </rv>
  <rv s="26">
    <v>#VALUE!</v>
    <v>en-US</v>
    <v>0f4c1a26-f33c-b6de-a63f-578da6617369</v>
    <v>536870912</v>
    <v>1</v>
    <v>674</v>
    <v>626</v>
    <v>Brasília</v>
    <v>610</v>
    <v>618</v>
    <v>Map</v>
    <v>612</v>
    <v>675</v>
    <v>935</v>
    <v>99</v>
    <v>837</v>
    <v>Brasília is the federal capital of Brazil and seat of government of the Federal District. The city is located at the top of the Brazilian highlands in the country's Central-West region. It was founded by President Juscelino Kubitschek on 21 April 1960, to serve as the new national capital. Brasília is estimated to be Brazil's third-most populous city. Among major Latin American cities, it has the highest GDP per capita.</v>
    <v>936</v>
    <v>102</v>
    <v>937</v>
    <v>938</v>
    <v>105</v>
    <v>Brasília</v>
    <v>106</v>
    <v>840</v>
    <v>Brasília</v>
    <v>mdp/vdpid/6407970072035328001</v>
  </rv>
  <rv s="5">
    <v>80</v>
    <v>612</v>
    <v>680</v>
    <v>0</v>
    <v>Image of Federal District</v>
  </rv>
  <rv s="3">
    <v>104</v>
  </rv>
  <rv s="2">
    <v>https://www.bing.com/search?q=federal+district+brazil&amp;form=skydnc</v>
    <v>Learn more on Bing</v>
  </rv>
  <rv s="1">
    <fb>2570160</fb>
    <v>15</v>
  </rv>
  <rv s="25">
    <v>#VALUE!</v>
    <v>en-US</v>
    <v>88dfc3b6-8e7a-694d-61b2-96d14f226ec4</v>
    <v>536870912</v>
    <v>1</v>
    <v>678</v>
    <v>617</v>
    <v>Federal District</v>
    <v>610</v>
    <v>618</v>
    <v>Map</v>
    <v>612</v>
    <v>679</v>
    <v>BR-DF</v>
    <v>99</v>
    <v>934</v>
    <v>837</v>
    <v>The Federal District is one of 27 federative units of Brazil. Located in the Center-West Region, it is the smallest Brazilian federal unit and the only one that has no municipalities, being divided into 31 administrative regions. The federal capital of Brazil, Brasília, which is also the seat of government of the Federal District, is located in its territory.</v>
    <v>940</v>
    <v>934</v>
    <v>941</v>
    <v>942</v>
    <v>Federal District</v>
    <v>943</v>
    <v>Federal District</v>
    <v>mdp/vdpid/9132</v>
  </rv>
  <rv s="0">
    <v>536870912</v>
    <v>Juiz de Fora</v>
    <v>14ceaf2e-2215-2213-d2c9-97127d36ec00</v>
    <v>pt-BR</v>
    <v>Map</v>
  </rv>
  <rv s="1">
    <fb>1436</fb>
    <v>15</v>
  </rv>
  <rv s="5">
    <v>81</v>
    <v>13</v>
    <v>686</v>
    <v>0</v>
    <v>Image of Juiz de Fora</v>
  </rv>
  <rv s="1">
    <fb>-21.761944</fb>
    <v>16</v>
  </rv>
  <rv s="2">
    <v>https://www.bing.com/search?q=Juiz+de+Fora&amp;form=skydnc</v>
    <v>Aprenda mais com Bing</v>
  </rv>
  <rv s="3">
    <v>105</v>
  </rv>
  <rv s="1">
    <fb>-43.349443999999998</fb>
    <v>16</v>
  </rv>
  <rv s="1">
    <fb>573285</fb>
    <v>15</v>
  </rv>
  <rv s="8">
    <v>#VALUE!</v>
    <v>pt-BR</v>
    <v>14ceaf2e-2215-2213-d2c9-97127d36ec00</v>
    <v>536870912</v>
    <v>1</v>
    <v>685</v>
    <v>64</v>
    <v>65</v>
    <v>Juiz de Fora</v>
    <v>11</v>
    <v>23</v>
    <v>Map</v>
    <v>13</v>
    <v>14</v>
    <v>946</v>
    <v>Juiz de Fora é um município brasileiro no interior do estado de Minas Gerais. Localiza-se na Zona da Mata Mineira, a sudeste da capital do estado, distando desta cerca de 283 km. Sua população foi contada, no ano de 2010, em 516 247 habitantes, pelo Instituto Brasileiro de Geografia e Estatística, sendo então o quarto mais populoso de Minas Gerais e o 36º do Brasil. Em 2021 sua população foi estimada em 577 532 habitantes. Ocupa uma área de 1 429,875 km², dos quais apenas 317,740 km² estão em perímetro urbano. A cidade faz parte do eixo industrial das cidades próximas à BR-040 e das próximas à BR-116.</v>
    <v>2</v>
    <v>947</v>
    <v>948</v>
    <v>949</v>
    <v>950</v>
    <v>951</v>
    <v>Juiz de Fora</v>
    <v>7</v>
    <v>952</v>
    <v>Juiz de Fora</v>
    <v>mdp/vdpid/6509275326932058113</v>
  </rv>
  <rv s="0">
    <v>536870912</v>
    <v>Campos dos Goytacazes</v>
    <v>729ffc17-a5a8-ec74-4138-6652f7284544</v>
    <v>pt-BR</v>
    <v>Map</v>
  </rv>
  <rv s="1">
    <fb>4032</fb>
    <v>15</v>
  </rv>
  <rv s="5">
    <v>82</v>
    <v>13</v>
    <v>691</v>
    <v>0</v>
    <v>Image of Campos dos Goytacazes</v>
  </rv>
  <rv s="1">
    <fb>-21.754526899999998</fb>
    <v>16</v>
  </rv>
  <rv s="2">
    <v>https://www.bing.com/search?q=Campos+dos+Goytacazes&amp;form=skydnc</v>
    <v>Aprenda mais com Bing</v>
  </rv>
  <rv s="3">
    <v>106</v>
  </rv>
  <rv s="1">
    <fb>-41.3246064</fb>
    <v>16</v>
  </rv>
  <rv s="1">
    <fb>511168</fb>
    <v>15</v>
  </rv>
  <rv s="8">
    <v>#VALUE!</v>
    <v>pt-BR</v>
    <v>729ffc17-a5a8-ec74-4138-6652f7284544</v>
    <v>536870912</v>
    <v>1</v>
    <v>690</v>
    <v>64</v>
    <v>65</v>
    <v>Campos dos Goytacazes</v>
    <v>11</v>
    <v>23</v>
    <v>Map</v>
    <v>13</v>
    <v>14</v>
    <v>955</v>
    <v>Campos dos Goytacazes é um município brasileiro no interior do estado do Rio de Janeiro, Região Sudeste do país. Está localizado na região Norte Fluminense do estado. De acordo como o Instituto Brasileiro de Geografia e Estatística, possui uma população estimada de 514 643 habitantes, é a mais populosa cidade do interior do estado, a sétima mais populosa do estado e também o município com a maior extensão territorial do estado, ocupando uma área de 4 032,5 quilômetros quadrados. Localizam-se no município, importantes universidades públicas e privadas do estado do Rio de Janeiro. Segundo o IBGE, Campos dos Goytacazes tinha em 2013, o sétimo maior PIB do Brasil e é até hoje o segundo maior do estado do Rio de Janeiro, sendo a cidade não capital com o maior PIB nacional naquele ano. Campos dos Goytacazes está na décima colocação, dos municípios mais populosos do interior do Brasil.</v>
    <v>56</v>
    <v>956</v>
    <v>957</v>
    <v>958</v>
    <v>959</v>
    <v>960</v>
    <v>Campos dos Goytacazes</v>
    <v>7</v>
    <v>961</v>
    <v>Campos dos Goytacazes</v>
    <v>mdp/vdpid/6509731075474849793</v>
  </rv>
  <rv s="0">
    <v>536870912</v>
    <v>Olinda</v>
    <v>d3586bda-6215-399b-7e39-9d6f2fbb85e3</v>
    <v>pt-BR</v>
    <v>Map</v>
  </rv>
  <rv s="1">
    <fb>43.55</fb>
    <v>15</v>
  </rv>
  <rv s="9">
    <v>83</v>
    <v>13</v>
    <v>696</v>
    <v>6</v>
    <v>0</v>
    <v>Image of Olinda</v>
  </rv>
  <rv s="1">
    <fb>-8</fb>
    <v>16</v>
  </rv>
  <rv s="2">
    <v>https://www.bing.com/search?q=Olinda&amp;form=skydnc</v>
    <v>Aprenda mais com Bing</v>
  </rv>
  <rv s="3">
    <v>107</v>
  </rv>
  <rv s="1">
    <fb>-34.883333</fb>
    <v>16</v>
  </rv>
  <rv s="1">
    <fb>393115</fb>
    <v>15</v>
  </rv>
  <rv s="8">
    <v>#VALUE!</v>
    <v>pt-BR</v>
    <v>d3586bda-6215-399b-7e39-9d6f2fbb85e3</v>
    <v>536870912</v>
    <v>1</v>
    <v>695</v>
    <v>64</v>
    <v>65</v>
    <v>Olinda</v>
    <v>11</v>
    <v>23</v>
    <v>Map</v>
    <v>13</v>
    <v>14</v>
    <v>964</v>
    <v>Olinda é um município brasileiro do estado de Pernambuco. Pertence à Região Metropolitana do Recife, distando seis quilômetros da capital pernambucana. Fundada em 1535, Olinda é a mais antiga entre as cidades brasileiras declaradas Patrimônio Histórico e Cultural da Humanidade pela UNESCO, e foi o segundo centro histórico do país a receber tal título, em 1982, após Ouro Preto. Em que pesem a descaracterização de parte do seu casario histórico e a perda de diversos exemplares da arquitetura quinhentista com o ataque holandês, Olinda abriga dezenas de igrejas e conventos barrocos de inestimável valor histórico, e mantém o seu traçado urbano colonial. É uma localidade de grande relevo na história do Brasil.</v>
    <v>70</v>
    <v>965</v>
    <v>966</v>
    <v>967</v>
    <v>968</v>
    <v>969</v>
    <v>Olinda</v>
    <v>7</v>
    <v>970</v>
    <v>Olinda</v>
    <v>mdp/vdpid/6493001879356702721</v>
  </rv>
  <rv s="0">
    <v>536870912</v>
    <v>Taubaté</v>
    <v>32431ddf-1a85-b850-14fb-517eef90f964</v>
    <v>pt-BR</v>
    <v>Map</v>
  </rv>
  <rv s="1">
    <fb>625</fb>
    <v>15</v>
  </rv>
  <rv s="1">
    <fb>-23.030587000000001</fb>
    <v>16</v>
  </rv>
  <rv s="2">
    <v>https://www.bing.com/search?q=Taubat%c3%a9&amp;form=skydnc</v>
    <v>Aprenda mais com Bing</v>
  </rv>
  <rv s="3">
    <v>108</v>
  </rv>
  <rv s="1">
    <fb>-45.548604599999997</fb>
    <v>16</v>
  </rv>
  <rv s="1">
    <fb>317915</fb>
    <v>15</v>
  </rv>
  <rv s="4">
    <v>#VALUE!</v>
    <v>pt-BR</v>
    <v>32431ddf-1a85-b850-14fb-517eef90f964</v>
    <v>536870912</v>
    <v>1</v>
    <v>701</v>
    <v>7</v>
    <v>8</v>
    <v>Taubaté</v>
    <v>173</v>
    <v>702</v>
    <v>Map</v>
    <v>13</v>
    <v>14</v>
    <v>973</v>
    <v>Taubaté é um município brasileiro no interior do estado de São Paulo, localizado na região do Vale do Paraíba, a 130 km da capital do estado, São Paulo. O município é formado pela sede e pelo distrito de Quiririm.</v>
    <v>71</v>
    <v>974</v>
    <v>975</v>
    <v>976</v>
    <v>977</v>
    <v>Taubaté</v>
    <v>7</v>
    <v>978</v>
    <v>Taubaté</v>
    <v>mdp/vdpid/6461175242755670018</v>
  </rv>
  <rv s="0">
    <v>536870912</v>
    <v>Poços de Caldas</v>
    <v>47fd9819-2aa1-8b5d-4f8d-cba0508161fa</v>
    <v>pt-BR</v>
    <v>Map</v>
  </rv>
  <rv s="1">
    <fb>546.95799999999997</fb>
    <v>15</v>
  </rv>
  <rv s="5">
    <v>84</v>
    <v>13</v>
    <v>708</v>
    <v>0</v>
    <v>Image of Poços de Caldas</v>
  </rv>
  <rv s="1">
    <fb>-21.788422099999998</fb>
    <v>16</v>
  </rv>
  <rv s="2">
    <v>https://www.bing.com/search?q=Po%c3%a7os+de+Caldas&amp;form=skydnc</v>
    <v>Aprenda mais com Bing</v>
  </rv>
  <rv s="3">
    <v>109</v>
  </rv>
  <rv s="1">
    <fb>-46.562723499999997</fb>
    <v>16</v>
  </rv>
  <rv s="1">
    <fb>168641</fb>
    <v>15</v>
  </rv>
  <rv s="8">
    <v>#VALUE!</v>
    <v>pt-BR</v>
    <v>47fd9819-2aa1-8b5d-4f8d-cba0508161fa</v>
    <v>536870912</v>
    <v>1</v>
    <v>707</v>
    <v>64</v>
    <v>65</v>
    <v>Poços de Caldas</v>
    <v>11</v>
    <v>23</v>
    <v>Map</v>
    <v>13</v>
    <v>14</v>
    <v>981</v>
    <v>Poços de Caldas é um município brasileiro do estado de Minas Gerais, no sudeste do país. Está localizado na mesorregião do Sul e Sudoeste de Minas. Segundo estimativa do IBGE para 1º de julho de 2021, é o 15º município mais populoso do estado com 169 838 habitantes.</v>
    <v>2</v>
    <v>982</v>
    <v>983</v>
    <v>984</v>
    <v>985</v>
    <v>986</v>
    <v>Poços de Caldas</v>
    <v>7</v>
    <v>987</v>
    <v>Poços de Caldas</v>
    <v>mdp/vdpid/6413008529526882305</v>
  </rv>
  <rv s="0">
    <v>536870912</v>
    <v>Governador Valadares</v>
    <v>7c067a6e-5a32-0faa-d7f1-a67183eadb22</v>
    <v>pt-BR</v>
    <v>Map</v>
  </rv>
  <rv s="1">
    <fb>2348.1</fb>
    <v>15</v>
  </rv>
  <rv s="1">
    <fb>-18.850000000000001</fb>
    <v>16</v>
  </rv>
  <rv s="2">
    <v>https://www.bing.com/search?q=Governador+Valadares&amp;form=skydnc</v>
    <v>Aprenda mais com Bing</v>
  </rv>
  <rv s="3">
    <v>110</v>
  </rv>
  <rv s="1">
    <fb>-41.933332999999998</fb>
    <v>16</v>
  </rv>
  <rv s="1">
    <fb>281046</fb>
    <v>15</v>
  </rv>
  <rv s="4">
    <v>#VALUE!</v>
    <v>pt-BR</v>
    <v>7c067a6e-5a32-0faa-d7f1-a67183eadb22</v>
    <v>536870912</v>
    <v>1</v>
    <v>715</v>
    <v>7</v>
    <v>8</v>
    <v>Governador Valadares</v>
    <v>11</v>
    <v>12</v>
    <v>Map</v>
    <v>13</v>
    <v>14</v>
    <v>990</v>
    <v>Governador Valadares é um município brasileiro no interior do estado de Minas Gerais, Região Sudeste do país. Localiza-se no Vale do Rio Doce e está situado a cerca de 320 km a leste da capital do estado. Ocupa uma área de pouco mais de 2 342 km², sendo aproximadamente 58 km² em área urbana, e sua população em 2020 era de 281 046 habitantes, posicionando-se como o nono mais populoso do estado mineiro.</v>
    <v>2</v>
    <v>991</v>
    <v>992</v>
    <v>993</v>
    <v>994</v>
    <v>Governador Valadares</v>
    <v>7</v>
    <v>995</v>
    <v>Governador Valadares</v>
    <v>mdp/vdpid/6508570302362943490</v>
  </rv>
  <rv s="0">
    <v>536870912</v>
    <v>Paraná</v>
    <v>a33450c4-459a-0682-41ee-635b343dd785</v>
    <v>en-US</v>
    <v>Map</v>
  </rv>
  <rv s="0">
    <v>536870912</v>
    <v>Curitiba</v>
    <v>9de3a316-28c1-de67-4f2f-b5f04beb753a</v>
    <v>en-US</v>
    <v>Map</v>
  </rv>
  <rv s="0">
    <v>805306368</v>
    <v>Ratinho Júnior (Governor)</v>
    <v>9fe83006-4ffb-319f-cb3b-87c0590d9334</v>
    <v>en-US</v>
    <v>Generic</v>
  </rv>
  <rv s="3">
    <v>111</v>
  </rv>
  <rv s="2">
    <v>https://www.bing.com/search?q=paran%c3%a1&amp;form=skydnc</v>
    <v>Learn more on Bing</v>
  </rv>
  <rv s="27">
    <v>#VALUE!</v>
    <v>en-US</v>
    <v>a33450c4-459a-0682-41ee-635b343dd785</v>
    <v>536870912</v>
    <v>1</v>
    <v>718</v>
    <v>631</v>
    <v>Paraná</v>
    <v>610</v>
    <v>611</v>
    <v>Map</v>
    <v>612</v>
    <v>640</v>
    <v>BR-PR</v>
    <v>147</v>
    <v>998</v>
    <v>837</v>
    <v>Paraná is one of the 26 states of Brazil, in the south of the country, bordered on the north by São Paulo state, on the east by the Atlantic Ocean, on the south by Santa Catarina state and the province of Misiones, Argentina, and on the west by Mato Grosso do Sul and Paraguay, with the Paraná River as its western boundary line. It is subdivided into 399 municipalities, and its capital is the city of Curitiba. Other major cities are Londrina, Maringá, Ponta Grossa, Cascavel, São José dos Pinhais and Foz do Iguaçu. The state is home to 5.4% of the Brazilian population and has 6.2% of the Brazilian GDP.</v>
    <v>998</v>
    <v>1000</v>
    <v>1001</v>
    <v>Paraná</v>
    <v>153</v>
    <v>Paraná</v>
    <v>mdp/vdpid/9340570</v>
  </rv>
  <rv s="0">
    <v>536870912</v>
    <v>Guaratinguetá</v>
    <v>0a67d942-3376-af2d-375a-406e08f59fae</v>
    <v>pt-BR</v>
    <v>Map</v>
  </rv>
  <rv s="1">
    <fb>752.64</fb>
    <v>15</v>
  </rv>
  <rv s="5">
    <v>85</v>
    <v>13</v>
    <v>724</v>
    <v>0</v>
    <v>Image of Guaratinguetá</v>
  </rv>
  <rv s="1">
    <fb>-22.815933600000001</fb>
    <v>16</v>
  </rv>
  <rv s="2">
    <v>https://www.bing.com/search?q=Guaratinguet%c3%a1&amp;form=skydnc</v>
    <v>Aprenda mais com Bing</v>
  </rv>
  <rv s="1">
    <fb>-45.193281499999998</fb>
    <v>16</v>
  </rv>
  <rv s="1">
    <fb>122505</fb>
    <v>15</v>
  </rv>
  <rv s="16">
    <v>#VALUE!</v>
    <v>pt-BR</v>
    <v>0a67d942-3376-af2d-375a-406e08f59fae</v>
    <v>536870912</v>
    <v>1</v>
    <v>723</v>
    <v>64</v>
    <v>337</v>
    <v>Guaratinguetá</v>
    <v>11</v>
    <v>23</v>
    <v>Map</v>
    <v>13</v>
    <v>14</v>
    <v>1004</v>
    <v>Guaratinguetá é um município brasileiro do estado de São Paulo, localizado na região do Vale do Paraíba, sede de microrregião, uma das sub-sedes da Região Metropolitana do Vale do Paraíba e Litoral Norte e um dos polos sub-regionais do Brasil. Sua microrregião vive um processo de urbanização e foi elevada a Região Metropolitana. O município é um dos mais importantes do Vale do Paraíba, possuindo importância turística, industrial e comercial.</v>
    <v>71</v>
    <v>1005</v>
    <v>1006</v>
    <v>1007</v>
    <v>1008</v>
    <v>Guaratinguetá</v>
    <v>7</v>
    <v>1009</v>
    <v>Guaratinguetá</v>
    <v>mdp/vdpid/6461167850831740929</v>
  </rv>
  <rv s="0">
    <v>536870912</v>
    <v>Jundiaí</v>
    <v>ab2fee52-28de-8bfb-64b2-fb2f48326a1f</v>
    <v>pt-BR</v>
    <v>Map</v>
  </rv>
  <rv s="1">
    <fb>431.20699999999999</fb>
    <v>15</v>
  </rv>
  <rv s="5">
    <v>86</v>
    <v>13</v>
    <v>730</v>
    <v>0</v>
    <v>Image of Jundiaí</v>
  </rv>
  <rv s="1">
    <fb>-23.187080999999999</fb>
    <v>16</v>
  </rv>
  <rv s="2">
    <v>https://www.bing.com/search?q=Jundia%c3%ad&amp;form=skydnc</v>
    <v>Aprenda mais com Bing</v>
  </rv>
  <rv s="3">
    <v>112</v>
  </rv>
  <rv s="1">
    <fb>-46.884048</fb>
    <v>16</v>
  </rv>
  <rv s="1">
    <fb>423006</fb>
    <v>15</v>
  </rv>
  <rv s="8">
    <v>#VALUE!</v>
    <v>pt-BR</v>
    <v>ab2fee52-28de-8bfb-64b2-fb2f48326a1f</v>
    <v>536870912</v>
    <v>1</v>
    <v>729</v>
    <v>64</v>
    <v>65</v>
    <v>Jundiaí</v>
    <v>11</v>
    <v>23</v>
    <v>Map</v>
    <v>13</v>
    <v>14</v>
    <v>1012</v>
    <v>Jundiaí é um município brasileiro do estado de São Paulo, sede da Região Metropolitana de Jundiaí. Localiza-se a 23º11'11" de latitude sul e 46º53'03" de longitude oeste, a uma altitude de 762 metros. Dista 57 quilômetros de São Paulo. Conforme dados do Instituto Brasileiro de Geografia e Estatística de 2019, sua população era de 418 962 habitantes, ficando na 15° posição entre os municípios mais populosos do estado, sendo o 6º maior do interior paulista. Também é o 59° maior do Brasil, sendo maior que quatro capitais estaduais. Seu nome é uma referência ao rio Jundiaí.</v>
    <v>71</v>
    <v>1013</v>
    <v>1014</v>
    <v>1015</v>
    <v>1016</v>
    <v>1017</v>
    <v>Jundiaí</v>
    <v>7</v>
    <v>1018</v>
    <v>Jundiaí</v>
    <v>mdp/vdpid/6461037867773722625</v>
  </rv>
  <rv s="0">
    <v>536870912</v>
    <v>Uberaba</v>
    <v>b89a866b-53f3-7eab-e369-9d1968f4a7ea</v>
    <v>pt-BR</v>
    <v>Map</v>
  </rv>
  <rv s="1">
    <fb>4529.7</fb>
    <v>15</v>
  </rv>
  <rv s="5">
    <v>87</v>
    <v>13</v>
    <v>736</v>
    <v>0</v>
    <v>Image of Uberaba</v>
  </rv>
  <rv s="1">
    <fb>-19.750032699999998</fb>
    <v>16</v>
  </rv>
  <rv s="2">
    <v>https://www.bing.com/search?q=Uberaba&amp;form=skydnc</v>
    <v>Aprenda mais com Bing</v>
  </rv>
  <rv s="3">
    <v>113</v>
  </rv>
  <rv s="1">
    <fb>-47.9319445</fb>
    <v>16</v>
  </rv>
  <rv s="1">
    <fb>337092</fb>
    <v>15</v>
  </rv>
  <rv s="8">
    <v>#VALUE!</v>
    <v>pt-BR</v>
    <v>b89a866b-53f3-7eab-e369-9d1968f4a7ea</v>
    <v>536870912</v>
    <v>1</v>
    <v>735</v>
    <v>64</v>
    <v>65</v>
    <v>Uberaba</v>
    <v>11</v>
    <v>23</v>
    <v>Map</v>
    <v>13</v>
    <v>14</v>
    <v>1021</v>
    <v>Uberaba é um município brasileiro no interior do estado de Minas Gerais, Região Sudeste do país. Localizado no Triângulo Mineiro, a 481 km a oeste da capital estadual, sua população estimada em 2021 era de 340 277 habitantes, sendo assim o oitavo município mais populoso do estado.</v>
    <v>2</v>
    <v>1022</v>
    <v>1023</v>
    <v>1024</v>
    <v>1025</v>
    <v>1026</v>
    <v>Uberaba</v>
    <v>7</v>
    <v>1027</v>
    <v>Uberaba</v>
    <v>mdp/vdpid/6412187154931253249</v>
  </rv>
  <rv s="0">
    <v>536870912</v>
    <v>Brusque</v>
    <v>19cbdac4-1f94-39fa-ce19-3e70a7d1cd3d</v>
    <v>pt-BR</v>
    <v>Map</v>
  </rv>
  <rv s="1">
    <fb>284.74900000000002</fb>
    <v>15</v>
  </rv>
  <rv s="5">
    <v>88</v>
    <v>13</v>
    <v>741</v>
    <v>0</v>
    <v>Image of Brusque</v>
  </rv>
  <rv s="1">
    <fb>-27.094925</fb>
    <v>16</v>
  </rv>
  <rv s="2">
    <v>https://www.bing.com/search?q=Brusque&amp;form=skydnc</v>
    <v>Aprenda mais com Bing</v>
  </rv>
  <rv s="1">
    <fb>-48.914808000000001</fb>
    <v>16</v>
  </rv>
  <rv s="1">
    <fb>137689</fb>
    <v>15</v>
  </rv>
  <rv s="16">
    <v>#VALUE!</v>
    <v>pt-BR</v>
    <v>19cbdac4-1f94-39fa-ce19-3e70a7d1cd3d</v>
    <v>536870912</v>
    <v>1</v>
    <v>740</v>
    <v>64</v>
    <v>337</v>
    <v>Brusque</v>
    <v>11</v>
    <v>23</v>
    <v>Map</v>
    <v>13</v>
    <v>14</v>
    <v>1030</v>
    <v>Brusque é um município brasileiro do estado de Santa Catarina. Localiza-se na microrregião de Blumenau e na Mesorregião do Vale do Itajaí. Sua população estimada em 2019 é de 134.723 habitantes, sendo a 12ª maior do estado. Possui uma área de 283,446 km².</v>
    <v>58</v>
    <v>1031</v>
    <v>1032</v>
    <v>1033</v>
    <v>1034</v>
    <v>Brusque</v>
    <v>7</v>
    <v>1035</v>
    <v>Brusque</v>
    <v>mdp/vdpid/6461982240669696001</v>
  </rv>
  <rv s="0">
    <v>536870912</v>
    <v>Itajaí</v>
    <v>5da9c01f-f561-b961-8c61-4712e167024b</v>
    <v>pt-BR</v>
    <v>Map</v>
  </rv>
  <rv s="1">
    <fb>289.28500000000003</fb>
    <v>15</v>
  </rv>
  <rv s="9">
    <v>89</v>
    <v>13</v>
    <v>749</v>
    <v>6</v>
    <v>0</v>
    <v>Image of Itajaí</v>
  </rv>
  <rv s="1">
    <fb>-26.9</fb>
    <v>16</v>
  </rv>
  <rv s="2">
    <v>https://www.bing.com/search?q=Itaja%c3%ad&amp;form=skydnc</v>
    <v>Aprenda mais com Bing</v>
  </rv>
  <rv s="3">
    <v>114</v>
  </rv>
  <rv s="1">
    <fb>-48.666666999999997</fb>
    <v>16</v>
  </rv>
  <rv s="1">
    <fb>223112</fb>
    <v>15</v>
  </rv>
  <rv s="8">
    <v>#VALUE!</v>
    <v>pt-BR</v>
    <v>5da9c01f-f561-b961-8c61-4712e167024b</v>
    <v>536870912</v>
    <v>1</v>
    <v>748</v>
    <v>64</v>
    <v>65</v>
    <v>Itajaí</v>
    <v>11</v>
    <v>23</v>
    <v>Map</v>
    <v>13</v>
    <v>14</v>
    <v>1038</v>
    <v>Itajaí é um município brasileiro localizado no estado de Santa Catarina, na Região Sul do Brasil, distante 94 km da capital catarinense, Florianópolis. Tem uma população estimada em 219.536 habitantes, sendo uma cidade média, é o sexto município mais populoso do estado. Localiza-se no litoral centro norte catarinense e faz parte da Mesorregião do Vale do Itajaí, na margem direita da foz do rio Itajaí-Açu. Possui o 2º maior produto interno bruto e a maior renda per capita do estado.</v>
    <v>58</v>
    <v>1039</v>
    <v>1040</v>
    <v>1041</v>
    <v>1042</v>
    <v>1043</v>
    <v>Itajaí</v>
    <v>7</v>
    <v>1044</v>
    <v>Itajaí</v>
    <v>mdp/vdpid/6461972767699894274</v>
  </rv>
  <rv s="0">
    <v>536870912</v>
    <v>Santa Maria</v>
    <v>aa5b0eff-dae9-4d6b-157d-d2658960ef95</v>
    <v>pt-BR</v>
    <v>Map</v>
  </rv>
  <rv s="1">
    <fb>1823.1</fb>
    <v>15</v>
  </rv>
  <rv s="9">
    <v>90</v>
    <v>13</v>
    <v>754</v>
    <v>6</v>
    <v>0</v>
    <v>Image of Santa Maria</v>
  </rv>
  <rv s="1">
    <fb>-29.683333000000001</fb>
    <v>16</v>
  </rv>
  <rv s="2">
    <v>https://www.bing.com/search?q=Santa+Maria+Rio+Grande+do+Sul&amp;form=skydnc</v>
    <v>Aprenda mais com Bing</v>
  </rv>
  <rv s="3">
    <v>115</v>
  </rv>
  <rv s="1">
    <fb>-53.8</fb>
    <v>16</v>
  </rv>
  <rv s="1">
    <fb>283677</fb>
    <v>15</v>
  </rv>
  <rv s="10">
    <v>#VALUE!</v>
    <v>pt-BR</v>
    <v>aa5b0eff-dae9-4d6b-157d-d2658960ef95</v>
    <v>536870912</v>
    <v>1</v>
    <v>753</v>
    <v>64</v>
    <v>73</v>
    <v>Santa Maria</v>
    <v>11</v>
    <v>23</v>
    <v>Map</v>
    <v>13</v>
    <v>14</v>
    <v>1047</v>
    <v>Santa Maria é um município do estado do Rio Grande do Sul, no Brasil. Com 285 159 habitantes em 2021, segundo estimativas do Instituto Brasileiro de Geografia e Estatística, é considerada uma cidade média e de grande influência na região central do estado. É a 5ª cidade mais populosa do Rio Grande do Sul e, isoladamente, a maior de sua região.</v>
    <v>66</v>
    <v>328</v>
    <v>1048</v>
    <v>1049</v>
    <v>1050</v>
    <v>1051</v>
    <v>1052</v>
    <v>Santa Maria</v>
    <v>7</v>
    <v>1053</v>
    <v>Santa Maria</v>
    <v>mdp/vdpid/6463127244305858561</v>
  </rv>
  <rv s="0">
    <v>536870912</v>
    <v>Alagoas</v>
    <v>4e3f1ba4-1948-0514-728a-55b34ab027b4</v>
    <v>en-US</v>
    <v>Map</v>
  </rv>
  <rv s="0">
    <v>536870912</v>
    <v>Maceió</v>
    <v>3a74ac5b-60e1-5ea5-109b-bb1168cfbc75</v>
    <v>en-US</v>
    <v>Map</v>
  </rv>
  <rv s="9">
    <v>91</v>
    <v>612</v>
    <v>757</v>
    <v>6</v>
    <v>0</v>
    <v>Image of Alagoas</v>
  </rv>
  <rv s="3">
    <v>116</v>
  </rv>
  <rv s="2">
    <v>https://www.bing.com/search?q=alagoas&amp;form=skydnc</v>
    <v>Learn more on Bing</v>
  </rv>
  <rv s="25">
    <v>#VALUE!</v>
    <v>en-US</v>
    <v>4e3f1ba4-1948-0514-728a-55b34ab027b4</v>
    <v>536870912</v>
    <v>1</v>
    <v>756</v>
    <v>617</v>
    <v>Alagoas</v>
    <v>610</v>
    <v>618</v>
    <v>Map</v>
    <v>612</v>
    <v>619</v>
    <v>BR-AL</v>
    <v>239</v>
    <v>1056</v>
    <v>837</v>
    <v>Alagoas is one of the 27 federative units of Brazil and is situated in the eastern part of the Northeast Region. It borders: Pernambuco; Sergipe; Bahia; and the Atlantic Ocean. Its capital is the city of Maceió. It has 1.6% of the Brazilian population and produces only 0.8% of the Brazilian GDP. It is made up of 102 municipalities and its most populous cities are Maceió, Arapiraca, Palmeira dos Índios, Rio Largo, Penedo, União dos Palmares, São Miguel dos Campos, Santana do Ipanema, Delmiro Gouveia, Coruripe, Marechal Deodoro, and Campo Alegre.</v>
    <v>1057</v>
    <v>1056</v>
    <v>1058</v>
    <v>1059</v>
    <v>Alagoas</v>
    <v>244</v>
    <v>Alagoas</v>
    <v>mdp/vdpid/1008</v>
  </rv>
  <rv s="0">
    <v>536870912</v>
    <v>Tubarão</v>
    <v>0045e245-0375-4e37-91cf-a50006a9cdce</v>
    <v>pt-BR</v>
    <v>Map</v>
  </rv>
  <rv s="1">
    <fb>300.27300000000002</fb>
    <v>15</v>
  </rv>
  <rv s="9">
    <v>92</v>
    <v>13</v>
    <v>764</v>
    <v>6</v>
    <v>0</v>
    <v>Image of Tubarão</v>
  </rv>
  <rv s="1">
    <fb>-28.4764816</fb>
    <v>16</v>
  </rv>
  <rv s="2">
    <v>https://www.bing.com/search?q=Tubar%c3%a3o+Santa+Catarina&amp;form=skydnc</v>
    <v>Aprenda mais com Bing</v>
  </rv>
  <rv s="3">
    <v>117</v>
  </rv>
  <rv s="1">
    <fb>-49.016994599999997</fb>
    <v>16</v>
  </rv>
  <rv s="1">
    <fb>106422</fb>
    <v>15</v>
  </rv>
  <rv s="8">
    <v>#VALUE!</v>
    <v>pt-BR</v>
    <v>0045e245-0375-4e37-91cf-a50006a9cdce</v>
    <v>536870912</v>
    <v>1</v>
    <v>763</v>
    <v>64</v>
    <v>65</v>
    <v>Tubarão</v>
    <v>11</v>
    <v>23</v>
    <v>Map</v>
    <v>13</v>
    <v>14</v>
    <v>1062</v>
    <v>Tubarão é um município brasileiro localizado no sul do estado de Santa Catarina. Situa-se na latitude 28º28'00" sul e longitude 49º00'25" oeste, estando a uma altitude média de 9 metros acima do nível do mar, com uma área de 301,755 km². De acordo com o IBGE a população total observada no último recenseamento realizado em 2010 foi de 97 235 habitantes. Conforme estimativa realizada pelo IBGE, em 2019 o município possuía 105 687 moradores.</v>
    <v>58</v>
    <v>1063</v>
    <v>1064</v>
    <v>1065</v>
    <v>1066</v>
    <v>1067</v>
    <v>Tubarão</v>
    <v>7</v>
    <v>1068</v>
    <v>Tubarão</v>
    <v>mdp/vdpid/6465066066061033473</v>
  </rv>
  <rv s="0">
    <v>536870912</v>
    <v>São José do Rio Pardo</v>
    <v>ab23f1ca-8fb4-970d-5cf7-61a9c4372df1</v>
    <v>pt-BR</v>
    <v>Map</v>
  </rv>
  <rv s="1">
    <fb>419</fb>
    <v>15</v>
  </rv>
  <rv s="9">
    <v>93</v>
    <v>13</v>
    <v>771</v>
    <v>6</v>
    <v>0</v>
    <v>Image of São José do Rio Pardo</v>
  </rv>
  <rv s="1">
    <fb>-21.595555999999998</fb>
    <v>16</v>
  </rv>
  <rv s="2">
    <v>https://www.bing.com/search?q=S%c3%a3o+Jos%c3%a9+do+Rio+Pardo&amp;form=skydnc</v>
    <v>Aprenda mais com Bing</v>
  </rv>
  <rv s="1">
    <fb>-46.888610999999997</fb>
    <v>16</v>
  </rv>
  <rv s="1">
    <fb>55124</fb>
    <v>15</v>
  </rv>
  <rv s="16">
    <v>#VALUE!</v>
    <v>pt-BR</v>
    <v>ab23f1ca-8fb4-970d-5cf7-61a9c4372df1</v>
    <v>536870912</v>
    <v>1</v>
    <v>770</v>
    <v>64</v>
    <v>337</v>
    <v>São José do Rio Pardo</v>
    <v>11</v>
    <v>23</v>
    <v>Map</v>
    <v>13</v>
    <v>14</v>
    <v>1071</v>
    <v>São José do Rio Pardo é um município brasileiro do estado de São Paulo. Localiza-se a uma latitude 21º35'44" sul e a uma longitude 46º53'19" oeste, estando a uma altitude média de 676 metros. Sua população, conforme estimativas do IBGE de 2018, era de 54 763 habitantes.</v>
    <v>71</v>
    <v>1072</v>
    <v>1073</v>
    <v>1074</v>
    <v>1075</v>
    <v>São José do Rio Pardo</v>
    <v>7</v>
    <v>1076</v>
    <v>São José do Rio Pardo</v>
    <v>mdp/vdpid/6412900902310510593</v>
  </rv>
  <rv s="0">
    <v>536870912</v>
    <v>Varginha</v>
    <v>281dfbdc-bb19-4cd3-2a71-4351b8915aeb</v>
    <v>pt-BR</v>
    <v>Map</v>
  </rv>
  <rv s="1">
    <fb>395.64699999999999</fb>
    <v>15</v>
  </rv>
  <rv s="9">
    <v>94</v>
    <v>13</v>
    <v>776</v>
    <v>6</v>
    <v>0</v>
    <v>Image of Varginha</v>
  </rv>
  <rv s="1">
    <fb>-21.5465968</fb>
    <v>16</v>
  </rv>
  <rv s="2">
    <v>https://www.bing.com/search?q=Varginha&amp;form=skydnc</v>
    <v>Aprenda mais com Bing</v>
  </rv>
  <rv s="3">
    <v>118</v>
  </rv>
  <rv s="1">
    <fb>-45.433614300000002</fb>
    <v>16</v>
  </rv>
  <rv s="1">
    <fb>136602</fb>
    <v>15</v>
  </rv>
  <rv s="8">
    <v>#VALUE!</v>
    <v>pt-BR</v>
    <v>281dfbdc-bb19-4cd3-2a71-4351b8915aeb</v>
    <v>536870912</v>
    <v>1</v>
    <v>775</v>
    <v>64</v>
    <v>65</v>
    <v>Varginha</v>
    <v>173</v>
    <v>174</v>
    <v>Map</v>
    <v>13</v>
    <v>14</v>
    <v>1079</v>
    <v>Varginha é um município brasileiro localizado na região do Sul de Minas. A cidade está localizada às margens do Lago de Furnas, e ao mesmo tempo equidistante a três capitais do Brasil: São Paulo, Rio de Janeiro e Belo Horizonte.</v>
    <v>2</v>
    <v>1080</v>
    <v>1081</v>
    <v>1082</v>
    <v>1083</v>
    <v>1084</v>
    <v>Varginha</v>
    <v>7</v>
    <v>1085</v>
    <v>Varginha</v>
    <v>mdp/vdpid/6413041853456711681</v>
  </rv>
  <rv s="0">
    <v>536870912</v>
    <v>Espírito Santo</v>
    <v>dbc4d679-53e7-49d7-c6b3-88a4ca7f522f</v>
    <v>en-US</v>
    <v>Map</v>
  </rv>
  <rv s="0">
    <v>536870912</v>
    <v>Vitória, Espírito Santo</v>
    <v>295a805d-1fbe-cc31-527c-d2ed40f0571f</v>
    <v>en-US</v>
    <v>Map</v>
  </rv>
  <rv s="0">
    <v>536870912</v>
    <v>Serra</v>
    <v>dad55fac-b259-da6a-371b-91fe6ec16ea6</v>
    <v>en-US</v>
    <v>Map</v>
  </rv>
  <rv s="0">
    <v>805306368</v>
    <v>Renato Casagrande (Governor)</v>
    <v>fcec7bca-c46e-5b42-ca39-1149e829eb02</v>
    <v>en-US</v>
    <v>Generic</v>
  </rv>
  <rv s="3">
    <v>119</v>
  </rv>
  <rv s="2">
    <v>https://www.bing.com/search?q=esp%c3%adrito+santo+brazil&amp;form=skydnc</v>
    <v>Learn more on Bing</v>
  </rv>
  <rv s="27">
    <v>#VALUE!</v>
    <v>en-US</v>
    <v>dbc4d679-53e7-49d7-c6b3-88a4ca7f522f</v>
    <v>536870912</v>
    <v>1</v>
    <v>778</v>
    <v>631</v>
    <v>Espírito Santo</v>
    <v>173</v>
    <v>779</v>
    <v>Map</v>
    <v>612</v>
    <v>619</v>
    <v>BR-ES</v>
    <v>230</v>
    <v>1088</v>
    <v>837</v>
    <v>Espírito Santo is a state in southeastern Brazil. Its capital is Vitória, and its largest city is Serra. With an extensive coastline, the state hosts some of the country's main ports, and its beaches are significant tourist attractions.</v>
    <v>1089</v>
    <v>1091</v>
    <v>1092</v>
    <v>Espírito Santo</v>
    <v>237</v>
    <v>Espírito Santo</v>
    <v>mdp/vdpid/10442</v>
  </rv>
</rvData>
</file>

<file path=xl/richData/rdrichvaluestructure.xml><?xml version="1.0" encoding="utf-8"?>
<rvStructures xmlns="http://schemas.microsoft.com/office/spreadsheetml/2017/richdata" count="29">
  <s t="_linkedentity2">
    <k n="%EntityServiceId" t="i"/>
    <k n="_DisplayString" t="s"/>
    <k n="%EntityId" t="s"/>
    <k n="%EntityCulture" t="s"/>
    <k n="_Icon" t="s"/>
  </s>
  <s t="_formattednumber">
    <k n="_Format" t="spb"/>
  </s>
  <s t="_hyperlink">
    <k n="Address" t="s"/>
    <k n="Text" t="s"/>
  </s>
  <s t="_array">
    <k n="array" t="a"/>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ção" t="s"/>
    <k n="Divisão administrativa 1 (Estado/província/outro)" t="r"/>
    <k n="Latitude" t="r"/>
    <k n="LearnMoreOnLink" t="r"/>
    <k n="Líder(es)" t="r"/>
    <k n="Longitude" t="r"/>
    <k n="Nome" t="s"/>
    <k n="País/região" t="r"/>
    <k n="População" t="r"/>
    <k n="UniqueName" t="s"/>
    <k n="VDPID/VSID" t="s"/>
  </s>
  <s t="_webimage">
    <k n="WebImageIdentifier" t="i"/>
    <k n="_Provider" t="spb"/>
    <k n="Attribution" t="spb"/>
    <k n="ComputedImage" t="b"/>
    <k n="Text"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Capital/Maior Cidade" t="r"/>
    <k n="Descrição" t="s"/>
    <k n="Imagem" t="r"/>
    <k n="LearnMoreOnLink" t="r"/>
    <k n="Líder(es)" t="r"/>
    <k n="Maior cidade" t="r"/>
    <k n="Nome" t="s"/>
    <k n="País/região" t="r"/>
    <k n="População"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ção" t="s"/>
    <k n="Alterar IPC (%)" t="r"/>
    <k n="`Área" t="r"/>
    <k n="`Área florestal (%)" t="r"/>
    <k n="Capital/Maior Cidade" t="r"/>
    <k n="Capitalização de mercado das empresas listadas" t="r"/>
    <k n="Código da moeda" t="s"/>
    <k n="Código de chamada" t="r"/>
    <k n="Consumo de energia de combustível fóssil" t="r"/>
    <k n="Consumo de energia elétrica" t="r"/>
    <k n="Descrição" t="s"/>
    <k n="Despesas pessoais com saúde (%)" t="r"/>
    <k n="Emissões de dióxido de carbono" t="r"/>
    <k n="Expectativa de vida" t="r"/>
    <k n="Fusos horários" t="r"/>
    <k n="Hino nacional" t="s"/>
    <k n="Idioma oficial" t="r"/>
    <k n="Imagem" t="r"/>
    <k n="IPC" t="r"/>
    <k n="LearnMoreOnLink" t="r"/>
    <k n="Líder(es)" t="r"/>
    <k n="Maior cidade" t="r"/>
    <k n="Médicos para cada mil" t="r"/>
    <k n="Mortalidade infantil" t="r"/>
    <k n="Nome" t="s"/>
    <k n="Nome oficial" t="s"/>
    <k n="PIB" t="r"/>
    <k n="População" t="r"/>
    <k n="População urbana" t="r"/>
    <k n="População: participação da força de trabalho (%)" t="r"/>
    <k n="População: participação de rendimento dos 10% mais pobres" t="r"/>
    <k n="População: participação de rendimento dos 10% mais ricos" t="r"/>
    <k n="População: participação de rendimento dos 20% em quarto lugar" t="r"/>
    <k n="População: participação de rendimento dos 20% em segundo lugar" t="r"/>
    <k n="População: participação de rendimento dos 20% em terceiro lugar" t="r"/>
    <k n="População: participação de rendimento dos 20% mais pobres" t="r"/>
    <k n="População: participação de rendimento dos 20% mais ricos" t="r"/>
    <k n="Preço da gasolina" t="r"/>
    <k n="Quantidade bruta de inscrições do ensino primário (%)" t="r"/>
    <k n="Quantidade bruta de inscrições do ensino superior (%)" t="r"/>
    <k n="Receita fiscal (%)" t="r"/>
    <k n="Salário mínimo" t="r"/>
    <k n="Subdivisões" t="r"/>
    <k n="Tamanho das forças armadas" t="r"/>
    <k n="Taxa de desemprego" t="r"/>
    <k n="Taxa de fertilidade" t="r"/>
    <k n="Taxa de imposto total" t="r"/>
    <k n="Taxa de mortalidade materna" t="r"/>
    <k n="Taxa de natalidade" t="r"/>
    <k n="Terras agrícolas (%)"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ção" t="s"/>
    <k n="Divisão administrativa 1 (Estado/província/outro)" t="r"/>
    <k n="Imagem" t="r"/>
    <k n="Latitude" t="r"/>
    <k n="LearnMoreOnLink" t="r"/>
    <k n="Líder(es)" t="r"/>
    <k n="Longitude" t="r"/>
    <k n="Nome" t="s"/>
    <k n="País/região" t="r"/>
    <k n="População" t="r"/>
    <k n="UniqueName" t="s"/>
    <k n="VDPID/VSID" t="s"/>
  </s>
  <s t="_webimage">
    <k n="WebImageIdentifier" t="i"/>
    <k n="_Provider" t="spb"/>
    <k n="Attribution" t="spb"/>
    <k n="CalcOrigin" t="i"/>
    <k n="ComputedImage" t="b"/>
    <k n="Text"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ção" t="s"/>
    <k n="Divisão administrativa 1 (Estado/província/outro)" t="r"/>
    <k n="Fusos horários" t="r"/>
    <k n="Imagem" t="r"/>
    <k n="Latitude" t="r"/>
    <k n="LearnMoreOnLink" t="r"/>
    <k n="Líder(es)" t="r"/>
    <k n="Longitude" t="r"/>
    <k n="Nome" t="s"/>
    <k n="País/região" t="r"/>
    <k n="População"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ção" t="s"/>
    <k n="`Área" t="r"/>
    <k n="Capital/Maior Cidade" t="r"/>
    <k n="Descrição" t="s"/>
    <k n="LearnMoreOnLink" t="r"/>
    <k n="Líder(es)" t="r"/>
    <k n="Maior cidade" t="r"/>
    <k n="Nome" t="s"/>
    <k n="País/região" t="r"/>
    <k n="População"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ção" t="s"/>
    <k n="`Área" t="r"/>
    <k n="Capital/Maior Cidade" t="r"/>
    <k n="Descrição" t="s"/>
    <k n="Imagem" t="r"/>
    <k n="LearnMoreOnLink" t="r"/>
    <k n="Líder(es)" t="r"/>
    <k n="Maior cidade" t="r"/>
    <k n="Nome" t="s"/>
    <k n="País/região" t="r"/>
    <k n="População"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Capital/Maior Cidade" t="r"/>
    <k n="Descrição" t="s"/>
    <k n="LearnMoreOnLink" t="r"/>
    <k n="Líder(es)" t="r"/>
    <k n="Maior cidade" t="r"/>
    <k n="Nome" t="s"/>
    <k n="País/região" t="r"/>
    <k n="População"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ção" t="s"/>
    <k n="Imagem" t="r"/>
    <k n="LearnMoreOnLink" t="r"/>
    <k n="Líder(es)" t="r"/>
    <k n="Maior cidade" t="r"/>
    <k n="Nome" t="s"/>
    <k n="País/região" t="r"/>
    <k n="População"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ção" t="s"/>
    <k n="Divisão administrativa 1 (Estado/província/outro)" t="r"/>
    <k n="Fusos horários" t="r"/>
    <k n="Latitude" t="r"/>
    <k n="LearnMoreOnLink" t="r"/>
    <k n="Líder(es)" t="r"/>
    <k n="Longitude" t="r"/>
    <k n="Nome" t="s"/>
    <k n="País/região" t="r"/>
    <k n="População"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ção" t="s"/>
    <k n="Divisão administrativa 1 (Estado/província/outro)" t="r"/>
    <k n="Imagem" t="r"/>
    <k n="Latitude" t="r"/>
    <k n="LearnMoreOnLink" t="r"/>
    <k n="Longitude" t="r"/>
    <k n="Nome" t="s"/>
    <k n="País/região" t="r"/>
    <k n="População"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ção" t="s"/>
    <k n="Divisão administrativa 1 (Estado/província/outro)" t="r"/>
    <k n="Fusos horários" t="r"/>
    <k n="Imagem" t="r"/>
    <k n="Latitude" t="r"/>
    <k n="Líder(es)" t="r"/>
    <k n="Longitude" t="r"/>
    <k n="Nome" t="s"/>
    <k n="País/região" t="r"/>
    <k n="População"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Descrição" t="s"/>
    <k n="Divisão administrativa 1 (Estado/província/outro)" t="r"/>
    <k n="Imagem" t="r"/>
    <k n="Latitude" t="r"/>
    <k n="LearnMoreOnLink" t="r"/>
    <k n="Longitude" t="r"/>
    <k n="Nome" t="s"/>
    <k n="País/região"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Descrição" t="s"/>
    <k n="Divisão administrativa 1 (Estado/província/outro)" t="r"/>
    <k n="Imagem" t="r"/>
    <k n="Latitude" t="r"/>
    <k n="LearnMoreOnLink" t="r"/>
    <k n="Líder(es)" t="r"/>
    <k n="Longitude" t="r"/>
    <k n="Nome" t="s"/>
    <k n="País/região" t="r"/>
    <k n="População"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ção" t="s"/>
    <k n="Divisão administrativa 1 (Estado/província/outro)" t="r"/>
    <k n="Fusos horários" t="r"/>
    <k n="Imagem" t="r"/>
    <k n="Latitude" t="r"/>
    <k n="LearnMoreOnLink" t="r"/>
    <k n="Longitude" t="r"/>
    <k n="Nome" t="s"/>
    <k n="País/região" t="r"/>
    <k n="População" t="r"/>
    <k n="UniqueName" t="s"/>
    <k n="VDPID/VSID" t="s"/>
  </s>
  <s t="_webimage">
    <k n="WebImageIdentifier" t="i"/>
    <k n="_Provider" t="spb"/>
    <k n="Attribution" t="spb"/>
    <k n="ComputedImage" t="b"/>
    <k n="Text" t="s"/>
  </s>
  <s t="_linkedentity2core">
    <k n="_CRID" t="e"/>
    <k n="%EntityCulture" t="s"/>
    <k n="%EntityId" t="s"/>
    <k n="%EntityServiceId" t="i"/>
    <k n="%IsRefreshable" t="b"/>
    <k n="_Attribution" t="spb"/>
    <k n="_Display" t="spb"/>
    <k n="_DisplayString" t="s"/>
    <k n="_Flags" t="spb"/>
    <k n="_Format" t="spb"/>
    <k n="_Icon" t="s"/>
    <k n="_Provider" t="spb"/>
    <k n="_SubLabel" t="spb"/>
    <k n="_ViewInfo" t="spb"/>
    <k n="administrative region" t="r"/>
    <k n="area" t="r"/>
    <k n="city population" t="r"/>
    <k n="country/region" t="r"/>
    <k n="elevation" t="r"/>
    <k n="local map" t="r"/>
    <k n="location map" t="r"/>
    <k n="name" t="s"/>
    <k n="nicknames" t="r"/>
    <k n="notable people born in city" t="r"/>
    <k n="population density" t="r"/>
    <k n="UniqueName" t="s"/>
    <k n="weather" t="r"/>
    <k n="wikipedia summary text" t="s"/>
    <k n="Wolfram data type" t="s"/>
  </s>
  <s t="_linkedentity2core">
    <k n="_CRID" t="e"/>
    <k n="%EntityCulture" t="s"/>
    <k n="%EntityId" t="s"/>
    <k n="%EntityServiceId" t="i"/>
    <k n="%IsRefreshable" t="b"/>
    <k n="_Attribution" t="spb"/>
    <k n="_Display" t="spb"/>
    <k n="_DisplayString" t="s"/>
    <k n="_Flags" t="spb"/>
    <k n="_Format" t="spb"/>
    <k n="_Icon" t="s"/>
    <k n="_Provider" t="spb"/>
    <k n="_SubLabel" t="spb"/>
    <k n="_ViewInfo" t="spb"/>
    <k n="area" t="r"/>
    <k n="capital city" t="r"/>
    <k n="country/region" t="r"/>
    <k n="local map" t="r"/>
    <k n="location map" t="r"/>
    <k n="name" t="s"/>
    <k n="parent region" t="r"/>
    <k n="population" t="r"/>
    <k n="population density" t="r"/>
    <k n="population history" t="r"/>
    <k n="subdivisions" t="r"/>
    <k n="UniqueName" t="s"/>
    <k n="wikipedia summary text" t="s"/>
    <k n="Wolfram data type"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Largest city" t="r"/>
    <k n="Leader(s)" t="r"/>
    <k n="LearnMoreOnLink" t="r"/>
    <k n="Name" t="s"/>
    <k n="Populatio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ivisão administrativa 1 (Estado/província/outro)" t="r"/>
    <k n="Imagem" t="r"/>
    <k n="Latitude" t="r"/>
    <k n="LearnMoreOnLink" t="r"/>
    <k n="Líder(es)" t="r"/>
    <k n="Longitude" t="r"/>
    <k n="Nome" t="s"/>
    <k n="País/região" t="r"/>
    <k n="População" t="r"/>
    <k n="UniqueName" t="s"/>
    <k n="VDPID/VSID" t="s"/>
  </s>
</rvStructures>
</file>

<file path=xl/richData/rdsupportingpropertybag.xml><?xml version="1.0" encoding="utf-8"?>
<supportingPropertyBags xmlns="http://schemas.microsoft.com/office/spreadsheetml/2017/richdata2">
  <spbArrays count="43">
    <a count="25">
      <v t="s">%EntityServiceId</v>
      <v t="s">%IsRefreshable</v>
      <v t="s">_CanonicalPropertyNames</v>
      <v t="s">%EntityCulture</v>
      <v t="s">%EntityId</v>
      <v t="s">_Icon</v>
      <v t="s">_Provider</v>
      <v t="s">_Attribution</v>
      <v t="s">_Display</v>
      <v t="s">Nome</v>
      <v t="s">_Format</v>
      <v t="s">Divisão administrativa 1 (Estado/província/outro)</v>
      <v t="s">País/região</v>
      <v t="s">Líder(es)</v>
      <v t="s">_SubLabel</v>
      <v t="s">População</v>
      <v t="s">`Área</v>
      <v t="s">Latitude</v>
      <v t="s">Longitude</v>
      <v t="s">_Flags</v>
      <v t="s">VDPID/VSID</v>
      <v t="s">UniqueName</v>
      <v t="s">_DisplayString</v>
      <v t="s">LearnMoreOnLink</v>
      <v t="s">Descrição</v>
    </a>
    <a count="25">
      <v t="s">%EntityServiceId</v>
      <v t="s">%IsRefreshable</v>
      <v t="s">_CanonicalPropertyNames</v>
      <v t="s">%EntityCulture</v>
      <v t="s">%EntityId</v>
      <v t="s">_Icon</v>
      <v t="s">_Provider</v>
      <v t="s">_Attribution</v>
      <v t="s">_Display</v>
      <v t="s">Nome</v>
      <v t="s">_Format</v>
      <v t="s">Capital/Maior Cidade</v>
      <v t="s">Líder(es)</v>
      <v t="s">País/região</v>
      <v t="s">_SubLabel</v>
      <v t="s">População</v>
      <v t="s">`Área</v>
      <v t="s">Maior cidade</v>
      <v t="s">_Flags</v>
      <v t="s">VDPID/VSID</v>
      <v t="s">UniqueName</v>
      <v t="s">_DisplayString</v>
      <v t="s">LearnMoreOnLink</v>
      <v t="s">Imagem</v>
      <v t="s">Descrição</v>
    </a>
    <a count="65">
      <v t="s">%EntityServiceId</v>
      <v t="s">%IsRefreshable</v>
      <v t="s">_CanonicalPropertyNames</v>
      <v t="s">%EntityCulture</v>
      <v t="s">%EntityId</v>
      <v t="s">_Icon</v>
      <v t="s">_Provider</v>
      <v t="s">_Attribution</v>
      <v t="s">_Display</v>
      <v t="s">Nome</v>
      <v t="s">_Format</v>
      <v t="s">Capital/Maior Cidade</v>
      <v t="s">Líder(es)</v>
      <v t="s">_SubLabel</v>
      <v t="s">População</v>
      <v t="s">`Área</v>
      <v t="s">Abreviação</v>
      <v t="s">PIB</v>
      <v t="s">Código da moeda</v>
      <v t="s">Maior cidade</v>
      <v t="s">Hino nacional</v>
      <v t="s">Idioma oficial</v>
      <v t="s">Nome oficial</v>
      <v t="s">Subdivisões</v>
      <v t="s">Expectativa de vida</v>
      <v t="s">Taxa de natalidade</v>
      <v t="s">Taxa de fertilidade</v>
      <v t="s">Mortalidade infantil</v>
      <v t="s">Taxa de mortalidade materna</v>
      <v t="s">População urbana</v>
      <v t="s">Terras agrícolas (%)</v>
      <v t="s">`Área florestal (%)</v>
      <v t="s">Emissões de dióxido de carbono</v>
      <v t="s">Consumo de energia de combustível fóssil</v>
      <v t="s">Preço da gasolina</v>
      <v t="s">Consumo de energia elétrica</v>
      <v t="s">IPC</v>
      <v t="s">Alterar IPC (%)</v>
      <v t="s">População: participação de rendimento dos 10% mais ricos</v>
      <v t="s">População: participação de rendimento dos 20% mais ricos</v>
      <v t="s">População: participação de rendimento dos 20% em segundo lugar</v>
      <v t="s">População: participação de rendimento dos 20% em terceiro lugar</v>
      <v t="s">População: participação de rendimento dos 20% em quarto lugar</v>
      <v t="s">População: participação de rendimento dos 20% mais pobres</v>
      <v t="s">População: participação de rendimento dos 10% mais pobres</v>
      <v t="s">População: participação da força de trabalho (%)</v>
      <v t="s">Salário mínimo</v>
      <v t="s">Receita fiscal (%)</v>
      <v t="s">Taxa de imposto total</v>
      <v t="s">Taxa de desemprego</v>
      <v t="s">Capitalização de mercado das empresas listadas</v>
      <v t="s">Quantidade bruta de inscrições do ensino primário (%)</v>
      <v t="s">Quantidade bruta de inscrições do ensino superior (%)</v>
      <v t="s">Despesas pessoais com saúde (%)</v>
      <v t="s">Médicos para cada mil</v>
      <v t="s">Tamanho das forças armadas</v>
      <v t="s">Fusos horários</v>
      <v t="s">Código de chamada</v>
      <v t="s">_Flags</v>
      <v t="s">VDPID/VSID</v>
      <v t="s">UniqueName</v>
      <v t="s">_DisplayString</v>
      <v t="s">LearnMoreOnLink</v>
      <v t="s">Imagem</v>
      <v t="s">Descrição</v>
    </a>
    <a count="26">
      <v t="s">%EntityServiceId</v>
      <v t="s">%IsRefreshable</v>
      <v t="s">_CanonicalPropertyNames</v>
      <v t="s">%EntityCulture</v>
      <v t="s">%EntityId</v>
      <v t="s">_Icon</v>
      <v t="s">_Provider</v>
      <v t="s">_Attribution</v>
      <v t="s">_Display</v>
      <v t="s">Nome</v>
      <v t="s">_Format</v>
      <v t="s">Divisão administrativa 1 (Estado/província/outro)</v>
      <v t="s">País/região</v>
      <v t="s">Líder(es)</v>
      <v t="s">_SubLabel</v>
      <v t="s">População</v>
      <v t="s">`Área</v>
      <v t="s">Latitude</v>
      <v t="s">Longitude</v>
      <v t="s">_Flags</v>
      <v t="s">VDPID/VSID</v>
      <v t="s">UniqueName</v>
      <v t="s">_DisplayString</v>
      <v t="s">LearnMoreOnLink</v>
      <v t="s">Imagem</v>
      <v t="s">Descrição</v>
    </a>
    <a count="27">
      <v t="s">%EntityServiceId</v>
      <v t="s">%IsRefreshable</v>
      <v t="s">_CanonicalPropertyNames</v>
      <v t="s">%EntityCulture</v>
      <v t="s">%EntityId</v>
      <v t="s">_Icon</v>
      <v t="s">_Provider</v>
      <v t="s">_Attribution</v>
      <v t="s">_Display</v>
      <v t="s">Nome</v>
      <v t="s">_Format</v>
      <v t="s">Divisão administrativa 1 (Estado/província/outro)</v>
      <v t="s">País/região</v>
      <v t="s">Líder(es)</v>
      <v t="s">_SubLabel</v>
      <v t="s">População</v>
      <v t="s">`Área</v>
      <v t="s">Latitude</v>
      <v t="s">Longitude</v>
      <v t="s">Fusos horários</v>
      <v t="s">_Flags</v>
      <v t="s">VDPID/VSID</v>
      <v t="s">UniqueName</v>
      <v t="s">_DisplayString</v>
      <v t="s">LearnMoreOnLink</v>
      <v t="s">Imagem</v>
      <v t="s">Descrição</v>
    </a>
    <a count="25">
      <v t="s">%EntityServiceId</v>
      <v t="s">%IsRefreshable</v>
      <v t="s">_CanonicalPropertyNames</v>
      <v t="s">%EntityCulture</v>
      <v t="s">%EntityId</v>
      <v t="s">_Icon</v>
      <v t="s">_Provider</v>
      <v t="s">_Attribution</v>
      <v t="s">_Display</v>
      <v t="s">Nome</v>
      <v t="s">_Format</v>
      <v t="s">Capital/Maior Cidade</v>
      <v t="s">Líder(es)</v>
      <v t="s">País/região</v>
      <v t="s">_SubLabel</v>
      <v t="s">População</v>
      <v t="s">`Área</v>
      <v t="s">Abreviação</v>
      <v t="s">Maior cidade</v>
      <v t="s">_Flags</v>
      <v t="s">VDPID/VSID</v>
      <v t="s">UniqueName</v>
      <v t="s">_DisplayString</v>
      <v t="s">LearnMoreOnLink</v>
      <v t="s">Descrição</v>
    </a>
    <a count="26">
      <v t="s">%EntityServiceId</v>
      <v t="s">%IsRefreshable</v>
      <v t="s">_CanonicalPropertyNames</v>
      <v t="s">%EntityCulture</v>
      <v t="s">%EntityId</v>
      <v t="s">_Icon</v>
      <v t="s">_Provider</v>
      <v t="s">_Attribution</v>
      <v t="s">_Display</v>
      <v t="s">Nome</v>
      <v t="s">_Format</v>
      <v t="s">Capital/Maior Cidade</v>
      <v t="s">Líder(es)</v>
      <v t="s">País/região</v>
      <v t="s">_SubLabel</v>
      <v t="s">População</v>
      <v t="s">`Área</v>
      <v t="s">Abreviação</v>
      <v t="s">Maior cidade</v>
      <v t="s">_Flags</v>
      <v t="s">VDPID/VSID</v>
      <v t="s">UniqueName</v>
      <v t="s">_DisplayString</v>
      <v t="s">LearnMoreOnLink</v>
      <v t="s">Imagem</v>
      <v t="s">Descrição</v>
    </a>
    <a count="24">
      <v t="s">%EntityServiceId</v>
      <v t="s">%IsRefreshable</v>
      <v t="s">_CanonicalPropertyNames</v>
      <v t="s">%EntityCulture</v>
      <v t="s">%EntityId</v>
      <v t="s">_Icon</v>
      <v t="s">_Provider</v>
      <v t="s">_Attribution</v>
      <v t="s">_Display</v>
      <v t="s">Nome</v>
      <v t="s">_Format</v>
      <v t="s">Capital/Maior Cidade</v>
      <v t="s">Líder(es)</v>
      <v t="s">País/região</v>
      <v t="s">_SubLabel</v>
      <v t="s">População</v>
      <v t="s">`Área</v>
      <v t="s">Maior cidade</v>
      <v t="s">_Flags</v>
      <v t="s">VDPID/VSID</v>
      <v t="s">UniqueName</v>
      <v t="s">_DisplayString</v>
      <v t="s">LearnMoreOnLink</v>
      <v t="s">Descrição</v>
    </a>
    <a count="24">
      <v t="s">%EntityServiceId</v>
      <v t="s">%IsRefreshable</v>
      <v t="s">_CanonicalPropertyNames</v>
      <v t="s">%EntityCulture</v>
      <v t="s">%EntityId</v>
      <v t="s">_Icon</v>
      <v t="s">_Provider</v>
      <v t="s">_Attribution</v>
      <v t="s">_Display</v>
      <v t="s">Nome</v>
      <v t="s">_Format</v>
      <v t="s">Líder(es)</v>
      <v t="s">País/região</v>
      <v t="s">_SubLabel</v>
      <v t="s">População</v>
      <v t="s">`Área</v>
      <v t="s">Maior cidade</v>
      <v t="s">_Flags</v>
      <v t="s">VDPID/VSID</v>
      <v t="s">UniqueName</v>
      <v t="s">_DisplayString</v>
      <v t="s">LearnMoreOnLink</v>
      <v t="s">Imagem</v>
      <v t="s">Descrição</v>
    </a>
    <a count="26">
      <v t="s">%EntityServiceId</v>
      <v t="s">%IsRefreshable</v>
      <v t="s">_CanonicalPropertyNames</v>
      <v t="s">%EntityCulture</v>
      <v t="s">%EntityId</v>
      <v t="s">_Icon</v>
      <v t="s">_Provider</v>
      <v t="s">_Attribution</v>
      <v t="s">_Display</v>
      <v t="s">Nome</v>
      <v t="s">_Format</v>
      <v t="s">Divisão administrativa 1 (Estado/província/outro)</v>
      <v t="s">País/região</v>
      <v t="s">Líder(es)</v>
      <v t="s">_SubLabel</v>
      <v t="s">População</v>
      <v t="s">`Área</v>
      <v t="s">Latitude</v>
      <v t="s">Longitude</v>
      <v t="s">Fusos horários</v>
      <v t="s">_Flags</v>
      <v t="s">VDPID/VSID</v>
      <v t="s">UniqueName</v>
      <v t="s">_DisplayString</v>
      <v t="s">LearnMoreOnLink</v>
      <v t="s">Descrição</v>
    </a>
    <a count="25">
      <v t="s">%EntityServiceId</v>
      <v t="s">%IsRefreshable</v>
      <v t="s">_CanonicalPropertyNames</v>
      <v t="s">%EntityCulture</v>
      <v t="s">%EntityId</v>
      <v t="s">_Icon</v>
      <v t="s">_Provider</v>
      <v t="s">_Attribution</v>
      <v t="s">_Display</v>
      <v t="s">Nome</v>
      <v t="s">_Format</v>
      <v t="s">Divisão administrativa 1 (Estado/província/outro)</v>
      <v t="s">País/região</v>
      <v t="s">_SubLabel</v>
      <v t="s">População</v>
      <v t="s">`Área</v>
      <v t="s">Latitude</v>
      <v t="s">Longitude</v>
      <v t="s">_Flags</v>
      <v t="s">VDPID/VSID</v>
      <v t="s">UniqueName</v>
      <v t="s">_DisplayString</v>
      <v t="s">LearnMoreOnLink</v>
      <v t="s">Imagem</v>
      <v t="s">Descrição</v>
    </a>
    <a count="26">
      <v t="s">%EntityServiceId</v>
      <v t="s">%IsRefreshable</v>
      <v t="s">_CanonicalPropertyNames</v>
      <v t="s">%EntityCulture</v>
      <v t="s">%EntityId</v>
      <v t="s">_Icon</v>
      <v t="s">_Provider</v>
      <v t="s">_Attribution</v>
      <v t="s">_Display</v>
      <v t="s">Nome</v>
      <v t="s">_Format</v>
      <v t="s">Divisão administrativa 1 (Estado/província/outro)</v>
      <v t="s">País/região</v>
      <v t="s">Líder(es)</v>
      <v t="s">_SubLabel</v>
      <v t="s">População</v>
      <v t="s">`Área</v>
      <v t="s">Latitude</v>
      <v t="s">Longitude</v>
      <v t="s">Fusos horários</v>
      <v t="s">_Flags</v>
      <v t="s">VDPID/VSID</v>
      <v t="s">UniqueName</v>
      <v t="s">_DisplayString</v>
      <v t="s">Imagem</v>
      <v t="s">Descrição</v>
    </a>
    <a count="22">
      <v t="s">%EntityServiceId</v>
      <v t="s">%IsRefreshable</v>
      <v t="s">_CanonicalPropertyNames</v>
      <v t="s">%EntityCulture</v>
      <v t="s">%EntityId</v>
      <v t="s">_Icon</v>
      <v t="s">_Provider</v>
      <v t="s">_Attribution</v>
      <v t="s">_Display</v>
      <v t="s">Nome</v>
      <v t="s">_Format</v>
      <v t="s">Divisão administrativa 1 (Estado/província/outro)</v>
      <v t="s">País/região</v>
      <v t="s">Latitude</v>
      <v t="s">Longitude</v>
      <v t="s">_Flags</v>
      <v t="s">VDPID/VSID</v>
      <v t="s">UniqueName</v>
      <v t="s">_DisplayString</v>
      <v t="s">LearnMoreOnLink</v>
      <v t="s">Imagem</v>
      <v t="s">Descrição</v>
    </a>
    <a count="25">
      <v t="s">%EntityServiceId</v>
      <v t="s">%IsRefreshable</v>
      <v t="s">_CanonicalPropertyNames</v>
      <v t="s">%EntityCulture</v>
      <v t="s">%EntityId</v>
      <v t="s">_Icon</v>
      <v t="s">_Provider</v>
      <v t="s">_Attribution</v>
      <v t="s">_Display</v>
      <v t="s">Nome</v>
      <v t="s">_Format</v>
      <v t="s">Divisão administrativa 1 (Estado/província/outro)</v>
      <v t="s">País/região</v>
      <v t="s">Líder(es)</v>
      <v t="s">_SubLabel</v>
      <v t="s">População</v>
      <v t="s">Latitude</v>
      <v t="s">Longitude</v>
      <v t="s">_Flags</v>
      <v t="s">VDPID/VSID</v>
      <v t="s">UniqueName</v>
      <v t="s">_DisplayString</v>
      <v t="s">LearnMoreOnLink</v>
      <v t="s">Imagem</v>
      <v t="s">Descrição</v>
    </a>
    <a count="26">
      <v t="s">%EntityServiceId</v>
      <v t="s">%IsRefreshable</v>
      <v t="s">_CanonicalPropertyNames</v>
      <v t="s">%EntityCulture</v>
      <v t="s">%EntityId</v>
      <v t="s">_Icon</v>
      <v t="s">_Provider</v>
      <v t="s">_Attribution</v>
      <v t="s">_Display</v>
      <v t="s">Nome</v>
      <v t="s">_Format</v>
      <v t="s">Divisão administrativa 1 (Estado/província/outro)</v>
      <v t="s">País/região</v>
      <v t="s">_SubLabel</v>
      <v t="s">População</v>
      <v t="s">`Área</v>
      <v t="s">Latitude</v>
      <v t="s">Longitude</v>
      <v t="s">Fusos horários</v>
      <v t="s">_Flags</v>
      <v t="s">VDPID/VSID</v>
      <v t="s">UniqueName</v>
      <v t="s">_DisplayString</v>
      <v t="s">LearnMoreOnLink</v>
      <v t="s">Imagem</v>
      <v t="s">Descrição</v>
    </a>
    <a count="29">
      <v t="s">_ViewInfo</v>
      <v t="s">%EntityServiceId</v>
      <v t="s">%IsRefreshable</v>
      <v t="s">%EntityCulture</v>
      <v t="s">%EntityId</v>
      <v t="s">_Icon</v>
      <v t="s">_Provider</v>
      <v t="s">_Attribution</v>
      <v t="s">administrative region</v>
      <v t="s">country/region</v>
      <v t="s">_SubLabel</v>
      <v t="s">elevation</v>
      <v t="s">area</v>
      <v t="s">population density</v>
      <v t="s">wikipedia summary text</v>
      <v t="s">nicknames</v>
      <v t="s">city population</v>
      <v t="s">notable people born in city</v>
      <v t="s">weather</v>
      <v t="s">location map</v>
      <v t="s">local map</v>
      <v t="s">_Format</v>
      <v t="s">_Display</v>
      <v t="s">name</v>
      <v t="s">_Flags</v>
      <v t="s">UniqueName</v>
      <v t="s">_DisplayString</v>
      <v t="s">%DisambiguationText</v>
      <v t="s">Wolfram data type</v>
    </a>
    <a count="1">
      <v t="s">name</v>
    </a>
    <a count="6">
      <v t="s">administrative region</v>
      <v t="s">country/region</v>
      <v t="s">elevation</v>
      <v t="s">area</v>
      <v t="s">population density</v>
      <v t="s">wikipedia summary text</v>
    </a>
    <a count="1">
      <v t="s">nicknames</v>
    </a>
    <a count="15">
      <v t="s">city population</v>
      <v t="s">population age 0 to 4</v>
      <v t="s">population age 5 to 17</v>
      <v t="s">population age 18 to 64</v>
      <v t="s">population age 65 and above</v>
      <v t="s">male population</v>
      <v t="s">female population</v>
      <v t="s">population by race, white alone</v>
      <v t="s">population by race, black or African American alone</v>
      <v t="s">population by race, American Indian and Alaska native alone</v>
      <v t="s">population by race, Asian alone</v>
      <v t="s">population by race, native Hawaiian and other Pacific Islander alone</v>
      <v t="s">population by race, some other race alone</v>
      <v t="s">population by race, two or more races</v>
      <v t="s">households</v>
    </a>
    <a count="12">
      <v t="s">unemployment rate</v>
      <v t="s">population fraction below poverty line</v>
      <v t="s">total sales tax rate</v>
      <v t="s">median household income</v>
      <v t="s">per capita income</v>
      <v t="s">aggregate household income</v>
      <v t="s">Gini index</v>
      <v t="s">households with income $0 to $25,000</v>
      <v t="s">households with income $25,000 to $50,000</v>
      <v t="s">households with income $50,000 to $100,000</v>
      <v t="s">households with income $100,000 to $200,000</v>
      <v t="s">households with income $200,000 and above</v>
    </a>
    <a count="3">
      <v t="s">total rate of crime</v>
      <v t="s">total rate of property crime</v>
      <v t="s">total rate of violent crime</v>
    </a>
    <a count="7">
      <v t="s">population by educational attainment, high school diploma</v>
      <v t="s">population by educational attainment, some college</v>
      <v t="s">population by educational attainment, associate degree</v>
      <v t="s">population by educational attainment, bachelor's degree</v>
      <v t="s">population by educational attainment, master's degree</v>
      <v t="s">population by educational attainment, doctorate degree</v>
      <v t="s">population by educational attainment, professional school degree</v>
    </a>
    <a count="4">
      <v t="s">population by marital status, never married</v>
      <v t="s">population by marital status, now married</v>
      <v t="s">population by marital status, widowed</v>
      <v t="s">population by marital status, divorced</v>
    </a>
    <a count="1">
      <v t="s">location map</v>
    </a>
    <a count="1">
      <v t="s">local map</v>
    </a>
    <a count="1">
      <v t="s">notable people born in city</v>
    </a>
    <a count="1">
      <v t="s">weather</v>
    </a>
    <a count="12">
      <v t="spb">576</v>
      <v t="spb">577</v>
      <v t="spb">578</v>
      <v t="spb">579</v>
      <v t="spb">580</v>
      <v t="spb">581</v>
      <v t="spb">582</v>
      <v t="spb">583</v>
      <v t="spb">584</v>
      <v t="spb">585</v>
      <v t="spb">586</v>
      <v t="spb">587</v>
    </a>
    <a count="27">
      <v t="s">_ViewInfo</v>
      <v t="s">%EntityServiceId</v>
      <v t="s">%IsRefreshable</v>
      <v t="s">%EntityCulture</v>
      <v t="s">%EntityId</v>
      <v t="s">_Icon</v>
      <v t="s">_Provider</v>
      <v t="s">_Attribution</v>
      <v t="s">country/region</v>
      <v t="s">capital city</v>
      <v t="s">wikipedia summary text</v>
      <v t="s">_SubLabel</v>
      <v t="s">area</v>
      <v t="s">parent region</v>
      <v t="s">subdivisions</v>
      <v t="s">population</v>
      <v t="s">population density</v>
      <v t="s">location map</v>
      <v t="s">_Format</v>
      <v t="s">local map</v>
      <v t="s">population history</v>
      <v t="s">_Display</v>
      <v t="s">name</v>
      <v t="s">_Flags</v>
      <v t="s">UniqueName</v>
      <v t="s">_DisplayString</v>
      <v t="s">Wolfram data type</v>
    </a>
    <a count="4">
      <v t="s">country/region</v>
      <v t="s">capital city</v>
      <v t="s">abbreviation</v>
      <v t="s">wikipedia summary text</v>
    </a>
    <a count="5">
      <v t="s">area</v>
      <v t="s">land area</v>
      <v t="s">mean elevation</v>
      <v t="s">parent region</v>
      <v t="s">subdivisions</v>
    </a>
    <a count="18">
      <v t="s">population</v>
      <v t="s">population density</v>
      <v t="s">annual deaths</v>
      <v t="s">annual births</v>
      <v t="s">population age 0 to 4</v>
      <v t="s">population age 5 to 17</v>
      <v t="s">population age 18 to 64</v>
      <v t="s">population age 65 and above</v>
      <v t="s">male population</v>
      <v t="s">female population</v>
      <v t="s">population by race, white alone</v>
      <v t="s">population by race, black or African American alone</v>
      <v t="s">population by race, American Indian and Alaska native alone</v>
      <v t="s">population by race, Asian alone</v>
      <v t="s">population by race, native Hawaiian and other Pacific Islander alone</v>
      <v t="s">population by race, some other race alone</v>
      <v t="s">population by race, two or more races</v>
      <v t="s">households</v>
    </a>
    <a count="10">
      <v t="s">median household income</v>
      <v t="s">per capita income</v>
      <v t="s">aggregate household income</v>
      <v t="s">population fraction below poverty line</v>
      <v t="s">Gini index</v>
      <v t="s">households with income $0 to $25,000</v>
      <v t="s">households with income $25,000 to $50,000</v>
      <v t="s">households with income $50,000 to $100,000</v>
      <v t="s">households with income $100,000 to $200,000</v>
      <v t="s">households with income $200,000 and above</v>
    </a>
    <a count="2">
      <v t="s">total rate of crime</v>
      <v t="s">total number of crimes</v>
    </a>
    <a count="1">
      <v t="s">flag</v>
    </a>
    <a count="1">
      <v t="s">population history</v>
    </a>
    <a count="12">
      <v t="spb">576</v>
      <v t="spb">596</v>
      <v t="spb">597</v>
      <v t="spb">598</v>
      <v t="spb">582</v>
      <v t="spb">583</v>
      <v t="spb">599</v>
      <v t="spb">600</v>
      <v t="spb">601</v>
      <v t="spb">584</v>
      <v t="spb">585</v>
      <v t="spb">602</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Description</v>
    </a>
    <a count="25">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_Flags</v>
      <v t="s">VDPID/VSID</v>
      <v t="s">UniqueName</v>
      <v t="s">_DisplayString</v>
      <v t="s">LearnMoreOnLink</v>
      <v t="s">Description</v>
    </a>
    <a count="25">
      <v t="s">%EntityServiceId</v>
      <v t="s">%IsRefreshable</v>
      <v t="s">_CanonicalPropertyNames</v>
      <v t="s">%EntityCulture</v>
      <v t="s">%EntityId</v>
      <v t="s">_Icon</v>
      <v t="s">_Provider</v>
      <v t="s">_Attribution</v>
      <v t="s">_Display</v>
      <v t="s">Nome</v>
      <v t="s">_Format</v>
      <v t="s">Divisão administrativa 1 (Estado/província/outro)</v>
      <v t="s">País/região</v>
      <v t="s">Líder(es)</v>
      <v t="s">_SubLabel</v>
      <v t="s">População</v>
      <v t="s">`Área</v>
      <v t="s">Latitude</v>
      <v t="s">Longitude</v>
      <v t="s">_Flags</v>
      <v t="s">VDPID/VSID</v>
      <v t="s">UniqueName</v>
      <v t="s">_DisplayString</v>
      <v t="s">LearnMoreOnLink</v>
      <v t="s">Imagem</v>
    </a>
  </spbArrays>
  <spbData count="780">
    <spb s="0">
      <v xml:space="preserve">Wikipedia	Wikipedia	</v>
      <v xml:space="preserve">CC-BY-SA	CC-BY-SA	</v>
      <v xml:space="preserve">http://pt.wikipedia.org/wiki/Uberlândia	http://lt.wikipedia.org/wiki/Uberlandija	</v>
      <v xml:space="preserve">http://creativecommons.org/licenses/by-sa/3.0/	http://creativecommons.org/licenses/by-sa/3.0/	</v>
    </spb>
    <spb s="0">
      <v xml:space="preserve">Wikipedia	Wikipedia	</v>
      <v xml:space="preserve">CC-BY-SA	CC-BY-SA	</v>
      <v xml:space="preserve">http://en.wikipedia.org/wiki/Uberlândia	http://lt.wikipedia.org/wiki/Uberlandija	</v>
      <v xml:space="preserve">http://creativecommons.org/licenses/by-sa/3.0/	http://creativecommons.org/licenses/by-sa/3.0/	</v>
    </spb>
    <spb s="0">
      <v xml:space="preserve">Wikipedia	</v>
      <v xml:space="preserve">CC-BY-SA	</v>
      <v xml:space="preserve">http://lt.wikipedia.org/wiki/Uberlandija	</v>
      <v xml:space="preserve">http://creativecommons.org/licenses/by-sa/3.0/	</v>
    </spb>
    <spb s="0">
      <v xml:space="preserve">Wikipedia	</v>
      <v xml:space="preserve">CC-BY-SA	</v>
      <v xml:space="preserve">http://pt.wikipedia.org/wiki/Uberlândia	</v>
      <v xml:space="preserve">http://creativecommons.org/licenses/by-sa/3.0/	</v>
    </spb>
    <spb s="0">
      <v xml:space="preserve">Wikipedia	</v>
      <v xml:space="preserve">CC-BY-SA	</v>
      <v xml:space="preserve">http://en.wikipedia.org/wiki/Uberlândia	</v>
      <v xml:space="preserve">http://creativecommons.org/licenses/by-sa/3.0/	</v>
    </spb>
    <spb s="0">
      <v xml:space="preserve">Wikipedia	Wikipedia	Wikipedia	</v>
      <v xml:space="preserve">CC-BY-SA	CC-BY-SA	CC-BY-SA	</v>
      <v xml:space="preserve">http://en.wikipedia.org/wiki/Uberlândia	http://pt.wikipedia.org/wiki/Uberlândia	http://lt.wikipedia.org/wiki/Uberlandija	</v>
      <v xml:space="preserve">http://creativecommons.org/licenses/by-sa/3.0/	http://creativecommons.org/licenses/by-sa/3.0/	http://creativecommons.org/licenses/by-sa/3.0/	</v>
    </spb>
    <spb s="1">
      <v>0</v>
      <v>1</v>
      <v>2</v>
      <v>3</v>
      <v>2</v>
      <v>4</v>
      <v>0</v>
      <v>5</v>
      <v>5</v>
    </spb>
    <spb s="2">
      <v>Name</v>
      <v>Area</v>
      <v>Latitude</v>
      <v>Description</v>
      <v>Longitude</v>
      <v>Population</v>
      <v>UniqueName</v>
      <v>VDPID/VSID</v>
      <v>Country/region</v>
      <v>LearnMoreOnLink</v>
      <v>Admin Division 1 (State/province/other)</v>
    </spb>
    <spb s="3">
      <v>0</v>
      <v>Name</v>
      <v>LearnMoreOnLink</v>
    </spb>
    <spb s="4">
      <v>0</v>
      <v>0</v>
    </spb>
    <spb s="5">
      <v>0</v>
      <v>0</v>
      <v>0</v>
    </spb>
    <spb s="6">
      <v>9</v>
      <v>10</v>
      <v>10</v>
      <v>10</v>
    </spb>
    <spb s="7">
      <v>1</v>
      <v>2</v>
    </spb>
    <spb s="8">
      <v>https://www.bing.com</v>
      <v>https://www.bing.com/th?id=Ga%5Cbing_yt.png&amp;w=100&amp;h=40&amp;c=0&amp;pid=0.1</v>
      <v>Da plataforma Bing</v>
    </spb>
    <spb s="9">
      <v>km quadrado</v>
      <v>2020</v>
    </spb>
    <spb s="10">
      <v>3</v>
    </spb>
    <spb s="10">
      <v>4</v>
    </spb>
    <spb s="0">
      <v xml:space="preserve">Wikipedia	Wikipedia	</v>
      <v xml:space="preserve">CC-BY-SA	CC-BY-SA	</v>
      <v xml:space="preserve">http://en.wikipedia.org/wiki/Minas_Gerais	http://pt.wikipedia.org/wiki/Minas_Gerais	</v>
      <v xml:space="preserve">http://creativecommons.org/licenses/by-sa/3.0/	http://creativecommons.org/licenses/by-sa/3.0/	</v>
    </spb>
    <spb s="0">
      <v xml:space="preserve">Wikipedia	</v>
      <v xml:space="preserve">CC-BY-SA	</v>
      <v xml:space="preserve">http://en.wikipedia.org/wiki/Minas_Gerais	</v>
      <v xml:space="preserve">http://creativecommons.org/licenses/by-sa/3.0/	</v>
    </spb>
    <spb s="0">
      <v xml:space="preserve">Wikipedia	</v>
      <v xml:space="preserve">CC-BY-SA	</v>
      <v xml:space="preserve">http://pt.wikipedia.org/wiki/Minas_Gerais	</v>
      <v xml:space="preserve">http://creativecommons.org/licenses/by-sa/3.0/	</v>
    </spb>
    <spb s="11">
      <v>17</v>
      <v>18</v>
      <v>19</v>
      <v>18</v>
      <v>17</v>
      <v>17</v>
      <v>17</v>
      <v>17</v>
    </spb>
    <spb s="12">
      <v>Name</v>
      <v>Area</v>
      <v>Image</v>
      <v>Description</v>
      <v>Population</v>
      <v>UniqueName</v>
      <v>VDPID/VSID</v>
      <v>Country/region</v>
      <v>Largest city</v>
      <v>LearnMoreOnLink</v>
      <v>Capital/Major City</v>
    </spb>
    <spb s="3">
      <v>1</v>
      <v>Name</v>
      <v>LearnMoreOnLink</v>
    </spb>
    <spb s="13">
      <v>1</v>
      <v>5</v>
      <v>2</v>
    </spb>
    <spb s="9">
      <v>km quadrado</v>
      <v>2017</v>
    </spb>
    <spb s="10">
      <v>6</v>
    </spb>
    <spb s="0">
      <v xml:space="preserve">Wikipedia	</v>
      <v xml:space="preserve">Public domain	</v>
      <v xml:space="preserve">http://en.wikipedia.org/wiki/Minas_Gerais	</v>
      <v xml:space="preserve">http://en.wikipedia.org/wiki/Public_domain	</v>
    </spb>
    <spb s="0">
      <v xml:space="preserve">data.worldbank.org	</v>
      <v xml:space="preserve">	</v>
      <v xml:space="preserve">http://data.worldbank.org/indicator/FP.CPI.TOTL	</v>
      <v xml:space="preserve">	</v>
    </spb>
    <spb s="0">
      <v xml:space="preserve">Wikipedia	Cia	travel.state.gov	</v>
      <v xml:space="preserve">CC-BY-SA			</v>
      <v xml:space="preserve">http://en.wikipedia.org/wiki/Brazil	https://www.cia.gov/library/publications/the-world-factbook/geos/br.html?Transportation	https://travel.state.gov/content/travel/en/international-travel/International-Travel-Country-Information-Pages/Brazil.html	</v>
      <v xml:space="preserve">http://creativecommons.org/licenses/by-sa/3.0/			</v>
    </spb>
    <spb s="0">
      <v xml:space="preserve">Wikipedia	Wikipedia	</v>
      <v xml:space="preserve">CC-BY-SA	CC-BY-SA	</v>
      <v xml:space="preserve">http://en.wikipedia.org/wiki/Brazil	http://pt.wikipedia.org/wiki/Brasil	</v>
      <v xml:space="preserve">http://creativecommons.org/licenses/by-sa/3.0/	http://creativecommons.org/licenses/by-sa/3.0/	</v>
    </spb>
    <spb s="0">
      <v xml:space="preserve">Wikipedia	</v>
      <v xml:space="preserve">CC-BY-SA	</v>
      <v xml:space="preserve">http://en.wikipedia.org/wiki/Brazil	</v>
      <v xml:space="preserve">http://creativecommons.org/licenses/by-sa/3.0/	</v>
    </spb>
    <spb s="0">
      <v xml:space="preserve">Wikipedia	</v>
      <v xml:space="preserve">CC-BY-SA	</v>
      <v xml:space="preserve">http://pt.wikipedia.org/wiki/Brasil	</v>
      <v xml:space="preserve">http://creativecommons.org/licenses/by-sa/3.0/	</v>
    </spb>
    <spb s="0">
      <v xml:space="preserve">Wikipedia	travel.state.gov	</v>
      <v xml:space="preserve">CC-BY-SA		</v>
      <v xml:space="preserve">http://en.wikipedia.org/wiki/Brazil	https://travel.state.gov/content/travel/en/international-travel/International-Travel-Country-Information-Pages/Brazil.html	</v>
      <v xml:space="preserve">http://creativecommons.org/licenses/by-sa/3.0/		</v>
    </spb>
    <spb s="0">
      <v xml:space="preserve">Cia	</v>
      <v xml:space="preserve">	</v>
      <v xml:space="preserve">https://www.cia.gov/library/publications/the-world-factbook/geos/br.html?Transportation	</v>
      <v xml:space="preserve">	</v>
    </spb>
    <spb s="0">
      <v xml:space="preserve">data.worldbank.org	</v>
      <v xml:space="preserve">	</v>
      <v xml:space="preserve">http://data.worldbank.org/indicator/SP.URB.TOTL	</v>
      <v xml:space="preserve">	</v>
    </spb>
    <spb s="0">
      <v xml:space="preserve">Wikipedia	Cia	</v>
      <v xml:space="preserve">CC-BY-SA		</v>
      <v xml:space="preserve">http://en.wikipedia.org/wiki/Brazil	https://www.cia.gov/library/publications/the-world-factbook/geos/br.html?Transportation	</v>
      <v xml:space="preserve">http://creativecommons.org/licenses/by-sa/3.0/		</v>
    </spb>
    <spb s="0">
      <v xml:space="preserve">data.worldbank.org	</v>
      <v xml:space="preserve">	</v>
      <v xml:space="preserve">http://data.worldbank.org/indicator/SP.DYN.CBRT.IN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http://data.worldbank.org/indicator/SP.DYN.TFRT.IN	</v>
      <v xml:space="preserve">	</v>
    </spb>
    <spb s="0">
      <v xml:space="preserve">Wikipedia	Wikipedia	Cia	</v>
      <v xml:space="preserve">CC-BY-SA	CC-BY-SA		</v>
      <v xml:space="preserve">http://en.wikipedia.org/wiki/Brazil	http://pt.wikipedia.org/wiki/Brasil	https://www.cia.gov/library/publications/the-world-factbook/geos/br.html?Transportation	</v>
      <v xml:space="preserve">http://creativecommons.org/licenses/by-sa/3.0/	http://creativecommons.org/licenses/by-sa/3.0/		</v>
    </spb>
    <spb s="0">
      <v xml:space="preserve">data.worldbank.org	</v>
      <v xml:space="preserve">	</v>
      <v xml:space="preserve">http://data.worldbank.org/indicator/SP.DYN.IMRT.IN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http://data.worldbank.org/indicator/SL.TLF.CACT.ZS	</v>
      <v xml:space="preserve">	</v>
    </spb>
    <spb s="14">
      <v>27</v>
      <v>28</v>
      <v>29</v>
      <v>30</v>
      <v>31</v>
      <v>30</v>
      <v>29</v>
      <v>32</v>
      <v>29</v>
      <v>30</v>
      <v>33</v>
      <v>30</v>
      <v>34</v>
      <v>35</v>
      <v>28</v>
      <v>33</v>
      <v>33</v>
      <v>36</v>
      <v>37</v>
      <v>38</v>
      <v>33</v>
      <v>39</v>
      <v>40</v>
      <v>33</v>
      <v>41</v>
      <v>33</v>
      <v>42</v>
      <v>43</v>
      <v>44</v>
      <v>45</v>
      <v>33</v>
      <v>33</v>
      <v>28</v>
      <v>46</v>
      <v>33</v>
      <v>33</v>
      <v>33</v>
      <v>33</v>
      <v>33</v>
      <v>33</v>
      <v>33</v>
      <v>33</v>
      <v>33</v>
    </spb>
    <spb s="15">
      <v>CPI</v>
      <v>GDP</v>
      <v>Name</v>
      <v>Area</v>
      <v>Image</v>
      <v>Description</v>
      <v>Population</v>
      <v>Abbreviation</v>
      <v>UniqueName</v>
      <v>VDPID/VSID</v>
      <v>Largest city</v>
      <v>Official name</v>
      <v>National anthem</v>
      <v>Minimum wage</v>
      <v>CPI Change (%)</v>
      <v>Currency code</v>
      <v>LearnMoreOnLink</v>
      <v>Urban population</v>
      <v>Calling code</v>
      <v>Gasoline price</v>
      <v>Tax revenue (%)</v>
      <v>Unemployment rate</v>
      <v>Birth rate</v>
      <v>Forested area (%)</v>
      <v>Life expectancy</v>
      <v>Fertility rate</v>
      <v>Capital/Major City</v>
      <v>Infant mortality</v>
      <v>Agricultural land (%)</v>
      <v>Physicians per thousand</v>
      <v>Total tax rate</v>
      <v>Armed forces size</v>
      <v>Electric power consumption</v>
      <v>Maternal mortality ratio</v>
      <v>Carbon dioxide emissions</v>
      <v>Out of pocket health expenditure (%)</v>
      <v>Fossil fuel energy consumption</v>
      <v>Market cap of listed companies</v>
      <v>Population: Labor force participation (%)</v>
      <v>Gross primary education enrollment (%)</v>
      <v>Gross tertiary education enrollment (%)</v>
      <v>Population: Income share highest 10%</v>
      <v>Population: Income share highest 20%</v>
      <v>Population: Income share lowest 10%</v>
      <v>Population: Income share lowest 20%</v>
      <v>Population: Income share fourth 20%</v>
      <v>Population: Income share second 20%</v>
      <v>Population: Income share third 20%</v>
    </spb>
    <spb s="3">
      <v>2</v>
      <v>Name</v>
      <v>LearnMoreOnLink</v>
    </spb>
    <spb s="16">
      <v>2019</v>
      <v>2019</v>
      <v>km quadrado</v>
      <v>2020</v>
      <v>2019</v>
      <v>2019</v>
      <v>por litro (2016)</v>
      <v>2018</v>
      <v>2019</v>
      <v>por mil (2018)</v>
      <v>anos (2018)</v>
      <v>2018</v>
      <v>2016</v>
      <v>por mil (2018)</v>
      <v>2016</v>
      <v>2018</v>
      <v>2019</v>
      <v>2017</v>
      <v>kWh (2014)</v>
      <v>mortes por 100.000 (2017)</v>
      <v>quilotoneladas por ano (2016)</v>
      <v>2015</v>
      <v>2014</v>
      <v>2019</v>
      <v>2019</v>
      <v>2017</v>
      <v>2017</v>
      <v>2018</v>
      <v>2018</v>
      <v>2018</v>
      <v>2018</v>
      <v>2018</v>
      <v>2018</v>
      <v>2018</v>
    </spb>
    <spb s="10">
      <v>7</v>
    </spb>
    <spb s="10">
      <v>8</v>
    </spb>
    <spb s="10">
      <v>9</v>
    </spb>
    <spb s="10">
      <v>10</v>
    </spb>
    <spb s="0">
      <v xml:space="preserve">Wikipedia	</v>
      <v xml:space="preserve">Public domain	</v>
      <v xml:space="preserve">http://en.wikipedia.org/wiki/Brazil	</v>
      <v xml:space="preserve">http://en.wikipedia.org/wiki/Public_domain	</v>
    </spb>
    <spb s="10">
      <v>11</v>
    </spb>
    <spb s="10">
      <v>12</v>
    </spb>
    <spb s="10">
      <v>13</v>
    </spb>
    <spb s="10">
      <v>14</v>
    </spb>
    <spb s="0">
      <v xml:space="preserve">Wikipedia	Wikipedia	</v>
      <v xml:space="preserve">CC-BY-SA	CC-BY-SA	</v>
      <v xml:space="preserve">http://en.wikipedia.org/wiki/Belo_Horizonte	http://pt.wikipedia.org/wiki/Belo_Horizonte	</v>
      <v xml:space="preserve">http://creativecommons.org/licenses/by-sa/3.0/	http://creativecommons.org/licenses/by-sa/3.0/	</v>
    </spb>
    <spb s="0">
      <v xml:space="preserve">Wikipedia	</v>
      <v xml:space="preserve">CC-BY-SA	</v>
      <v xml:space="preserve">http://en.wikipedia.org/wiki/Belo_Horizonte	</v>
      <v xml:space="preserve">http://creativecommons.org/licenses/by-sa/3.0/	</v>
    </spb>
    <spb s="0">
      <v xml:space="preserve">Wikipedia	</v>
      <v xml:space="preserve">CC-BY-SA	</v>
      <v xml:space="preserve">http://pt.wikipedia.org/wiki/Belo_Horizonte	</v>
      <v xml:space="preserve">http://creativecommons.org/licenses/by-sa/3.0/	</v>
    </spb>
    <spb s="17">
      <v>60</v>
      <v>61</v>
      <v>62</v>
      <v>61</v>
      <v>60</v>
      <v>60</v>
      <v>60</v>
    </spb>
    <spb s="18">
      <v>Name</v>
      <v>Area</v>
      <v>Image</v>
      <v>Latitude</v>
      <v>Description</v>
      <v>Longitude</v>
      <v>Population</v>
      <v>UniqueName</v>
      <v>VDPID/VSID</v>
      <v>Country/region</v>
      <v>LearnMoreOnLink</v>
      <v>Admin Division 1 (State/province/other)</v>
    </spb>
    <spb s="3">
      <v>3</v>
      <v>Name</v>
      <v>LearnMoreOnLink</v>
    </spb>
    <spb s="0">
      <v xml:space="preserve">Wikipedia	</v>
      <v xml:space="preserve">CC BY-SA 2.0	</v>
      <v xml:space="preserve">http://pl.wikipedia.org/wiki/Belo_Horizonte	</v>
      <v xml:space="preserve">https://creativecommons.org/licenses/by-sa/2.0	</v>
    </spb>
    <spb s="0">
      <v xml:space="preserve">Wikipedia	Wikipedia	</v>
      <v xml:space="preserve">CC-BY-SA	CC-BY-SA	</v>
      <v xml:space="preserve">http://pt.wikipedia.org/wiki/Brasília	http://it.wikipedia.org/wiki/Brasilia	</v>
      <v xml:space="preserve">http://creativecommons.org/licenses/by-sa/3.0/	http://creativecommons.org/licenses/by-sa/3.0/	</v>
    </spb>
    <spb s="0">
      <v xml:space="preserve">Wikipedia	Wikipedia	</v>
      <v xml:space="preserve">CC-BY-SA	CC-BY-SA	</v>
      <v xml:space="preserve">http://en.wikipedia.org/wiki/Brasília	http://fr.wikipedia.org/wiki/Brasilia	</v>
      <v xml:space="preserve">http://creativecommons.org/licenses/by-sa/3.0/	http://creativecommons.org/licenses/by-sa/3.0/	</v>
    </spb>
    <spb s="0">
      <v xml:space="preserve">Wikipedia	</v>
      <v xml:space="preserve">CC-BY-SA	</v>
      <v xml:space="preserve">http://pt.wikipedia.org/wiki/Brasília	</v>
      <v xml:space="preserve">http://creativecommons.org/licenses/by-sa/3.0/	</v>
    </spb>
    <spb s="0">
      <v xml:space="preserve">Wikipedia	</v>
      <v xml:space="preserve">CC-BY-SA	</v>
      <v xml:space="preserve">http://it.wikipedia.org/wiki/Brasilia	</v>
      <v xml:space="preserve">http://creativecommons.org/licenses/by-sa/3.0/	</v>
    </spb>
    <spb s="0">
      <v xml:space="preserve">Wikipedia	Wikipedia	Wikipedia	</v>
      <v xml:space="preserve">CC-BY-SA	CC-BY-SA	CC-BY-SA	</v>
      <v xml:space="preserve">http://pt.wikipedia.org/wiki/Brasília	http://en.wikipedia.org/wiki/Brasília	http://it.wikipedia.org/wiki/Brasilia	</v>
      <v xml:space="preserve">http://creativecommons.org/licenses/by-sa/3.0/	http://creativecommons.org/licenses/by-sa/3.0/	http://creativecommons.org/licenses/by-sa/3.0/	</v>
    </spb>
    <spb s="17">
      <v>67</v>
      <v>68</v>
      <v>69</v>
      <v>70</v>
      <v>67</v>
      <v>71</v>
      <v>71</v>
    </spb>
    <spb s="3">
      <v>4</v>
      <v>Name</v>
      <v>LearnMoreOnLink</v>
    </spb>
    <spb s="9">
      <v>km quadrado</v>
      <v>2010</v>
    </spb>
    <spb s="0">
      <v xml:space="preserve">Wikipedia	</v>
      <v xml:space="preserve">Public domain	</v>
      <v xml:space="preserve">http://nl.wikipedia.org/wiki/Brasilia	</v>
      <v xml:space="preserve">http://en.wikipedia.org/wiki/Public_domain	</v>
    </spb>
    <spb s="0">
      <v xml:space="preserve">Wikipedia	Wikipedia	</v>
      <v xml:space="preserve">CC-BY-SA	CC-BY-SA	</v>
      <v xml:space="preserve">http://pt.wikipedia.org/wiki/São_Paulo	http://it.wikipedia.org/wiki/San_Paolo_(Brasile)	</v>
      <v xml:space="preserve">http://creativecommons.org/licenses/by-sa/3.0/	http://creativecommons.org/licenses/by-sa/3.0/	</v>
    </spb>
    <spb s="0">
      <v xml:space="preserve">Wikipedia	</v>
      <v xml:space="preserve">CC-BY-SA	</v>
      <v xml:space="preserve">http://en.wikipedia.org/wiki/São_Paulo	</v>
      <v xml:space="preserve">http://creativecommons.org/licenses/by-sa/3.0/	</v>
    </spb>
    <spb s="0">
      <v xml:space="preserve">Wikipedia	</v>
      <v xml:space="preserve">CC-BY-SA	</v>
      <v xml:space="preserve">http://pt.wikipedia.org/wiki/São_Paulo	</v>
      <v xml:space="preserve">http://creativecommons.org/licenses/by-sa/3.0/	</v>
    </spb>
    <spb s="0">
      <v xml:space="preserve">Wikipedia	Wikipedia	Wikipedia	</v>
      <v xml:space="preserve">CC-BY-SA	CC-BY-SA	CC-BY-SA	</v>
      <v xml:space="preserve">http://en.wikipedia.org/wiki/São_Paulo	http://pt.wikipedia.org/wiki/São_Paulo	http://it.wikipedia.org/wiki/San_Paolo_(Brasile)	</v>
      <v xml:space="preserve">http://creativecommons.org/licenses/by-sa/3.0/	http://creativecommons.org/licenses/by-sa/3.0/	http://creativecommons.org/licenses/by-sa/3.0/	</v>
    </spb>
    <spb s="17">
      <v>76</v>
      <v>77</v>
      <v>78</v>
      <v>77</v>
      <v>76</v>
      <v>79</v>
      <v>79</v>
    </spb>
    <spb s="0">
      <v xml:space="preserve">Wikipedia	</v>
      <v xml:space="preserve">Public domain	</v>
      <v xml:space="preserve">http://it.wikipedia.org/wiki/San_Paolo_(Brasile)	</v>
      <v xml:space="preserve">http://en.wikipedia.org/wiki/Public_domain	</v>
    </spb>
    <spb s="0">
      <v xml:space="preserve">Wikipedia	Wikipedia	</v>
      <v xml:space="preserve">CC-BY-SA	CC-BY-SA	</v>
      <v xml:space="preserve">http://en.wikipedia.org/wiki/Rio_de_Janeiro_(state)	http://pt.wikipedia.org/wiki/Rio_de_Janeiro_(estado)	</v>
      <v xml:space="preserve">http://creativecommons.org/licenses/by-sa/3.0/	http://creativecommons.org/licenses/by-sa/3.0/	</v>
    </spb>
    <spb s="0">
      <v xml:space="preserve">Wikipedia	</v>
      <v xml:space="preserve">CC-BY-SA	</v>
      <v xml:space="preserve">http://en.wikipedia.org/wiki/Rio_de_Janeiro_(state)	</v>
      <v xml:space="preserve">http://creativecommons.org/licenses/by-sa/3.0/	</v>
    </spb>
    <spb s="0">
      <v xml:space="preserve">Wikipedia	</v>
      <v xml:space="preserve">CC-BY-SA	</v>
      <v xml:space="preserve">http://pt.wikipedia.org/wiki/Rio_de_Janeiro_(estado)	</v>
      <v xml:space="preserve">http://creativecommons.org/licenses/by-sa/3.0/	</v>
    </spb>
    <spb s="11">
      <v>82</v>
      <v>83</v>
      <v>84</v>
      <v>83</v>
      <v>82</v>
      <v>82</v>
      <v>82</v>
      <v>82</v>
    </spb>
    <spb s="0">
      <v xml:space="preserve">Wikipedia	</v>
      <v xml:space="preserve">Public domain	</v>
      <v xml:space="preserve">http://en.wikipedia.org/wiki/Rio_de_Janeiro_(state)	</v>
      <v xml:space="preserve">http://en.wikipedia.org/wiki/Public_domain	</v>
    </spb>
    <spb s="0">
      <v xml:space="preserve">Wikipedia	Wikipedia	</v>
      <v xml:space="preserve">CC-BY-SA	CC-BY-SA	</v>
      <v xml:space="preserve">http://pt.wikipedia.org/wiki/Pará	http://zh.wikipedia.org/zh-tw/index.html?curid=556979	</v>
      <v xml:space="preserve">http://creativecommons.org/licenses/by-sa/3.0/	http://creativecommons.org/licenses/by-sa/3.0/	</v>
    </spb>
    <spb s="0">
      <v xml:space="preserve">Wikipedia	Wikipedia	</v>
      <v xml:space="preserve">CC-BY-SA	CC-BY-SA	</v>
      <v xml:space="preserve">http://en.wikipedia.org/wiki/Pará	http://zh.wikipedia.org/zh-tw/index.html?curid=556979	</v>
      <v xml:space="preserve">http://creativecommons.org/licenses/by-sa/3.0/	http://creativecommons.org/licenses/by-sa/3.0/	</v>
    </spb>
    <spb s="0">
      <v xml:space="preserve">Wikipedia	</v>
      <v xml:space="preserve">CC-BY-SA	</v>
      <v xml:space="preserve">http://pt.wikipedia.org/wiki/Pará	</v>
      <v xml:space="preserve">http://creativecommons.org/licenses/by-sa/3.0/	</v>
    </spb>
    <spb s="0">
      <v xml:space="preserve">Wikipedia	</v>
      <v xml:space="preserve">CC-BY-SA	</v>
      <v xml:space="preserve">http://zh.wikipedia.org/zh-tw/index.html?curid=556979	</v>
      <v xml:space="preserve">http://creativecommons.org/licenses/by-sa/3.0/	</v>
    </spb>
    <spb s="0">
      <v xml:space="preserve">Wikipedia	</v>
      <v xml:space="preserve">CC-BY-SA	</v>
      <v xml:space="preserve">http://en.wikipedia.org/wiki/Pará	</v>
      <v xml:space="preserve">http://creativecommons.org/licenses/by-sa/3.0/	</v>
    </spb>
    <spb s="0">
      <v xml:space="preserve">Wikipedia	Wikipedia	Wikipedia	</v>
      <v xml:space="preserve">CC-BY-SA	CC-BY-SA	CC-BY-SA	</v>
      <v xml:space="preserve">http://pt.wikipedia.org/wiki/Pará	http://en.wikipedia.org/wiki/Pará	http://zh.wikipedia.org/zh-tw/index.html?curid=556979	</v>
      <v xml:space="preserve">http://creativecommons.org/licenses/by-sa/3.0/	http://creativecommons.org/licenses/by-sa/3.0/	http://creativecommons.org/licenses/by-sa/3.0/	</v>
    </spb>
    <spb s="19">
      <v>87</v>
      <v>88</v>
      <v>89</v>
      <v>90</v>
      <v>91</v>
      <v>87</v>
      <v>92</v>
      <v>92</v>
      <v>92</v>
    </spb>
    <spb s="20">
      <v>Name</v>
      <v>Area</v>
      <v>Description</v>
      <v>Population</v>
      <v>Abbreviation</v>
      <v>UniqueName</v>
      <v>VDPID/VSID</v>
      <v>Country/region</v>
      <v>Largest city</v>
      <v>LearnMoreOnLink</v>
      <v>Capital/Major City</v>
    </spb>
    <spb s="3">
      <v>5</v>
      <v>Name</v>
      <v>LearnMoreOnLink</v>
    </spb>
    <spb s="9">
      <v>km quadrado</v>
      <v>2014</v>
    </spb>
    <spb s="0">
      <v xml:space="preserve">Wikipedia	Wikipedia	</v>
      <v xml:space="preserve">CC-BY-SA	CC-BY-SA	</v>
      <v xml:space="preserve">http://en.wikipedia.org/wiki/Santa_Catarina_(state)	http://pt.wikipedia.org/wiki/Santa_Catarina	</v>
      <v xml:space="preserve">http://creativecommons.org/licenses/by-sa/3.0/	http://creativecommons.org/licenses/by-sa/3.0/	</v>
    </spb>
    <spb s="0">
      <v xml:space="preserve">Wikipedia	</v>
      <v xml:space="preserve">CC-BY-SA	</v>
      <v xml:space="preserve">http://en.wikipedia.org/wiki/Santa_Catarina_(state)	</v>
      <v xml:space="preserve">http://creativecommons.org/licenses/by-sa/3.0/	</v>
    </spb>
    <spb s="0">
      <v xml:space="preserve">Wikipedia	</v>
      <v xml:space="preserve">CC-BY-SA	</v>
      <v xml:space="preserve">http://pt.wikipedia.org/wiki/Santa_Catarina	</v>
      <v xml:space="preserve">http://creativecommons.org/licenses/by-sa/3.0/	</v>
    </spb>
    <spb s="11">
      <v>97</v>
      <v>98</v>
      <v>99</v>
      <v>98</v>
      <v>97</v>
      <v>97</v>
      <v>97</v>
      <v>97</v>
    </spb>
    <spb s="0">
      <v xml:space="preserve">Wikipedia	</v>
      <v xml:space="preserve">Public domain	</v>
      <v xml:space="preserve">http://en.wikipedia.org/wiki/Santa_Catarina_(state)	</v>
      <v xml:space="preserve">http://en.wikipedia.org/wiki/Public_domain	</v>
    </spb>
    <spb s="0">
      <v xml:space="preserve">Wikipedia	Wikipedia	</v>
      <v xml:space="preserve">CC-BY-SA	CC-BY-SA	</v>
      <v xml:space="preserve">http://pt.wikipedia.org/wiki/Ceará	http://lv.wikipedia.org/wiki/Seara	</v>
      <v xml:space="preserve">http://creativecommons.org/licenses/by-sa/3.0/	http://creativecommons.org/licenses/by-sa/3.0/	</v>
    </spb>
    <spb s="0">
      <v xml:space="preserve">Wikipedia	</v>
      <v xml:space="preserve">CC-BY-SA	</v>
      <v xml:space="preserve">http://en.wikipedia.org/wiki/Ceará	</v>
      <v xml:space="preserve">http://creativecommons.org/licenses/by-sa/3.0/	</v>
    </spb>
    <spb s="0">
      <v xml:space="preserve">Wikipedia	</v>
      <v xml:space="preserve">CC-BY-SA	</v>
      <v xml:space="preserve">http://pt.wikipedia.org/wiki/Ceará	</v>
      <v xml:space="preserve">http://creativecommons.org/licenses/by-sa/3.0/	</v>
    </spb>
    <spb s="0">
      <v xml:space="preserve">Wikipedia	Wikipedia	Wikipedia	</v>
      <v xml:space="preserve">CC-BY-SA	CC-BY-SA	CC-BY-SA	</v>
      <v xml:space="preserve">http://en.wikipedia.org/wiki/Ceará	http://pt.wikipedia.org/wiki/Ceará	http://lv.wikipedia.org/wiki/Seara	</v>
      <v xml:space="preserve">http://creativecommons.org/licenses/by-sa/3.0/	http://creativecommons.org/licenses/by-sa/3.0/	http://creativecommons.org/licenses/by-sa/3.0/	</v>
    </spb>
    <spb s="11">
      <v>102</v>
      <v>103</v>
      <v>104</v>
      <v>103</v>
      <v>102</v>
      <v>105</v>
      <v>105</v>
      <v>105</v>
    </spb>
    <spb s="0">
      <v xml:space="preserve">Wikipedia	</v>
      <v xml:space="preserve">CC BY 2.0	</v>
      <v xml:space="preserve">http://fr.wikipedia.org/wiki/Ceará	</v>
      <v xml:space="preserve">https://creativecommons.org/licenses/by/2.0	</v>
    </spb>
    <spb s="0">
      <v xml:space="preserve">Wikipedia	Wikipedia	</v>
      <v xml:space="preserve">CC-BY-SA	CC-BY-SA	</v>
      <v xml:space="preserve">http://pt.wikipedia.org/wiki/Paraná	http://pl.wikipedia.org/wiki/Parana_(stan)	</v>
      <v xml:space="preserve">http://creativecommons.org/licenses/by-sa/3.0/	http://creativecommons.org/licenses/by-sa/3.0/	</v>
    </spb>
    <spb s="0">
      <v xml:space="preserve">Wikipedia	</v>
      <v xml:space="preserve">CC-BY-SA	</v>
      <v xml:space="preserve">http://en.wikipedia.org/wiki/Paraná_(state)	</v>
      <v xml:space="preserve">http://creativecommons.org/licenses/by-sa/3.0/	</v>
    </spb>
    <spb s="0">
      <v xml:space="preserve">Wikipedia	</v>
      <v xml:space="preserve">CC-BY-SA	</v>
      <v xml:space="preserve">http://pt.wikipedia.org/wiki/Paraná	</v>
      <v xml:space="preserve">http://creativecommons.org/licenses/by-sa/3.0/	</v>
    </spb>
    <spb s="0">
      <v xml:space="preserve">Wikipedia	Wikipedia	Wikipedia	</v>
      <v xml:space="preserve">CC-BY-SA	CC-BY-SA	CC-BY-SA	</v>
      <v xml:space="preserve">http://en.wikipedia.org/wiki/Paraná_(state)	http://pt.wikipedia.org/wiki/Paraná	http://pl.wikipedia.org/wiki/Parana_(stan)	</v>
      <v xml:space="preserve">http://creativecommons.org/licenses/by-sa/3.0/	http://creativecommons.org/licenses/by-sa/3.0/	http://creativecommons.org/licenses/by-sa/3.0/	</v>
    </spb>
    <spb s="19">
      <v>108</v>
      <v>109</v>
      <v>110</v>
      <v>109</v>
      <v>109</v>
      <v>108</v>
      <v>111</v>
      <v>111</v>
      <v>111</v>
    </spb>
    <spb s="21">
      <v>Name</v>
      <v>Area</v>
      <v>Image</v>
      <v>Description</v>
      <v>Population</v>
      <v>Abbreviation</v>
      <v>UniqueName</v>
      <v>VDPID/VSID</v>
      <v>Country/region</v>
      <v>Largest city</v>
      <v>LearnMoreOnLink</v>
      <v>Capital/Major City</v>
    </spb>
    <spb s="3">
      <v>6</v>
      <v>Name</v>
      <v>LearnMoreOnLink</v>
    </spb>
    <spb s="9">
      <v>km quadrado</v>
      <v>2021</v>
    </spb>
    <spb s="0">
      <v xml:space="preserve">Wikipedia	</v>
      <v xml:space="preserve">CC BY 2.5	</v>
      <v xml:space="preserve">http://tr.wikipedia.org/wiki/Paraná_(eyalet)	</v>
      <v xml:space="preserve">https://creativecommons.org/licenses/by/2.5	</v>
    </spb>
    <spb s="0">
      <v xml:space="preserve">Wikipedia	Wikipedia	</v>
      <v xml:space="preserve">CC-BY-SA	CC-BY-SA	</v>
      <v xml:space="preserve">http://en.wikipedia.org/wiki/Bahia	http://pt.wikipedia.org/wiki/Bahia	</v>
      <v xml:space="preserve">http://creativecommons.org/licenses/by-sa/3.0/	http://creativecommons.org/licenses/by-sa/3.0/	</v>
    </spb>
    <spb s="0">
      <v xml:space="preserve">Wikipedia	</v>
      <v xml:space="preserve">CC-BY-SA	</v>
      <v xml:space="preserve">http://en.wikipedia.org/wiki/Bahia	</v>
      <v xml:space="preserve">http://creativecommons.org/licenses/by-sa/3.0/	</v>
    </spb>
    <spb s="0">
      <v xml:space="preserve">Wikipedia	</v>
      <v xml:space="preserve">CC-BY-SA	</v>
      <v xml:space="preserve">http://pt.wikipedia.org/wiki/Bahia	</v>
      <v xml:space="preserve">http://creativecommons.org/licenses/by-sa/3.0/	</v>
    </spb>
    <spb s="19">
      <v>117</v>
      <v>118</v>
      <v>119</v>
      <v>118</v>
      <v>118</v>
      <v>117</v>
      <v>117</v>
      <v>117</v>
      <v>117</v>
    </spb>
    <spb s="0">
      <v xml:space="preserve">Wikipedia	</v>
      <v xml:space="preserve">Public domain	</v>
      <v xml:space="preserve">http://en.wikipedia.org/wiki/Bahia	</v>
      <v xml:space="preserve">http://en.wikipedia.org/wiki/Public_domain	</v>
    </spb>
    <spb s="0">
      <v xml:space="preserve">Wikipedia	Wikipedia	</v>
      <v xml:space="preserve">CC-BY-SA	CC-BY-SA	</v>
      <v xml:space="preserve">http://en.wikipedia.org/wiki/Rio_Grande_do_Norte	http://pt.wikipedia.org/wiki/Rio_Grande_do_Norte	</v>
      <v xml:space="preserve">http://creativecommons.org/licenses/by-sa/3.0/	http://creativecommons.org/licenses/by-sa/3.0/	</v>
    </spb>
    <spb s="0">
      <v xml:space="preserve">Wikipedia	</v>
      <v xml:space="preserve">CC-BY-SA	</v>
      <v xml:space="preserve">http://en.wikipedia.org/wiki/Rio_Grande_do_Norte	</v>
      <v xml:space="preserve">http://creativecommons.org/licenses/by-sa/3.0/	</v>
    </spb>
    <spb s="0">
      <v xml:space="preserve">Wikipedia	</v>
      <v xml:space="preserve">CC-BY-SA	</v>
      <v xml:space="preserve">http://pt.wikipedia.org/wiki/Rio_Grande_do_Norte	</v>
      <v xml:space="preserve">http://creativecommons.org/licenses/by-sa/3.0/	</v>
    </spb>
    <spb s="19">
      <v>122</v>
      <v>123</v>
      <v>124</v>
      <v>123</v>
      <v>123</v>
      <v>122</v>
      <v>122</v>
      <v>122</v>
      <v>122</v>
    </spb>
    <spb s="0">
      <v xml:space="preserve">Wikipedia	Wikipedia	</v>
      <v xml:space="preserve">CC-BY-SA	CC-BY-SA	</v>
      <v xml:space="preserve">http://en.wikipedia.org/wiki/Rio_Grande_do_Sul	http://pt.wikipedia.org/wiki/Rio_Grande_do_Sul	</v>
      <v xml:space="preserve">http://creativecommons.org/licenses/by-sa/3.0/	http://creativecommons.org/licenses/by-sa/3.0/	</v>
    </spb>
    <spb s="0">
      <v xml:space="preserve">Wikipedia	</v>
      <v xml:space="preserve">CC-BY-SA	</v>
      <v xml:space="preserve">http://en.wikipedia.org/wiki/Rio_Grande_do_Sul	</v>
      <v xml:space="preserve">http://creativecommons.org/licenses/by-sa/3.0/	</v>
    </spb>
    <spb s="0">
      <v xml:space="preserve">Wikipedia	</v>
      <v xml:space="preserve">CC-BY-SA	</v>
      <v xml:space="preserve">http://pt.wikipedia.org/wiki/Rio_Grande_do_Sul	</v>
      <v xml:space="preserve">http://creativecommons.org/licenses/by-sa/3.0/	</v>
    </spb>
    <spb s="19">
      <v>126</v>
      <v>127</v>
      <v>128</v>
      <v>127</v>
      <v>127</v>
      <v>126</v>
      <v>126</v>
      <v>126</v>
      <v>126</v>
    </spb>
    <spb s="0">
      <v xml:space="preserve">Wikipedia	</v>
      <v xml:space="preserve">Public domain	</v>
      <v xml:space="preserve">http://en.wikipedia.org/wiki/Rio_Grande_do_Sul	</v>
      <v xml:space="preserve">http://en.wikipedia.org/wiki/Public_domain	</v>
    </spb>
    <spb s="0">
      <v xml:space="preserve">Wikipedia	Wikipedia	</v>
      <v xml:space="preserve">CC-BY-SA	CC-BY-SA	</v>
      <v xml:space="preserve">http://pt.wikipedia.org/wiki/Amapá	http://lv.wikipedia.org/wiki/Amapa	</v>
      <v xml:space="preserve">http://creativecommons.org/licenses/by-sa/3.0/	http://creativecommons.org/licenses/by-sa/3.0/	</v>
    </spb>
    <spb s="0">
      <v xml:space="preserve">Wikipedia	Wikipedia	</v>
      <v xml:space="preserve">CC-BY-SA	CC-BY-SA	</v>
      <v xml:space="preserve">http://en.wikipedia.org/wiki/Amapá	http://lv.wikipedia.org/wiki/Amapa	</v>
      <v xml:space="preserve">http://creativecommons.org/licenses/by-sa/3.0/	http://creativecommons.org/licenses/by-sa/3.0/	</v>
    </spb>
    <spb s="0">
      <v xml:space="preserve">Wikipedia	</v>
      <v xml:space="preserve">CC-BY-SA	</v>
      <v xml:space="preserve">http://pt.wikipedia.org/wiki/Amapá	</v>
      <v xml:space="preserve">http://creativecommons.org/licenses/by-sa/3.0/	</v>
    </spb>
    <spb s="0">
      <v xml:space="preserve">Wikipedia	</v>
      <v xml:space="preserve">CC-BY-SA	</v>
      <v xml:space="preserve">http://en.wikipedia.org/wiki/Amapá	</v>
      <v xml:space="preserve">http://creativecommons.org/licenses/by-sa/3.0/	</v>
    </spb>
    <spb s="0">
      <v xml:space="preserve">Wikipedia	Wikipedia	Wikipedia	</v>
      <v xml:space="preserve">CC-BY-SA	CC-BY-SA	CC-BY-SA	</v>
      <v xml:space="preserve">http://pt.wikipedia.org/wiki/Amapá	http://en.wikipedia.org/wiki/Amapá	http://lv.wikipedia.org/wiki/Amapa	</v>
      <v xml:space="preserve">http://creativecommons.org/licenses/by-sa/3.0/	http://creativecommons.org/licenses/by-sa/3.0/	http://creativecommons.org/licenses/by-sa/3.0/	</v>
    </spb>
    <spb s="11">
      <v>131</v>
      <v>132</v>
      <v>133</v>
      <v>134</v>
      <v>131</v>
      <v>135</v>
      <v>135</v>
      <v>135</v>
    </spb>
    <spb s="22">
      <v>Name</v>
      <v>Area</v>
      <v>Description</v>
      <v>Population</v>
      <v>UniqueName</v>
      <v>VDPID/VSID</v>
      <v>Country/region</v>
      <v>Largest city</v>
      <v>LearnMoreOnLink</v>
      <v>Capital/Major City</v>
    </spb>
    <spb s="3">
      <v>7</v>
      <v>Name</v>
      <v>LearnMoreOnLink</v>
    </spb>
    <spb s="0">
      <v xml:space="preserve">Wikipedia	Wikipedia	</v>
      <v xml:space="preserve">CC-BY-SA	CC-BY-SA	</v>
      <v xml:space="preserve">http://pt.wikipedia.org/wiki/Goiás	http://lv.wikipedia.org/wiki/Gojasa	</v>
      <v xml:space="preserve">http://creativecommons.org/licenses/by-sa/3.0/	http://creativecommons.org/licenses/by-sa/3.0/	</v>
    </spb>
    <spb s="0">
      <v xml:space="preserve">Wikipedia	</v>
      <v xml:space="preserve">CC-BY-SA	</v>
      <v xml:space="preserve">http://en.wikipedia.org/wiki/Goiás	</v>
      <v xml:space="preserve">http://creativecommons.org/licenses/by-sa/3.0/	</v>
    </spb>
    <spb s="0">
      <v xml:space="preserve">Wikipedia	</v>
      <v xml:space="preserve">CC-BY-SA	</v>
      <v xml:space="preserve">http://pt.wikipedia.org/wiki/Goiás	</v>
      <v xml:space="preserve">http://creativecommons.org/licenses/by-sa/3.0/	</v>
    </spb>
    <spb s="0">
      <v xml:space="preserve">Wikipedia	Wikipedia	Wikipedia	</v>
      <v xml:space="preserve">CC-BY-SA	CC-BY-SA	CC-BY-SA	</v>
      <v xml:space="preserve">http://pt.wikipedia.org/wiki/Goiás	http://en.wikipedia.org/wiki/Goiás	http://lv.wikipedia.org/wiki/Gojasa	</v>
      <v xml:space="preserve">http://creativecommons.org/licenses/by-sa/3.0/	http://creativecommons.org/licenses/by-sa/3.0/	http://creativecommons.org/licenses/by-sa/3.0/	</v>
    </spb>
    <spb s="11">
      <v>139</v>
      <v>140</v>
      <v>141</v>
      <v>140</v>
      <v>139</v>
      <v>142</v>
      <v>142</v>
      <v>142</v>
    </spb>
    <spb s="0">
      <v xml:space="preserve">Wikipedia	</v>
      <v xml:space="preserve">Public domain	</v>
      <v xml:space="preserve">http://en.wikipedia.org/wiki/Goiás	</v>
      <v xml:space="preserve">http://en.wikipedia.org/wiki/Public_domain	</v>
    </spb>
    <spb s="0">
      <v xml:space="preserve">Wikipedia	Wikipedia	</v>
      <v xml:space="preserve">CC-BY-SA	CC-BY-SA	</v>
      <v xml:space="preserve">http://en.wikipedia.org/wiki/Mato_Grosso_do_Sul	http://pt.wikipedia.org/wiki/Mato_Grosso_do_Sul	</v>
      <v xml:space="preserve">http://creativecommons.org/licenses/by-sa/3.0/	http://creativecommons.org/licenses/by-sa/3.0/	</v>
    </spb>
    <spb s="0">
      <v xml:space="preserve">Wikipedia	</v>
      <v xml:space="preserve">CC-BY-SA	</v>
      <v xml:space="preserve">http://en.wikipedia.org/wiki/Mato_Grosso_do_Sul	</v>
      <v xml:space="preserve">http://creativecommons.org/licenses/by-sa/3.0/	</v>
    </spb>
    <spb s="0">
      <v xml:space="preserve">Wikipedia	</v>
      <v xml:space="preserve">CC-BY-SA	</v>
      <v xml:space="preserve">http://pt.wikipedia.org/wiki/Mato_Grosso_do_Sul	</v>
      <v xml:space="preserve">http://creativecommons.org/licenses/by-sa/3.0/	</v>
    </spb>
    <spb s="11">
      <v>145</v>
      <v>146</v>
      <v>147</v>
      <v>146</v>
      <v>145</v>
      <v>145</v>
      <v>145</v>
      <v>145</v>
    </spb>
    <spb s="0">
      <v xml:space="preserve">Wikipedia	</v>
      <v xml:space="preserve">Public domain	</v>
      <v xml:space="preserve">http://en.wikipedia.org/wiki/Mato_Grosso_do_Sul	</v>
      <v xml:space="preserve">http://en.wikipedia.org/wiki/Public_domain	</v>
    </spb>
    <spb s="0">
      <v xml:space="preserve">Wikipedia	Wikipedia	</v>
      <v xml:space="preserve">CC-BY-SA	CC-BY-SA	</v>
      <v xml:space="preserve">http://en.wikipedia.org/wiki/Pernambuco	http://pt.wikipedia.org/wiki/Pernambuco	</v>
      <v xml:space="preserve">http://creativecommons.org/licenses/by-sa/3.0/	http://creativecommons.org/licenses/by-sa/3.0/	</v>
    </spb>
    <spb s="0">
      <v xml:space="preserve">Wikipedia	</v>
      <v xml:space="preserve">CC-BY-SA	</v>
      <v xml:space="preserve">http://en.wikipedia.org/wiki/Pernambuco	</v>
      <v xml:space="preserve">http://creativecommons.org/licenses/by-sa/3.0/	</v>
    </spb>
    <spb s="0">
      <v xml:space="preserve">Wikipedia	</v>
      <v xml:space="preserve">CC-BY-SA	</v>
      <v xml:space="preserve">http://pt.wikipedia.org/wiki/Pernambuco	</v>
      <v xml:space="preserve">http://creativecommons.org/licenses/by-sa/3.0/	</v>
    </spb>
    <spb s="19">
      <v>150</v>
      <v>151</v>
      <v>152</v>
      <v>151</v>
      <v>151</v>
      <v>150</v>
      <v>150</v>
      <v>150</v>
      <v>150</v>
    </spb>
    <spb s="0">
      <v xml:space="preserve">Wikipedia	</v>
      <v xml:space="preserve">Public domain	</v>
      <v xml:space="preserve">http://en.wikipedia.org/wiki/Pernambuco	</v>
      <v xml:space="preserve">http://en.wikipedia.org/wiki/Public_domain	</v>
    </spb>
    <spb s="0">
      <v xml:space="preserve">Wikipedia	Wikipedia	</v>
      <v xml:space="preserve">CC-BY-SA	CC-BY-SA	</v>
      <v xml:space="preserve">http://pt.wikipedia.org/wiki/São_Paulo_(estado)	http://it.wikipedia.org/wiki/San_Paolo_(stato)	</v>
      <v xml:space="preserve">http://creativecommons.org/licenses/by-sa/3.0/	http://creativecommons.org/licenses/by-sa/3.0/	</v>
    </spb>
    <spb s="0">
      <v xml:space="preserve">Wikipedia	</v>
      <v xml:space="preserve">CC-BY-SA	</v>
      <v xml:space="preserve">http://en.wikipedia.org/wiki/São_Paulo_(state)	</v>
      <v xml:space="preserve">http://creativecommons.org/licenses/by-sa/3.0/	</v>
    </spb>
    <spb s="0">
      <v xml:space="preserve">Wikipedia	</v>
      <v xml:space="preserve">CC-BY-SA	</v>
      <v xml:space="preserve">http://pt.wikipedia.org/wiki/São_Paulo_(estado)	</v>
      <v xml:space="preserve">http://creativecommons.org/licenses/by-sa/3.0/	</v>
    </spb>
    <spb s="0">
      <v xml:space="preserve">Wikipedia	</v>
      <v xml:space="preserve">CC-BY-SA	</v>
      <v xml:space="preserve">http://it.wikipedia.org/wiki/San_Paolo_(stato)	</v>
      <v xml:space="preserve">http://creativecommons.org/licenses/by-sa/3.0/	</v>
    </spb>
    <spb s="0">
      <v xml:space="preserve">Wikipedia	Wikipedia	Wikipedia	</v>
      <v xml:space="preserve">CC-BY-SA	CC-BY-SA	CC-BY-SA	</v>
      <v xml:space="preserve">http://pt.wikipedia.org/wiki/São_Paulo_(estado)	http://en.wikipedia.org/wiki/São_Paulo_(state)	http://it.wikipedia.org/wiki/San_Paolo_(stato)	</v>
      <v xml:space="preserve">http://creativecommons.org/licenses/by-sa/3.0/	http://creativecommons.org/licenses/by-sa/3.0/	http://creativecommons.org/licenses/by-sa/3.0/	</v>
    </spb>
    <spb s="19">
      <v>155</v>
      <v>156</v>
      <v>157</v>
      <v>158</v>
      <v>156</v>
      <v>155</v>
      <v>159</v>
      <v>159</v>
      <v>159</v>
    </spb>
    <spb s="0">
      <v xml:space="preserve">Wikipedia	</v>
      <v xml:space="preserve">Public domain	</v>
      <v xml:space="preserve">http://en.wikipedia.org/wiki/São_Paulo_(state)	</v>
      <v xml:space="preserve">http://en.wikipedia.org/wiki/Public_domain	</v>
    </spb>
    <spb s="0">
      <v xml:space="preserve">Wikipedia	Wikipedia	</v>
      <v xml:space="preserve">CC-BY-SA	CC-BY-SA	</v>
      <v xml:space="preserve">http://pt.wikipedia.org/wiki/Maranhão	http://lt.wikipedia.org/wiki/Maranjanas	</v>
      <v xml:space="preserve">http://creativecommons.org/licenses/by-sa/3.0/	http://creativecommons.org/licenses/by-sa/3.0/	</v>
    </spb>
    <spb s="0">
      <v xml:space="preserve">Wikipedia	Wikipedia	</v>
      <v xml:space="preserve">CC-BY-SA	CC-BY-SA	</v>
      <v xml:space="preserve">http://en.wikipedia.org/wiki/Maranhão	http://lt.wikipedia.org/wiki/Maranjanas	</v>
      <v xml:space="preserve">http://creativecommons.org/licenses/by-sa/3.0/	http://creativecommons.org/licenses/by-sa/3.0/	</v>
    </spb>
    <spb s="0">
      <v xml:space="preserve">Wikipedia	</v>
      <v xml:space="preserve">CC-BY-SA	</v>
      <v xml:space="preserve">http://pt.wikipedia.org/wiki/Maranhão	</v>
      <v xml:space="preserve">http://creativecommons.org/licenses/by-sa/3.0/	</v>
    </spb>
    <spb s="0">
      <v xml:space="preserve">Wikipedia	</v>
      <v xml:space="preserve">CC-BY-SA	</v>
      <v xml:space="preserve">http://lt.wikipedia.org/wiki/Maranjanas	</v>
      <v xml:space="preserve">http://creativecommons.org/licenses/by-sa/3.0/	</v>
    </spb>
    <spb s="0">
      <v xml:space="preserve">Wikipedia	</v>
      <v xml:space="preserve">CC-BY-SA	</v>
      <v xml:space="preserve">http://en.wikipedia.org/wiki/Maranhão	</v>
      <v xml:space="preserve">http://creativecommons.org/licenses/by-sa/3.0/	</v>
    </spb>
    <spb s="0">
      <v xml:space="preserve">Wikipedia	Wikipedia	Wikipedia	</v>
      <v xml:space="preserve">CC-BY-SA	CC-BY-SA	CC-BY-SA	</v>
      <v xml:space="preserve">http://pt.wikipedia.org/wiki/Maranhão	http://en.wikipedia.org/wiki/Maranhão	http://lt.wikipedia.org/wiki/Maranjanas	</v>
      <v xml:space="preserve">http://creativecommons.org/licenses/by-sa/3.0/	http://creativecommons.org/licenses/by-sa/3.0/	http://creativecommons.org/licenses/by-sa/3.0/	</v>
    </spb>
    <spb s="19">
      <v>162</v>
      <v>163</v>
      <v>164</v>
      <v>165</v>
      <v>166</v>
      <v>162</v>
      <v>167</v>
      <v>167</v>
      <v>167</v>
    </spb>
    <spb s="0">
      <v xml:space="preserve">Wikipedia	</v>
      <v xml:space="preserve">CC BY 2.5	</v>
      <v xml:space="preserve">http://tr.wikipedia.org/wiki/Maranhão	</v>
      <v xml:space="preserve">http://creativecommons.org/licenses/by/2.5	</v>
    </spb>
    <spb s="0">
      <v xml:space="preserve">Wikipedia	</v>
      <v xml:space="preserve">CC BY-SA 3.0	</v>
      <v xml:space="preserve">https://en.wikipedia.org/wiki/Amazonas_(Brazilian_state)	</v>
      <v xml:space="preserve">https://creativecommons.org/licenses/by-sa/3.0	</v>
    </spb>
    <spb s="0">
      <v xml:space="preserve">Wikipedia	</v>
      <v xml:space="preserve">CC-BY-SA	</v>
      <v xml:space="preserve">http://en.wikipedia.org/wiki/Amazonas_(Brazilian_state)	</v>
      <v xml:space="preserve">http://creativecommons.org/licenses/by-sa/3.0/	</v>
    </spb>
    <spb s="19">
      <v>170</v>
      <v>170</v>
      <v>170</v>
      <v>170</v>
      <v>171</v>
      <v>170</v>
      <v>170</v>
      <v>170</v>
      <v>170</v>
    </spb>
    <spb s="23">
      <v>10</v>
      <v>10</v>
      <v>10</v>
    </spb>
    <spb s="24">
      <v>1</v>
      <v>5</v>
    </spb>
    <spb s="0">
      <v xml:space="preserve">Wikipedia	Wikipedia	</v>
      <v xml:space="preserve">CC-BY-SA	CC-BY-SA	</v>
      <v xml:space="preserve">http://pt.wikipedia.org/wiki/Espírito_Santo_(estado)	http://lv.wikipedia.org/wiki/Espiritu_Santu	</v>
      <v xml:space="preserve">http://creativecommons.org/licenses/by-sa/3.0/	http://creativecommons.org/licenses/by-sa/3.0/	</v>
    </spb>
    <spb s="0">
      <v xml:space="preserve">Wikipedia	Wikipedia	</v>
      <v xml:space="preserve">CC-BY-SA	CC-BY-SA	</v>
      <v xml:space="preserve">http://en.wikipedia.org/wiki/Espírito_Santo	http://lv.wikipedia.org/wiki/Espiritu_Santu	</v>
      <v xml:space="preserve">http://creativecommons.org/licenses/by-sa/3.0/	http://creativecommons.org/licenses/by-sa/3.0/	</v>
    </spb>
    <spb s="0">
      <v xml:space="preserve">Wikipedia	</v>
      <v xml:space="preserve">CC-BY-SA	</v>
      <v xml:space="preserve">http://pt.wikipedia.org/wiki/Espírito_Santo_(estado)	</v>
      <v xml:space="preserve">http://creativecommons.org/licenses/by-sa/3.0/	</v>
    </spb>
    <spb s="0">
      <v xml:space="preserve">Wikipedia	</v>
      <v xml:space="preserve">CC-BY-SA	</v>
      <v xml:space="preserve">http://lv.wikipedia.org/wiki/Espiritu_Santu	</v>
      <v xml:space="preserve">http://creativecommons.org/licenses/by-sa/3.0/	</v>
    </spb>
    <spb s="0">
      <v xml:space="preserve">Wikipedia	</v>
      <v xml:space="preserve">CC-BY-SA	</v>
      <v xml:space="preserve">http://en.wikipedia.org/wiki/Espírito_Santo	</v>
      <v xml:space="preserve">http://creativecommons.org/licenses/by-sa/3.0/	</v>
    </spb>
    <spb s="0">
      <v xml:space="preserve">Wikipedia	Wikipedia	Wikipedia	</v>
      <v xml:space="preserve">CC-BY-SA	CC-BY-SA	CC-BY-SA	</v>
      <v xml:space="preserve">http://pt.wikipedia.org/wiki/Espírito_Santo_(estado)	http://en.wikipedia.org/wiki/Espírito_Santo	http://lv.wikipedia.org/wiki/Espiritu_Santu	</v>
      <v xml:space="preserve">http://creativecommons.org/licenses/by-sa/3.0/	http://creativecommons.org/licenses/by-sa/3.0/	http://creativecommons.org/licenses/by-sa/3.0/	</v>
    </spb>
    <spb s="25">
      <v>175</v>
      <v>176</v>
      <v>177</v>
      <v>178</v>
      <v>179</v>
      <v>175</v>
      <v>180</v>
      <v>180</v>
    </spb>
    <spb s="0">
      <v xml:space="preserve">Wikipedia	</v>
      <v xml:space="preserve">Public domain	</v>
      <v xml:space="preserve">http://en.wikipedia.org/wiki/Espírito_Santo	</v>
      <v xml:space="preserve">http://en.wikipedia.org/wiki/Public_domain	</v>
    </spb>
    <spb s="0">
      <v xml:space="preserve">Wikipedia	Wikipedia	</v>
      <v xml:space="preserve">CC-BY-SA	CC-BY-SA	</v>
      <v xml:space="preserve">http://en.wikipedia.org/wiki/Alagoas	http://pt.wikipedia.org/wiki/Alagoas	</v>
      <v xml:space="preserve">http://creativecommons.org/licenses/by-sa/3.0/	http://creativecommons.org/licenses/by-sa/3.0/	</v>
    </spb>
    <spb s="0">
      <v xml:space="preserve">Wikipedia	</v>
      <v xml:space="preserve">CC-BY-SA	</v>
      <v xml:space="preserve">http://en.wikipedia.org/wiki/Alagoas	</v>
      <v xml:space="preserve">http://creativecommons.org/licenses/by-sa/3.0/	</v>
    </spb>
    <spb s="0">
      <v xml:space="preserve">Wikipedia	</v>
      <v xml:space="preserve">CC-BY-SA	</v>
      <v xml:space="preserve">http://pt.wikipedia.org/wiki/Alagoas	</v>
      <v xml:space="preserve">http://creativecommons.org/licenses/by-sa/3.0/	</v>
    </spb>
    <spb s="19">
      <v>183</v>
      <v>184</v>
      <v>185</v>
      <v>184</v>
      <v>184</v>
      <v>183</v>
      <v>183</v>
      <v>183</v>
      <v>183</v>
    </spb>
    <spb s="0">
      <v xml:space="preserve">Wikipedia	</v>
      <v xml:space="preserve">CC BY-SA 3.0	</v>
      <v xml:space="preserve">http://fr.wikipedia.org/wiki/Alagoas	</v>
      <v xml:space="preserve">https://creativecommons.org/licenses/by-sa/3.0	</v>
    </spb>
    <spb s="0">
      <v xml:space="preserve">Wikipedia	Wikipedia	</v>
      <v xml:space="preserve">CC-BY-SA	CC-BY-SA	</v>
      <v xml:space="preserve">http://en.wikipedia.org/wiki/Mato_Grosso	http://pt.wikipedia.org/wiki/Mato_Grosso	</v>
      <v xml:space="preserve">http://creativecommons.org/licenses/by-sa/3.0/	http://creativecommons.org/licenses/by-sa/3.0/	</v>
    </spb>
    <spb s="0">
      <v xml:space="preserve">Wikipedia	Wikipedia	</v>
      <v xml:space="preserve">CC-BY-SA	CC-BY-SA	</v>
      <v xml:space="preserve">http://en.wikipedia.org/wiki/Mato_Grosso	http://es.wikipedia.org/wiki/Mato_Grosso	</v>
      <v xml:space="preserve">http://creativecommons.org/licenses/by-sa/3.0/	http://creativecommons.org/licenses/by-sa/3.0/	</v>
    </spb>
    <spb s="0">
      <v xml:space="preserve">Wikipedia	</v>
      <v xml:space="preserve">CC-BY-SA	</v>
      <v xml:space="preserve">http://pt.wikipedia.org/wiki/Mato_Grosso	</v>
      <v xml:space="preserve">http://creativecommons.org/licenses/by-sa/3.0/	</v>
    </spb>
    <spb s="0">
      <v xml:space="preserve">Wikipedia	</v>
      <v xml:space="preserve">CC-BY-SA	</v>
      <v xml:space="preserve">http://en.wikipedia.org/wiki/Mato_Grosso	</v>
      <v xml:space="preserve">http://creativecommons.org/licenses/by-sa/3.0/	</v>
    </spb>
    <spb s="19">
      <v>188</v>
      <v>189</v>
      <v>190</v>
      <v>191</v>
      <v>191</v>
      <v>188</v>
      <v>188</v>
      <v>188</v>
      <v>188</v>
    </spb>
    <spb s="0">
      <v xml:space="preserve">Wikipedia	Wikipedia	</v>
      <v xml:space="preserve">CC-BY-SA	CC-BY-SA	</v>
      <v xml:space="preserve">http://en.wikipedia.org/wiki/Federal_District_(Brazil)	http://pt.wikipedia.org/wiki/Distrito_Federal_(Brasil)	</v>
      <v xml:space="preserve">http://creativecommons.org/licenses/by-sa/3.0/	http://creativecommons.org/licenses/by-sa/3.0/	</v>
    </spb>
    <spb s="0">
      <v xml:space="preserve">Wikipedia	Wikipedia	</v>
      <v xml:space="preserve">CC-BY-SA	CC-BY-SA	</v>
      <v xml:space="preserve">http://en.wikipedia.org/wiki/Federal_District_(Brazil)	http://es.wikipedia.org/wiki/Distrito_Federal_(Brasil)	</v>
      <v xml:space="preserve">http://creativecommons.org/licenses/by-sa/3.0/	http://creativecommons.org/licenses/by-sa/3.0/	</v>
    </spb>
    <spb s="0">
      <v xml:space="preserve">Wikipedia	</v>
      <v xml:space="preserve">CC-BY-SA	</v>
      <v xml:space="preserve">http://pt.wikipedia.org/wiki/Distrito_Federal_(Brasil)	</v>
      <v xml:space="preserve">http://creativecommons.org/licenses/by-sa/3.0/	</v>
    </spb>
    <spb s="0">
      <v xml:space="preserve">Wikipedia	</v>
      <v xml:space="preserve">CC-BY-SA	</v>
      <v xml:space="preserve">http://en.wikipedia.org/wiki/Federal_District_(Brazil)	</v>
      <v xml:space="preserve">http://creativecommons.org/licenses/by-sa/3.0/	</v>
    </spb>
    <spb s="26">
      <v>193</v>
      <v>194</v>
      <v>195</v>
      <v>196</v>
      <v>193</v>
      <v>193</v>
    </spb>
    <spb s="27">
      <v>Name</v>
      <v>Area</v>
      <v>Image</v>
      <v>Description</v>
      <v>Population</v>
      <v>UniqueName</v>
      <v>VDPID/VSID</v>
      <v>Country/region</v>
      <v>Largest city</v>
      <v>LearnMoreOnLink</v>
    </spb>
    <spb s="3">
      <v>8</v>
      <v>Name</v>
      <v>LearnMoreOnLink</v>
    </spb>
    <spb s="0">
      <v xml:space="preserve">Wikipedia	</v>
      <v xml:space="preserve">Public domain	</v>
      <v xml:space="preserve">http://en.wikipedia.org/wiki/Federal_District_(Brazil)	</v>
      <v xml:space="preserve">http://en.wikipedia.org/wiki/Public_domain	</v>
    </spb>
    <spb s="0">
      <v xml:space="preserve">Wikipedia	Wikipedia	</v>
      <v xml:space="preserve">CC-BY-SA	CC-BY-SA	</v>
      <v xml:space="preserve">http://en.wikipedia.org/wiki/Sergipe	http://pt.wikipedia.org/wiki/Sergipe	</v>
      <v xml:space="preserve">http://creativecommons.org/licenses/by-sa/3.0/	http://creativecommons.org/licenses/by-sa/3.0/	</v>
    </spb>
    <spb s="0">
      <v xml:space="preserve">Wikipedia	</v>
      <v xml:space="preserve">CC-BY-SA	</v>
      <v xml:space="preserve">http://en.wikipedia.org/wiki/Sergipe	</v>
      <v xml:space="preserve">http://creativecommons.org/licenses/by-sa/3.0/	</v>
    </spb>
    <spb s="0">
      <v xml:space="preserve">Wikipedia	</v>
      <v xml:space="preserve">CC-BY-SA	</v>
      <v xml:space="preserve">http://pt.wikipedia.org/wiki/Sergipe	</v>
      <v xml:space="preserve">http://creativecommons.org/licenses/by-sa/3.0/	</v>
    </spb>
    <spb s="19">
      <v>201</v>
      <v>202</v>
      <v>203</v>
      <v>202</v>
      <v>202</v>
      <v>201</v>
      <v>201</v>
      <v>201</v>
      <v>201</v>
    </spb>
    <spb s="0">
      <v xml:space="preserve">Wikipedia	</v>
      <v xml:space="preserve">Public domain	</v>
      <v xml:space="preserve">http://it.wikipedia.org/wiki/Sergipe	</v>
      <v xml:space="preserve">http://en.wikipedia.org/wiki/Public_domain	</v>
    </spb>
    <spb s="0">
      <v xml:space="preserve">Wikipedia	Wikipedia	</v>
      <v xml:space="preserve">CC-BY-SA	CC-BY-SA	</v>
      <v xml:space="preserve">http://en.wikipedia.org/wiki/Rio_de_Janeiro	http://pt.wikipedia.org/wiki/Rio_de_Janeiro	</v>
      <v xml:space="preserve">http://creativecommons.org/licenses/by-sa/3.0/	http://creativecommons.org/licenses/by-sa/3.0/	</v>
    </spb>
    <spb s="0">
      <v xml:space="preserve">Wikipedia	</v>
      <v xml:space="preserve">CC-BY-SA	</v>
      <v xml:space="preserve">http://en.wikipedia.org/wiki/Rio_de_Janeiro	</v>
      <v xml:space="preserve">http://creativecommons.org/licenses/by-sa/3.0/	</v>
    </spb>
    <spb s="0">
      <v xml:space="preserve">Wikipedia	</v>
      <v xml:space="preserve">CC-BY-SA	</v>
      <v xml:space="preserve">http://pt.wikipedia.org/wiki/Rio_de_Janeiro	</v>
      <v xml:space="preserve">http://creativecommons.org/licenses/by-sa/3.0/	</v>
    </spb>
    <spb s="17">
      <v>206</v>
      <v>207</v>
      <v>208</v>
      <v>207</v>
      <v>206</v>
      <v>206</v>
      <v>206</v>
    </spb>
    <spb s="0">
      <v xml:space="preserve">Wikipedia	Wikipedia	</v>
      <v xml:space="preserve">CC-BY-SA	CC-BY-SA	</v>
      <v xml:space="preserve">http://pt.wikipedia.org/wiki/Belém_(Pará)	http://lv.wikipedia.org/wiki/Belena	</v>
      <v xml:space="preserve">http://creativecommons.org/licenses/by-sa/3.0/	http://creativecommons.org/licenses/by-sa/3.0/	</v>
    </spb>
    <spb s="0">
      <v xml:space="preserve">Wikipedia	</v>
      <v xml:space="preserve">CC-BY-SA	</v>
      <v xml:space="preserve">http://en.wikipedia.org/wiki/Belém	</v>
      <v xml:space="preserve">http://creativecommons.org/licenses/by-sa/3.0/	</v>
    </spb>
    <spb s="0">
      <v xml:space="preserve">Wikipedia	</v>
      <v xml:space="preserve">CC-BY-SA	</v>
      <v xml:space="preserve">http://lv.wikipedia.org/wiki/Belena	</v>
      <v xml:space="preserve">http://creativecommons.org/licenses/by-sa/3.0/	</v>
    </spb>
    <spb s="0">
      <v xml:space="preserve">Wikipedia	</v>
      <v xml:space="preserve">CC-BY-SA	</v>
      <v xml:space="preserve">http://pt.wikipedia.org/wiki/Belém_(Pará)	</v>
      <v xml:space="preserve">http://creativecommons.org/licenses/by-sa/3.0/	</v>
    </spb>
    <spb s="0">
      <v xml:space="preserve">Wikipedia	Wikipedia	Wikipedia	</v>
      <v xml:space="preserve">CC-BY-SA	CC-BY-SA	CC-BY-SA	</v>
      <v xml:space="preserve">http://en.wikipedia.org/wiki/Belém	http://pt.wikipedia.org/wiki/Belém_(Pará)	http://lv.wikipedia.org/wiki/Belena	</v>
      <v xml:space="preserve">http://creativecommons.org/licenses/by-sa/3.0/	http://creativecommons.org/licenses/by-sa/3.0/	http://creativecommons.org/licenses/by-sa/3.0/	</v>
    </spb>
    <spb s="1">
      <v>210</v>
      <v>211</v>
      <v>212</v>
      <v>213</v>
      <v>212</v>
      <v>211</v>
      <v>210</v>
      <v>214</v>
      <v>214</v>
    </spb>
    <spb s="0">
      <v xml:space="preserve">Wikipedia	Wikipedia	</v>
      <v xml:space="preserve">CC-BY-SA	CC-BY-SA	</v>
      <v xml:space="preserve">http://pt.wikipedia.org/wiki/Florianópolis	http://lt.wikipedia.org/wiki/Florianopolis	</v>
      <v xml:space="preserve">http://creativecommons.org/licenses/by-sa/3.0/	http://creativecommons.org/licenses/by-sa/3.0/	</v>
    </spb>
    <spb s="0">
      <v xml:space="preserve">Wikipedia	</v>
      <v xml:space="preserve">CC-BY-SA	</v>
      <v xml:space="preserve">http://en.wikipedia.org/wiki/Florianópolis	</v>
      <v xml:space="preserve">http://creativecommons.org/licenses/by-sa/3.0/	</v>
    </spb>
    <spb s="0">
      <v xml:space="preserve">Wikipedia	</v>
      <v xml:space="preserve">CC-BY-SA	</v>
      <v xml:space="preserve">http://pt.wikipedia.org/wiki/Florianópolis	</v>
      <v xml:space="preserve">http://creativecommons.org/licenses/by-sa/3.0/	</v>
    </spb>
    <spb s="0">
      <v xml:space="preserve">Wikipedia	Wikipedia	Wikipedia	</v>
      <v xml:space="preserve">CC-BY-SA	CC-BY-SA	CC-BY-SA	</v>
      <v xml:space="preserve">http://en.wikipedia.org/wiki/Florianópolis	http://pt.wikipedia.org/wiki/Florianópolis	http://lt.wikipedia.org/wiki/Florianopolis	</v>
      <v xml:space="preserve">http://creativecommons.org/licenses/by-sa/3.0/	http://creativecommons.org/licenses/by-sa/3.0/	http://creativecommons.org/licenses/by-sa/3.0/	</v>
    </spb>
    <spb s="17">
      <v>216</v>
      <v>217</v>
      <v>218</v>
      <v>217</v>
      <v>216</v>
      <v>219</v>
      <v>219</v>
    </spb>
    <spb s="0">
      <v xml:space="preserve">Wikipedia	Wikipedia	</v>
      <v xml:space="preserve">CC-BY-SA	CC-BY-SA	</v>
      <v xml:space="preserve">http://en.wikipedia.org/wiki/Joinville	http://pt.wikipedia.org/wiki/Joinville	</v>
      <v xml:space="preserve">http://creativecommons.org/licenses/by-sa/3.0/	http://creativecommons.org/licenses/by-sa/3.0/	</v>
    </spb>
    <spb s="0">
      <v xml:space="preserve">Wikipedia	Wikipedia	</v>
      <v xml:space="preserve">CC-BY-SA	CC-BY-SA	</v>
      <v xml:space="preserve">http://en.wikipedia.org/wiki/Joinville	http://fr.wikipedia.org/wiki/Joinville_(Santa_Catarina)	</v>
      <v xml:space="preserve">http://creativecommons.org/licenses/by-sa/3.0/	http://creativecommons.org/licenses/by-sa/3.0/	</v>
    </spb>
    <spb s="0">
      <v xml:space="preserve">Wikipedia	</v>
      <v xml:space="preserve">CC-BY-SA	</v>
      <v xml:space="preserve">http://en.wikipedia.org/wiki/Joinville	</v>
      <v xml:space="preserve">http://creativecommons.org/licenses/by-sa/3.0/	</v>
    </spb>
    <spb s="0">
      <v xml:space="preserve">Wikipedia	</v>
      <v xml:space="preserve">CC-BY-SA	</v>
      <v xml:space="preserve">http://pt.wikipedia.org/wiki/Joinville	</v>
      <v xml:space="preserve">http://creativecommons.org/licenses/by-sa/3.0/	</v>
    </spb>
    <spb s="1">
      <v>221</v>
      <v>222</v>
      <v>223</v>
      <v>224</v>
      <v>223</v>
      <v>223</v>
      <v>221</v>
      <v>221</v>
      <v>221</v>
    </spb>
    <spb s="0">
      <v xml:space="preserve">Wikipedia	</v>
      <v xml:space="preserve">CC BY-SA 3.0	</v>
      <v xml:space="preserve">http://pt.wikipedia.org/wiki/Joinville	</v>
      <v xml:space="preserve">https://creativecommons.org/licenses/by-sa/3.0	</v>
    </spb>
    <spb s="0">
      <v xml:space="preserve">Wikipedia	Wikipedia	</v>
      <v xml:space="preserve">CC-BY-SA	CC-BY-SA	</v>
      <v xml:space="preserve">http://en.wikipedia.org/wiki/Fortaleza	http://pt.wikipedia.org/wiki/Fortaleza	</v>
      <v xml:space="preserve">http://creativecommons.org/licenses/by-sa/3.0/	http://creativecommons.org/licenses/by-sa/3.0/	</v>
    </spb>
    <spb s="0">
      <v xml:space="preserve">Wikipedia	</v>
      <v xml:space="preserve">CC-BY-SA	</v>
      <v xml:space="preserve">http://en.wikipedia.org/wiki/Fortaleza	</v>
      <v xml:space="preserve">http://creativecommons.org/licenses/by-sa/3.0/	</v>
    </spb>
    <spb s="0">
      <v xml:space="preserve">Wikipedia	</v>
      <v xml:space="preserve">CC-BY-SA	</v>
      <v xml:space="preserve">http://pt.wikipedia.org/wiki/Fortaleza	</v>
      <v xml:space="preserve">http://creativecommons.org/licenses/by-sa/3.0/	</v>
    </spb>
    <spb s="1">
      <v>227</v>
      <v>228</v>
      <v>228</v>
      <v>229</v>
      <v>228</v>
      <v>228</v>
      <v>227</v>
      <v>227</v>
      <v>227</v>
    </spb>
    <spb s="0">
      <v xml:space="preserve">Wikipedia	</v>
      <v xml:space="preserve">Public domain	</v>
      <v xml:space="preserve">http://it.wikipedia.org/wiki/Fortaleza	</v>
      <v xml:space="preserve">http://en.wikipedia.org/wiki/Public_domain	</v>
    </spb>
    <spb s="0">
      <v xml:space="preserve">Wikipedia	Wikipedia	</v>
      <v xml:space="preserve">CC-BY-SA	CC-BY-SA	</v>
      <v xml:space="preserve">http://en.wikipedia.org/wiki/Curitiba	http://pt.wikipedia.org/wiki/Curitiba	</v>
      <v xml:space="preserve">http://creativecommons.org/licenses/by-sa/3.0/	http://creativecommons.org/licenses/by-sa/3.0/	</v>
    </spb>
    <spb s="0">
      <v xml:space="preserve">Wikipedia	</v>
      <v xml:space="preserve">CC-BY-SA	</v>
      <v xml:space="preserve">http://en.wikipedia.org/wiki/Curitiba	</v>
      <v xml:space="preserve">http://creativecommons.org/licenses/by-sa/3.0/	</v>
    </spb>
    <spb s="0">
      <v xml:space="preserve">Wikipedia	</v>
      <v xml:space="preserve">CC-BY-SA	</v>
      <v xml:space="preserve">http://pt.wikipedia.org/wiki/Curitiba	</v>
      <v xml:space="preserve">http://creativecommons.org/licenses/by-sa/3.0/	</v>
    </spb>
    <spb s="17">
      <v>232</v>
      <v>233</v>
      <v>234</v>
      <v>233</v>
      <v>232</v>
      <v>232</v>
      <v>232</v>
    </spb>
    <spb s="0">
      <v xml:space="preserve">Wikipedia	Wikipedia	</v>
      <v xml:space="preserve">CC-BY-SA	CC-BY-SA	</v>
      <v xml:space="preserve">http://en.wikipedia.org/wiki/Salvador,_Bahia	http://pt.wikipedia.org/wiki/Salvador	</v>
      <v xml:space="preserve">http://creativecommons.org/licenses/by-sa/3.0/	http://creativecommons.org/licenses/by-sa/3.0/	</v>
    </spb>
    <spb s="0">
      <v xml:space="preserve">Wikipedia	</v>
      <v xml:space="preserve">CC-BY-SA	</v>
      <v xml:space="preserve">http://en.wikipedia.org/wiki/Salvador,_Bahia	</v>
      <v xml:space="preserve">http://creativecommons.org/licenses/by-sa/3.0/	</v>
    </spb>
    <spb s="0">
      <v xml:space="preserve">Wikipedia	</v>
      <v xml:space="preserve">CC-BY-SA	</v>
      <v xml:space="preserve">http://pt.wikipedia.org/wiki/Salvador	</v>
      <v xml:space="preserve">http://creativecommons.org/licenses/by-sa/3.0/	</v>
    </spb>
    <spb s="1">
      <v>236</v>
      <v>237</v>
      <v>237</v>
      <v>238</v>
      <v>237</v>
      <v>237</v>
      <v>236</v>
      <v>236</v>
      <v>236</v>
    </spb>
    <spb s="0">
      <v xml:space="preserve">Wikipedia	</v>
      <v xml:space="preserve">CC BY 2.0	</v>
      <v xml:space="preserve">http://ru.wikipedia.org/wiki/Салвадор	</v>
      <v xml:space="preserve">https://creativecommons.org/licenses/by/2.0	</v>
    </spb>
    <spb s="0">
      <v xml:space="preserve">Wikipedia	Wikipedia	</v>
      <v xml:space="preserve">CC-BY-SA	CC-BY-SA	</v>
      <v xml:space="preserve">http://en.wikipedia.org/wiki/Natal,_Rio_Grande_do_Norte	http://pt.wikipedia.org/wiki/Natal_(Rio_Grande_do_Norte)	</v>
      <v xml:space="preserve">http://creativecommons.org/licenses/by-sa/3.0/	http://creativecommons.org/licenses/by-sa/3.0/	</v>
    </spb>
    <spb s="0">
      <v xml:space="preserve">Wikipedia	</v>
      <v xml:space="preserve">CC-BY-SA	</v>
      <v xml:space="preserve">http://en.wikipedia.org/wiki/Natal,_Rio_Grande_do_Norte	</v>
      <v xml:space="preserve">http://creativecommons.org/licenses/by-sa/3.0/	</v>
    </spb>
    <spb s="0">
      <v xml:space="preserve">Wikipedia	</v>
      <v xml:space="preserve">CC-BY-SA	</v>
      <v xml:space="preserve">http://pt.wikipedia.org/wiki/Natal_(Rio_Grande_do_Norte)	</v>
      <v xml:space="preserve">http://creativecommons.org/licenses/by-sa/3.0/	</v>
    </spb>
    <spb s="1">
      <v>241</v>
      <v>242</v>
      <v>242</v>
      <v>243</v>
      <v>242</v>
      <v>242</v>
      <v>241</v>
      <v>241</v>
      <v>241</v>
    </spb>
    <spb s="0">
      <v xml:space="preserve">Wikipedia	Wikipedia	</v>
      <v xml:space="preserve">CC-BY-SA	CC-BY-SA	</v>
      <v xml:space="preserve">http://en.wikipedia.org/wiki/Porto_Alegre	http://pt.wikipedia.org/wiki/Porto_Alegre	</v>
      <v xml:space="preserve">http://creativecommons.org/licenses/by-sa/3.0/	http://creativecommons.org/licenses/by-sa/3.0/	</v>
    </spb>
    <spb s="0">
      <v xml:space="preserve">Wikipedia	</v>
      <v xml:space="preserve">CC-BY-SA	</v>
      <v xml:space="preserve">http://en.wikipedia.org/wiki/Porto_Alegre	</v>
      <v xml:space="preserve">http://creativecommons.org/licenses/by-sa/3.0/	</v>
    </spb>
    <spb s="0">
      <v xml:space="preserve">Wikipedia	</v>
      <v xml:space="preserve">CC-BY-SA	</v>
      <v xml:space="preserve">http://pt.wikipedia.org/wiki/Porto_Alegre	</v>
      <v xml:space="preserve">http://creativecommons.org/licenses/by-sa/3.0/	</v>
    </spb>
    <spb s="17">
      <v>245</v>
      <v>246</v>
      <v>247</v>
      <v>246</v>
      <v>245</v>
      <v>245</v>
      <v>245</v>
    </spb>
    <spb s="3">
      <v>9</v>
      <v>Name</v>
      <v>LearnMoreOnLink</v>
    </spb>
    <spb s="0">
      <v xml:space="preserve">Wikipedia	Wikipedia	</v>
      <v xml:space="preserve">CC-BY-SA	CC-BY-SA	</v>
      <v xml:space="preserve">http://pt.wikipedia.org/wiki/Macapá	http://zh.wikipedia.org/zh-tw/index.html?curid=2867524	</v>
      <v xml:space="preserve">http://creativecommons.org/licenses/by-sa/3.0/	http://creativecommons.org/licenses/by-sa/3.0/	</v>
    </spb>
    <spb s="0">
      <v xml:space="preserve">Wikipedia	</v>
      <v xml:space="preserve">CC-BY-SA	</v>
      <v xml:space="preserve">http://zh.wikipedia.org/zh-tw/index.html?curid=2867524	</v>
      <v xml:space="preserve">http://creativecommons.org/licenses/by-sa/3.0/	</v>
    </spb>
    <spb s="0">
      <v xml:space="preserve">Wikipedia	</v>
      <v xml:space="preserve">CC-BY-SA	</v>
      <v xml:space="preserve">http://lt.wikipedia.org/wiki/Makapa	</v>
      <v xml:space="preserve">http://creativecommons.org/licenses/by-sa/3.0/	</v>
    </spb>
    <spb s="0">
      <v xml:space="preserve">Wikipedia	</v>
      <v xml:space="preserve">CC-BY-SA	</v>
      <v xml:space="preserve">http://pt.wikipedia.org/wiki/Macapá	</v>
      <v xml:space="preserve">http://creativecommons.org/licenses/by-sa/3.0/	</v>
    </spb>
    <spb s="0">
      <v xml:space="preserve">Wikipedia	</v>
      <v xml:space="preserve">CC-BY-SA	</v>
      <v xml:space="preserve">http://en.wikipedia.org/wiki/Macapá	</v>
      <v xml:space="preserve">http://creativecommons.org/licenses/by-sa/3.0/	</v>
    </spb>
    <spb s="0">
      <v xml:space="preserve">Wikipedia	Wikipedia	Wikipedia	</v>
      <v xml:space="preserve">CC-BY-SA	CC-BY-SA	CC-BY-SA	</v>
      <v xml:space="preserve">http://en.wikipedia.org/wiki/Macapá	http://pt.wikipedia.org/wiki/Macapá	http://zh.wikipedia.org/zh-tw/index.html?curid=2867524	</v>
      <v xml:space="preserve">http://creativecommons.org/licenses/by-sa/3.0/	http://creativecommons.org/licenses/by-sa/3.0/	http://creativecommons.org/licenses/by-sa/3.0/	</v>
    </spb>
    <spb s="1">
      <v>250</v>
      <v>251</v>
      <v>252</v>
      <v>253</v>
      <v>252</v>
      <v>254</v>
      <v>250</v>
      <v>255</v>
      <v>255</v>
    </spb>
    <spb s="0">
      <v xml:space="preserve">Wikipedia	</v>
      <v xml:space="preserve">Public domain	</v>
      <v xml:space="preserve">http://nl.wikipedia.org/wiki/Macapá_(gemeente)	</v>
      <v xml:space="preserve">http://en.wikipedia.org/wiki/Public_domain	</v>
    </spb>
    <spb s="10">
      <v>15</v>
    </spb>
    <spb s="0">
      <v xml:space="preserve">Wikipedia	Wikipedia	</v>
      <v xml:space="preserve">CC-BY-SA	CC-BY-SA	</v>
      <v xml:space="preserve">http://pt.wikipedia.org/wiki/Goiânia	http://zh.wikipedia.org/zh-tw/index.html?curid=730424	</v>
      <v xml:space="preserve">http://creativecommons.org/licenses/by-sa/3.0/	http://creativecommons.org/licenses/by-sa/3.0/	</v>
    </spb>
    <spb s="0">
      <v xml:space="preserve">Wikipedia	</v>
      <v xml:space="preserve">CC-BY-SA	</v>
      <v xml:space="preserve">http://en.wikipedia.org/wiki/Goiânia	</v>
      <v xml:space="preserve">http://creativecommons.org/licenses/by-sa/3.0/	</v>
    </spb>
    <spb s="0">
      <v xml:space="preserve">Wikipedia	</v>
      <v xml:space="preserve">CC-BY-SA	</v>
      <v xml:space="preserve">http://pt.wikipedia.org/wiki/Goiânia	</v>
      <v xml:space="preserve">http://creativecommons.org/licenses/by-sa/3.0/	</v>
    </spb>
    <spb s="0">
      <v xml:space="preserve">Wikipedia	Wikipedia	Wikipedia	</v>
      <v xml:space="preserve">CC-BY-SA	CC-BY-SA	CC-BY-SA	</v>
      <v xml:space="preserve">http://en.wikipedia.org/wiki/Goiânia	http://pt.wikipedia.org/wiki/Goiânia	http://zh.wikipedia.org/zh-tw/index.html?curid=730424	</v>
      <v xml:space="preserve">http://creativecommons.org/licenses/by-sa/3.0/	http://creativecommons.org/licenses/by-sa/3.0/	http://creativecommons.org/licenses/by-sa/3.0/	</v>
    </spb>
    <spb s="17">
      <v>259</v>
      <v>260</v>
      <v>261</v>
      <v>260</v>
      <v>259</v>
      <v>262</v>
      <v>262</v>
    </spb>
    <spb s="0">
      <v xml:space="preserve">Wikipedia	</v>
      <v xml:space="preserve">CC BY-SA 4.0	</v>
      <v xml:space="preserve">http://pt.wikipedia.org/wiki/Goiânia	</v>
      <v xml:space="preserve">https://creativecommons.org/licenses/by-sa/4.0	</v>
    </spb>
    <spb s="0">
      <v xml:space="preserve">Wikipedia	Wikipedia	</v>
      <v xml:space="preserve">CC-BY-SA	CC-BY-SA	</v>
      <v xml:space="preserve">http://en.wikipedia.org/wiki/Campo_Grande	http://pt.wikipedia.org/wiki/Campo_Grande_(Mato_Grosso_do_Sul)	</v>
      <v xml:space="preserve">http://creativecommons.org/licenses/by-sa/3.0/	http://creativecommons.org/licenses/by-sa/3.0/	</v>
    </spb>
    <spb s="0">
      <v xml:space="preserve">Wikipedia	</v>
      <v xml:space="preserve">CC-BY-SA	</v>
      <v xml:space="preserve">http://en.wikipedia.org/wiki/Campo_Grande	</v>
      <v xml:space="preserve">http://creativecommons.org/licenses/by-sa/3.0/	</v>
    </spb>
    <spb s="0">
      <v xml:space="preserve">Wikipedia	</v>
      <v xml:space="preserve">CC-BY-SA	</v>
      <v xml:space="preserve">http://pt.wikipedia.org/wiki/Campo_Grande_(Mato_Grosso_do_Sul)	</v>
      <v xml:space="preserve">http://creativecommons.org/licenses/by-sa/3.0/	</v>
    </spb>
    <spb s="1">
      <v>265</v>
      <v>266</v>
      <v>266</v>
      <v>267</v>
      <v>266</v>
      <v>266</v>
      <v>265</v>
      <v>265</v>
      <v>265</v>
    </spb>
    <spb s="9">
      <v>km quadrado</v>
      <v>2011</v>
    </spb>
    <spb s="0">
      <v xml:space="preserve">Wikipedia	</v>
      <v xml:space="preserve">Public domain	</v>
      <v xml:space="preserve">http://fr.wikipedia.org/wiki/Campo_Grande	</v>
      <v xml:space="preserve">http://en.wikipedia.org/wiki/Public_domain	</v>
    </spb>
    <spb s="0">
      <v xml:space="preserve">Wikipedia	Wikipedia	</v>
      <v xml:space="preserve">CC-BY-SA	CC-BY-SA	</v>
      <v xml:space="preserve">http://en.wikipedia.org/wiki/Recife	http://pt.wikipedia.org/wiki/Recife	</v>
      <v xml:space="preserve">http://creativecommons.org/licenses/by-sa/3.0/	http://creativecommons.org/licenses/by-sa/3.0/	</v>
    </spb>
    <spb s="0">
      <v xml:space="preserve">Wikipedia	</v>
      <v xml:space="preserve">CC-BY-SA	</v>
      <v xml:space="preserve">http://en.wikipedia.org/wiki/Recife	</v>
      <v xml:space="preserve">http://creativecommons.org/licenses/by-sa/3.0/	</v>
    </spb>
    <spb s="0">
      <v xml:space="preserve">Wikipedia	</v>
      <v xml:space="preserve">CC-BY-SA	</v>
      <v xml:space="preserve">http://pt.wikipedia.org/wiki/Recife	</v>
      <v xml:space="preserve">http://creativecommons.org/licenses/by-sa/3.0/	</v>
    </spb>
    <spb s="17">
      <v>271</v>
      <v>272</v>
      <v>273</v>
      <v>272</v>
      <v>271</v>
      <v>271</v>
      <v>271</v>
    </spb>
    <spb s="0">
      <v xml:space="preserve">Wikipedia	Wikipedia	</v>
      <v xml:space="preserve">CC-BY-SA	CC-BY-SA	</v>
      <v xml:space="preserve">http://pt.wikipedia.org/wiki/São_Luís_(Maranhão)	http://lt.wikipedia.org/wiki/San_Luisas_(Brazilija)	</v>
      <v xml:space="preserve">http://creativecommons.org/licenses/by-sa/3.0/	http://creativecommons.org/licenses/by-sa/3.0/	</v>
    </spb>
    <spb s="0">
      <v xml:space="preserve">Wikipedia	Wikipedia	</v>
      <v xml:space="preserve">CC-BY-SA	CC-BY-SA	</v>
      <v xml:space="preserve">http://en.wikipedia.org/wiki/São_Luís,_Maranhão	http://lt.wikipedia.org/wiki/San_Luisas_(Brazilija)	</v>
      <v xml:space="preserve">http://creativecommons.org/licenses/by-sa/3.0/	http://creativecommons.org/licenses/by-sa/3.0/	</v>
    </spb>
    <spb s="0">
      <v xml:space="preserve">Wikipedia	</v>
      <v xml:space="preserve">CC-BY-SA	</v>
      <v xml:space="preserve">http://pt.wikipedia.org/wiki/São_Luís_(Maranhão)	</v>
      <v xml:space="preserve">http://creativecommons.org/licenses/by-sa/3.0/	</v>
    </spb>
    <spb s="0">
      <v xml:space="preserve">Wikipedia	</v>
      <v xml:space="preserve">CC-BY-SA	</v>
      <v xml:space="preserve">http://en.wikipedia.org/wiki/São_Luís,_Maranhão	</v>
      <v xml:space="preserve">http://creativecommons.org/licenses/by-sa/3.0/	</v>
    </spb>
    <spb s="0">
      <v xml:space="preserve">Wikipedia	Wikipedia	Wikipedia	</v>
      <v xml:space="preserve">CC-BY-SA	CC-BY-SA	CC-BY-SA	</v>
      <v xml:space="preserve">http://en.wikipedia.org/wiki/São_Luís,_Maranhão	http://pt.wikipedia.org/wiki/São_Luís_(Maranhão)	http://lt.wikipedia.org/wiki/San_Luisas_(Brazilija)	</v>
      <v xml:space="preserve">http://creativecommons.org/licenses/by-sa/3.0/	http://creativecommons.org/licenses/by-sa/3.0/	http://creativecommons.org/licenses/by-sa/3.0/	</v>
    </spb>
    <spb s="17">
      <v>275</v>
      <v>276</v>
      <v>277</v>
      <v>278</v>
      <v>275</v>
      <v>279</v>
      <v>279</v>
    </spb>
    <spb s="0">
      <v xml:space="preserve">Wikipedia	</v>
      <v xml:space="preserve">Public domain	</v>
      <v xml:space="preserve">http://nl.wikipedia.org/wiki/São_Luís_(Maranhão)	</v>
      <v xml:space="preserve">http://en.wikipedia.org/wiki/Public_domain	</v>
    </spb>
    <spb s="0">
      <v xml:space="preserve">Wikipedia	Wikipedia	</v>
      <v xml:space="preserve">CC-BY-SA	CC-BY-SA	</v>
      <v xml:space="preserve">http://en.wikipedia.org/wiki/Manaus	http://pt.wikipedia.org/wiki/Manaus	</v>
      <v xml:space="preserve">http://creativecommons.org/licenses/by-sa/3.0/	http://creativecommons.org/licenses/by-sa/3.0/	</v>
    </spb>
    <spb s="0">
      <v xml:space="preserve">Wikipedia	</v>
      <v xml:space="preserve">CC-BY-SA	</v>
      <v xml:space="preserve">http://en.wikipedia.org/wiki/Manaus	</v>
      <v xml:space="preserve">http://creativecommons.org/licenses/by-sa/3.0/	</v>
    </spb>
    <spb s="0">
      <v xml:space="preserve">Wikipedia	</v>
      <v xml:space="preserve">CC-BY-SA	</v>
      <v xml:space="preserve">http://pt.wikipedia.org/wiki/Manaus	</v>
      <v xml:space="preserve">http://creativecommons.org/licenses/by-sa/3.0/	</v>
    </spb>
    <spb s="17">
      <v>282</v>
      <v>283</v>
      <v>284</v>
      <v>283</v>
      <v>282</v>
      <v>282</v>
      <v>282</v>
    </spb>
    <spb s="0">
      <v xml:space="preserve">Wikipedia	Wikipedia	</v>
      <v xml:space="preserve">CC-BY-SA	CC-BY-SA	</v>
      <v xml:space="preserve">http://pt.wikipedia.org/wiki/Vitória_(Espírito_Santo)	http://zh.wikipedia.org/zh-tw/index.html?curid=712700	</v>
      <v xml:space="preserve">http://creativecommons.org/licenses/by-sa/3.0/	http://creativecommons.org/licenses/by-sa/3.0/	</v>
    </spb>
    <spb s="0">
      <v xml:space="preserve">Wikipedia	</v>
      <v xml:space="preserve">CC-BY-SA	</v>
      <v xml:space="preserve">http://en.wikipedia.org/wiki/Vitória,_Espírito_Santo	</v>
      <v xml:space="preserve">http://creativecommons.org/licenses/by-sa/3.0/	</v>
    </spb>
    <spb s="0">
      <v xml:space="preserve">Wikipedia	</v>
      <v xml:space="preserve">CC-BY-SA	</v>
      <v xml:space="preserve">http://zh.wikipedia.org/zh-tw/index.html?curid=712700	</v>
      <v xml:space="preserve">http://creativecommons.org/licenses/by-sa/3.0/	</v>
    </spb>
    <spb s="0">
      <v xml:space="preserve">Wikipedia	</v>
      <v xml:space="preserve">CC-BY-SA	</v>
      <v xml:space="preserve">http://pt.wikipedia.org/wiki/Vitória_(Espírito_Santo)	</v>
      <v xml:space="preserve">http://creativecommons.org/licenses/by-sa/3.0/	</v>
    </spb>
    <spb s="0">
      <v xml:space="preserve">Wikipedia	Wikipedia	Wikipedia	</v>
      <v xml:space="preserve">CC-BY-SA	CC-BY-SA	CC-BY-SA	</v>
      <v xml:space="preserve">http://en.wikipedia.org/wiki/Vitória,_Espírito_Santo	http://pt.wikipedia.org/wiki/Vitória_(Espírito_Santo)	http://zh.wikipedia.org/zh-tw/index.html?curid=712700	</v>
      <v xml:space="preserve">http://creativecommons.org/licenses/by-sa/3.0/	http://creativecommons.org/licenses/by-sa/3.0/	http://creativecommons.org/licenses/by-sa/3.0/	</v>
    </spb>
    <spb s="1">
      <v>286</v>
      <v>287</v>
      <v>288</v>
      <v>289</v>
      <v>288</v>
      <v>287</v>
      <v>286</v>
      <v>290</v>
      <v>290</v>
    </spb>
    <spb s="0">
      <v xml:space="preserve">Wikipedia	Wikipedia	</v>
      <v xml:space="preserve">CC-BY-SA	CC-BY-SA	</v>
      <v xml:space="preserve">http://pt.wikipedia.org/wiki/Maceió	http://lv.wikipedia.org/wiki/Masejo	</v>
      <v xml:space="preserve">http://creativecommons.org/licenses/by-sa/3.0/	http://creativecommons.org/licenses/by-sa/3.0/	</v>
    </spb>
    <spb s="0">
      <v xml:space="preserve">Wikipedia	</v>
      <v xml:space="preserve">CC-BY-SA	</v>
      <v xml:space="preserve">http://en.wikipedia.org/wiki/Maceió	</v>
      <v xml:space="preserve">http://creativecommons.org/licenses/by-sa/3.0/	</v>
    </spb>
    <spb s="0">
      <v xml:space="preserve">Wikipedia	</v>
      <v xml:space="preserve">CC-BY-SA	</v>
      <v xml:space="preserve">http://pt.wikipedia.org/wiki/Maceió	</v>
      <v xml:space="preserve">http://creativecommons.org/licenses/by-sa/3.0/	</v>
    </spb>
    <spb s="0">
      <v xml:space="preserve">Wikipedia	Wikipedia	Wikipedia	</v>
      <v xml:space="preserve">CC-BY-SA	CC-BY-SA	CC-BY-SA	</v>
      <v xml:space="preserve">http://en.wikipedia.org/wiki/Maceió	http://pt.wikipedia.org/wiki/Maceió	http://lv.wikipedia.org/wiki/Masejo	</v>
      <v xml:space="preserve">http://creativecommons.org/licenses/by-sa/3.0/	http://creativecommons.org/licenses/by-sa/3.0/	http://creativecommons.org/licenses/by-sa/3.0/	</v>
    </spb>
    <spb s="17">
      <v>292</v>
      <v>293</v>
      <v>294</v>
      <v>293</v>
      <v>292</v>
      <v>295</v>
      <v>295</v>
    </spb>
    <spb s="0">
      <v xml:space="preserve">Wikipedia	</v>
      <v xml:space="preserve">CC BY-SA 4.0	</v>
      <v xml:space="preserve">http://pt.wikipedia.org/wiki/Maceió	</v>
      <v xml:space="preserve">https://creativecommons.org/licenses/by-sa/4.0	</v>
    </spb>
    <spb s="0">
      <v xml:space="preserve">Wikipedia	Wikipedia	</v>
      <v xml:space="preserve">CC-BY-SA	CC-BY-SA	</v>
      <v xml:space="preserve">http://pt.wikipedia.org/wiki/Cuiabá	http://lv.wikipedia.org/wiki/Kujaba	</v>
      <v xml:space="preserve">http://creativecommons.org/licenses/by-sa/3.0/	http://creativecommons.org/licenses/by-sa/3.0/	</v>
    </spb>
    <spb s="0">
      <v xml:space="preserve">Wikipedia	</v>
      <v xml:space="preserve">CC-BY-SA	</v>
      <v xml:space="preserve">http://en.wikipedia.org/wiki/Cuiabá	</v>
      <v xml:space="preserve">http://creativecommons.org/licenses/by-sa/3.0/	</v>
    </spb>
    <spb s="0">
      <v xml:space="preserve">Wikipedia	</v>
      <v xml:space="preserve">CC-BY-SA	</v>
      <v xml:space="preserve">http://pt.wikipedia.org/wiki/Cuiabá	</v>
      <v xml:space="preserve">http://creativecommons.org/licenses/by-sa/3.0/	</v>
    </spb>
    <spb s="0">
      <v xml:space="preserve">Wikipedia	Wikipedia	Wikipedia	</v>
      <v xml:space="preserve">CC-BY-SA	CC-BY-SA	CC-BY-SA	</v>
      <v xml:space="preserve">http://en.wikipedia.org/wiki/Cuiabá	http://pt.wikipedia.org/wiki/Cuiabá	http://lv.wikipedia.org/wiki/Kujaba	</v>
      <v xml:space="preserve">http://creativecommons.org/licenses/by-sa/3.0/	http://creativecommons.org/licenses/by-sa/3.0/	http://creativecommons.org/licenses/by-sa/3.0/	</v>
    </spb>
    <spb s="17">
      <v>298</v>
      <v>299</v>
      <v>300</v>
      <v>299</v>
      <v>298</v>
      <v>301</v>
      <v>301</v>
    </spb>
    <spb s="0">
      <v xml:space="preserve">Wikipedia	Wikipedia	</v>
      <v xml:space="preserve">CC-BY-SA	CC-BY-SA	</v>
      <v xml:space="preserve">http://en.wikipedia.org/wiki/Aracaju	http://pt.wikipedia.org/wiki/Aracaju	</v>
      <v xml:space="preserve">http://creativecommons.org/licenses/by-sa/3.0/	http://creativecommons.org/licenses/by-sa/3.0/	</v>
    </spb>
    <spb s="0">
      <v xml:space="preserve">Wikipedia	</v>
      <v xml:space="preserve">CC-BY-SA	</v>
      <v xml:space="preserve">http://en.wikipedia.org/wiki/Aracaju	</v>
      <v xml:space="preserve">http://creativecommons.org/licenses/by-sa/3.0/	</v>
    </spb>
    <spb s="0">
      <v xml:space="preserve">Wikipedia	Wikipedia	</v>
      <v xml:space="preserve">CC-BY-SA	CC-BY-SA	</v>
      <v xml:space="preserve">http://en.wikipedia.org/wiki/Aracaju	http://es.wikipedia.org/wiki/Aracaju	</v>
      <v xml:space="preserve">http://creativecommons.org/licenses/by-sa/3.0/	http://creativecommons.org/licenses/by-sa/3.0/	</v>
    </spb>
    <spb s="0">
      <v xml:space="preserve">Wikipedia	</v>
      <v xml:space="preserve">CC-BY-SA	</v>
      <v xml:space="preserve">http://pt.wikipedia.org/wiki/Aracaju	</v>
      <v xml:space="preserve">http://creativecommons.org/licenses/by-sa/3.0/	</v>
    </spb>
    <spb s="1">
      <v>303</v>
      <v>304</v>
      <v>305</v>
      <v>306</v>
      <v>305</v>
      <v>304</v>
      <v>303</v>
      <v>303</v>
      <v>303</v>
    </spb>
    <spb s="0">
      <v xml:space="preserve">Wikipedia	</v>
      <v xml:space="preserve">Public domain	</v>
      <v xml:space="preserve">http://it.wikipedia.org/wiki/Aracaju	</v>
      <v xml:space="preserve">http://en.wikipedia.org/wiki/Public_domain	</v>
    </spb>
    <spb s="0">
      <v xml:space="preserve">Wikipedia	Wikipedia	</v>
      <v xml:space="preserve">CC-BY-SA	CC-BY-SA	</v>
      <v xml:space="preserve">http://pt.wikipedia.org/wiki/Matão	http://zh.wikipedia.org/zh-tw/index.html?curid=3239002	</v>
      <v xml:space="preserve">http://creativecommons.org/licenses/by-sa/3.0/	http://creativecommons.org/licenses/by-sa/3.0/	</v>
    </spb>
    <spb s="0">
      <v xml:space="preserve">Wikipedia	</v>
      <v xml:space="preserve">CC-BY-SA	</v>
      <v xml:space="preserve">http://en.wikipedia.org/wiki/Matão	</v>
      <v xml:space="preserve">http://creativecommons.org/licenses/by-sa/3.0/	</v>
    </spb>
    <spb s="0">
      <v xml:space="preserve">Wikipedia	</v>
      <v xml:space="preserve">CC-BY-SA	</v>
      <v xml:space="preserve">http://zh.wikipedia.org/zh-tw/index.html?curid=3239002	</v>
      <v xml:space="preserve">http://creativecommons.org/licenses/by-sa/3.0/	</v>
    </spb>
    <spb s="0">
      <v xml:space="preserve">Wikipedia	</v>
      <v xml:space="preserve">CC-BY-SA	</v>
      <v xml:space="preserve">http://pt.wikipedia.org/wiki/Matão	</v>
      <v xml:space="preserve">http://creativecommons.org/licenses/by-sa/3.0/	</v>
    </spb>
    <spb s="0">
      <v xml:space="preserve">Wikipedia	Wikipedia	Wikipedia	</v>
      <v xml:space="preserve">CC-BY-SA	CC-BY-SA	CC-BY-SA	</v>
      <v xml:space="preserve">http://pt.wikipedia.org/wiki/Matão	http://en.wikipedia.org/wiki/Matão	http://zh.wikipedia.org/zh-tw/index.html?curid=3239002	</v>
      <v xml:space="preserve">http://creativecommons.org/licenses/by-sa/3.0/	http://creativecommons.org/licenses/by-sa/3.0/	http://creativecommons.org/licenses/by-sa/3.0/	</v>
    </spb>
    <spb s="1">
      <v>309</v>
      <v>310</v>
      <v>311</v>
      <v>312</v>
      <v>311</v>
      <v>310</v>
      <v>309</v>
      <v>313</v>
      <v>313</v>
    </spb>
    <spb s="9">
      <v>km quadrado</v>
      <v>2015</v>
    </spb>
    <spb s="0">
      <v xml:space="preserve">Wikipedia	</v>
      <v xml:space="preserve">CC BY-SA 3.0	</v>
      <v xml:space="preserve">http://pt.wikipedia.org/wiki/Matão	</v>
      <v xml:space="preserve">https://creativecommons.org/licenses/by-sa/3.0	</v>
    </spb>
    <spb s="0">
      <v xml:space="preserve">Wikipedia	Wikipedia	</v>
      <v xml:space="preserve">CC-BY-SA	CC-BY-SA	</v>
      <v xml:space="preserve">http://en.wikipedia.org/wiki/Bauru	http://pt.wikipedia.org/wiki/Bauru	</v>
      <v xml:space="preserve">http://creativecommons.org/licenses/by-sa/3.0/	http://creativecommons.org/licenses/by-sa/3.0/	</v>
    </spb>
    <spb s="0">
      <v xml:space="preserve">Wikipedia	</v>
      <v xml:space="preserve">CC-BY-SA	</v>
      <v xml:space="preserve">http://en.wikipedia.org/wiki/Bauru	</v>
      <v xml:space="preserve">http://creativecommons.org/licenses/by-sa/3.0/	</v>
    </spb>
    <spb s="0">
      <v xml:space="preserve">Wikipedia	</v>
      <v xml:space="preserve">CC-BY-SA	</v>
      <v xml:space="preserve">http://pt.wikipedia.org/wiki/Bauru	</v>
      <v xml:space="preserve">http://creativecommons.org/licenses/by-sa/3.0/	</v>
    </spb>
    <spb s="1">
      <v>317</v>
      <v>318</v>
      <v>318</v>
      <v>319</v>
      <v>318</v>
      <v>318</v>
      <v>317</v>
      <v>317</v>
      <v>317</v>
    </spb>
    <spb s="0">
      <v xml:space="preserve">Wikipedia	</v>
      <v xml:space="preserve">CC BY-SA 2.0	</v>
      <v xml:space="preserve">http://pt.wikipedia.org/wiki/Bauru	</v>
      <v xml:space="preserve">https://creativecommons.org/licenses/by-sa/2.0	</v>
    </spb>
    <spb s="0">
      <v xml:space="preserve">Wikipedia	Wikipedia	</v>
      <v xml:space="preserve">CC-BY-SA	CC-BY-SA	</v>
      <v xml:space="preserve">http://en.wikipedia.org/wiki/Ponta_Grossa	http://pt.wikipedia.org/wiki/Ponta_Grossa	</v>
      <v xml:space="preserve">http://creativecommons.org/licenses/by-sa/3.0/	http://creativecommons.org/licenses/by-sa/3.0/	</v>
    </spb>
    <spb s="0">
      <v xml:space="preserve">Wikipedia	</v>
      <v xml:space="preserve">CC-BY-SA	</v>
      <v xml:space="preserve">http://en.wikipedia.org/wiki/Ponta_Grossa	</v>
      <v xml:space="preserve">http://creativecommons.org/licenses/by-sa/3.0/	</v>
    </spb>
    <spb s="0">
      <v xml:space="preserve">Wikipedia	</v>
      <v xml:space="preserve">CC-BY-SA	</v>
      <v xml:space="preserve">http://pt.wikipedia.org/wiki/Ponta_Grossa	</v>
      <v xml:space="preserve">http://creativecommons.org/licenses/by-sa/3.0/	</v>
    </spb>
    <spb s="1">
      <v>322</v>
      <v>323</v>
      <v>323</v>
      <v>324</v>
      <v>323</v>
      <v>323</v>
      <v>322</v>
      <v>322</v>
      <v>322</v>
    </spb>
    <spb s="0">
      <v xml:space="preserve">Wikipedia	</v>
      <v xml:space="preserve">CC-BY-SA-3.0	</v>
      <v xml:space="preserve">http://de.wikipedia.org/wiki/Ponta_Grossa	</v>
      <v xml:space="preserve">http://creativecommons.org/licenses/by-sa/3.0/	</v>
    </spb>
    <spb s="0">
      <v xml:space="preserve">Wikipedia	saocarlos.sp.gov.br	</v>
      <v xml:space="preserve">CC-BY-SA		</v>
      <v xml:space="preserve">http://pt.wikipedia.org/wiki/São_Carlos_(São_Paulo)	http://www.saocarlos.sp.gov.br/	</v>
      <v xml:space="preserve">http://creativecommons.org/licenses/by-sa/3.0/		</v>
    </spb>
    <spb s="0">
      <v xml:space="preserve">Wikipedia	</v>
      <v xml:space="preserve">CC-BY-SA	</v>
      <v xml:space="preserve">http://en.wikipedia.org/wiki/São_Carlos	</v>
      <v xml:space="preserve">http://creativecommons.org/licenses/by-sa/3.0/	</v>
    </spb>
    <spb s="0">
      <v xml:space="preserve">Wikipedia	</v>
      <v xml:space="preserve">CC-BY-SA	</v>
      <v xml:space="preserve">http://pt.wikipedia.org/wiki/São_Carlos_(São_Paulo)	</v>
      <v xml:space="preserve">http://creativecommons.org/licenses/by-sa/3.0/	</v>
    </spb>
    <spb s="0">
      <v xml:space="preserve">Wikipedia	Wikipedia	saocarlos.sp.gov.br	</v>
      <v xml:space="preserve">CC-BY-SA	CC-BY-SA		</v>
      <v xml:space="preserve">http://en.wikipedia.org/wiki/São_Carlos	http://pt.wikipedia.org/wiki/São_Carlos_(São_Paulo)	http://www.saocarlos.sp.gov.br/	</v>
      <v xml:space="preserve">http://creativecommons.org/licenses/by-sa/3.0/	http://creativecommons.org/licenses/by-sa/3.0/		</v>
    </spb>
    <spb s="17">
      <v>327</v>
      <v>328</v>
      <v>329</v>
      <v>328</v>
      <v>327</v>
      <v>330</v>
      <v>330</v>
    </spb>
    <spb s="0">
      <v xml:space="preserve">Wikipedia	Wikipedia	</v>
      <v xml:space="preserve">CC-BY-SA	CC-BY-SA	</v>
      <v xml:space="preserve">http://en.wikipedia.org/wiki/Barra_Mansa	http://pt.wikipedia.org/wiki/Barra_Mansa	</v>
      <v xml:space="preserve">http://creativecommons.org/licenses/by-sa/3.0/	http://creativecommons.org/licenses/by-sa/3.0/	</v>
    </spb>
    <spb s="0">
      <v xml:space="preserve">Wikipedia	Wikipedia	</v>
      <v xml:space="preserve">CC-BY-SA	CC-BY-SA	</v>
      <v xml:space="preserve">http://en.wikipedia.org/wiki/Barra_Mansa	http://fr.wikipedia.org/wiki/Barra_Mansa	</v>
      <v xml:space="preserve">http://creativecommons.org/licenses/by-sa/3.0/	http://creativecommons.org/licenses/by-sa/3.0/	</v>
    </spb>
    <spb s="0">
      <v xml:space="preserve">Wikipedia	</v>
      <v xml:space="preserve">CC-BY-SA	</v>
      <v xml:space="preserve">http://en.wikipedia.org/wiki/Barra_Mansa	</v>
      <v xml:space="preserve">http://creativecommons.org/licenses/by-sa/3.0/	</v>
    </spb>
    <spb s="0">
      <v xml:space="preserve">Wikipedia	</v>
      <v xml:space="preserve">CC-BY-SA	</v>
      <v xml:space="preserve">http://pt.wikipedia.org/wiki/Barra_Mansa	</v>
      <v xml:space="preserve">http://creativecommons.org/licenses/by-sa/3.0/	</v>
    </spb>
    <spb s="1">
      <v>332</v>
      <v>333</v>
      <v>334</v>
      <v>335</v>
      <v>334</v>
      <v>334</v>
      <v>332</v>
      <v>332</v>
      <v>332</v>
    </spb>
    <spb s="3">
      <v>10</v>
      <v>Name</v>
      <v>LearnMoreOnLink</v>
    </spb>
    <spb s="0">
      <v xml:space="preserve">Wikipedia	</v>
      <v xml:space="preserve">CC BY-SA 3.0	</v>
      <v xml:space="preserve">http://pt.wikipedia.org/wiki/Barra_Mansa	</v>
      <v xml:space="preserve">https://creativecommons.org/licenses/by-sa/3.0	</v>
    </spb>
    <spb s="0">
      <v xml:space="preserve">Wikipedia	Wikipedia	</v>
      <v xml:space="preserve">CC-BY-SA	CC-BY-SA	</v>
      <v xml:space="preserve">http://en.wikipedia.org/wiki/Feira_de_Santana	http://pt.wikipedia.org/wiki/Feira_de_Santana	</v>
      <v xml:space="preserve">http://creativecommons.org/licenses/by-sa/3.0/	http://creativecommons.org/licenses/by-sa/3.0/	</v>
    </spb>
    <spb s="0">
      <v xml:space="preserve">Wikipedia	</v>
      <v xml:space="preserve">CC-BY-SA	</v>
      <v xml:space="preserve">http://en.wikipedia.org/wiki/Feira_de_Santana	</v>
      <v xml:space="preserve">http://creativecommons.org/licenses/by-sa/3.0/	</v>
    </spb>
    <spb s="0">
      <v xml:space="preserve">Wikipedia	</v>
      <v xml:space="preserve">CC-BY-SA	</v>
      <v xml:space="preserve">http://pt.wikipedia.org/wiki/Feira_de_Santana	</v>
      <v xml:space="preserve">http://creativecommons.org/licenses/by-sa/3.0/	</v>
    </spb>
    <spb s="17">
      <v>339</v>
      <v>340</v>
      <v>341</v>
      <v>340</v>
      <v>339</v>
      <v>339</v>
      <v>339</v>
    </spb>
    <spb s="0">
      <v xml:space="preserve">Wikipedia	</v>
      <v xml:space="preserve">CC BY-SA 4.0	</v>
      <v xml:space="preserve">http://pt.wikipedia.org/wiki/Feira_de_Santana	</v>
      <v xml:space="preserve">https://creativecommons.org/licenses/by-sa/4.0	</v>
    </spb>
    <spb s="0">
      <v xml:space="preserve">Wikipedia	Wikipedia	</v>
      <v xml:space="preserve">CC-BY-SA	CC-BY-SA	</v>
      <v xml:space="preserve">http://pt.wikipedia.org/wiki/Ribeirão_Preto	http://zh.wikipedia.org/zh-tw/index.html?curid=2867688	</v>
      <v xml:space="preserve">http://creativecommons.org/licenses/by-sa/3.0/	http://creativecommons.org/licenses/by-sa/3.0/	</v>
    </spb>
    <spb s="0">
      <v xml:space="preserve">Wikipedia	</v>
      <v xml:space="preserve">CC-BY-SA	</v>
      <v xml:space="preserve">http://zh.wikipedia.org/zh-tw/index.html?curid=2867688	</v>
      <v xml:space="preserve">http://creativecommons.org/licenses/by-sa/3.0/	</v>
    </spb>
    <spb s="0">
      <v xml:space="preserve">Wikipedia	</v>
      <v xml:space="preserve">CC-BY-SA	</v>
      <v xml:space="preserve">http://pt.wikipedia.org/wiki/Ribeirão_Preto	</v>
      <v xml:space="preserve">http://creativecommons.org/licenses/by-sa/3.0/	</v>
    </spb>
    <spb s="0">
      <v xml:space="preserve">Wikipedia	</v>
      <v xml:space="preserve">CC-BY-SA	</v>
      <v xml:space="preserve">http://en.wikipedia.org/wiki/Ribeirão_Preto	</v>
      <v xml:space="preserve">http://creativecommons.org/licenses/by-sa/3.0/	</v>
    </spb>
    <spb s="0">
      <v xml:space="preserve">Wikipedia	Wikipedia	Wikipedia	</v>
      <v xml:space="preserve">CC-BY-SA	CC-BY-SA	CC-BY-SA	</v>
      <v xml:space="preserve">http://en.wikipedia.org/wiki/Ribeirão_Preto	http://pt.wikipedia.org/wiki/Ribeirão_Preto	http://zh.wikipedia.org/zh-tw/index.html?curid=2867688	</v>
      <v xml:space="preserve">http://creativecommons.org/licenses/by-sa/3.0/	http://creativecommons.org/licenses/by-sa/3.0/	http://creativecommons.org/licenses/by-sa/3.0/	</v>
    </spb>
    <spb s="1">
      <v>344</v>
      <v>345</v>
      <v>345</v>
      <v>346</v>
      <v>345</v>
      <v>347</v>
      <v>344</v>
      <v>348</v>
      <v>348</v>
    </spb>
    <spb s="0">
      <v xml:space="preserve">Wikipedia	</v>
      <v xml:space="preserve">Public domain	</v>
      <v xml:space="preserve">http://nl.wikipedia.org/wiki/Ribeirão_Preto_(stad)	</v>
      <v xml:space="preserve">http://en.wikipedia.org/wiki/Public_domain	</v>
    </spb>
    <spb s="0">
      <v xml:space="preserve">Wikipedia	Wikipedia	</v>
      <v xml:space="preserve">CC-BY-SA	CC-BY-SA	</v>
      <v xml:space="preserve">http://en.wikipedia.org/wiki/Piracicaba	http://pt.wikipedia.org/wiki/Piracicaba	</v>
      <v xml:space="preserve">http://creativecommons.org/licenses/by-sa/3.0/	http://creativecommons.org/licenses/by-sa/3.0/	</v>
    </spb>
    <spb s="0">
      <v xml:space="preserve">Wikipedia	</v>
      <v xml:space="preserve">CC-BY-SA	</v>
      <v xml:space="preserve">http://en.wikipedia.org/wiki/Piracicaba	</v>
      <v xml:space="preserve">http://creativecommons.org/licenses/by-sa/3.0/	</v>
    </spb>
    <spb s="0">
      <v xml:space="preserve">Wikipedia	</v>
      <v xml:space="preserve">CC-BY-SA	</v>
      <v xml:space="preserve">http://pt.wikipedia.org/wiki/Piracicaba	</v>
      <v xml:space="preserve">http://creativecommons.org/licenses/by-sa/3.0/	</v>
    </spb>
    <spb s="17">
      <v>351</v>
      <v>352</v>
      <v>353</v>
      <v>352</v>
      <v>351</v>
      <v>351</v>
      <v>351</v>
    </spb>
    <spb s="0">
      <v xml:space="preserve">Wikipedia	</v>
      <v xml:space="preserve">CC BY-SA 3.0	</v>
      <v xml:space="preserve">http://pt.wikipedia.org/wiki/Piracicaba	</v>
      <v xml:space="preserve">https://creativecommons.org/licenses/by-sa/3.0	</v>
    </spb>
    <spb s="0">
      <v xml:space="preserve">Wikipedia	Wikipedia	</v>
      <v xml:space="preserve">CC-BY-SA	CC-BY-SA	</v>
      <v xml:space="preserve">http://en.wikipedia.org/wiki/Colatina	http://pt.wikipedia.org/wiki/Colatina	</v>
      <v xml:space="preserve">http://creativecommons.org/licenses/by-sa/3.0/	http://creativecommons.org/licenses/by-sa/3.0/	</v>
    </spb>
    <spb s="0">
      <v xml:space="preserve">Wikipedia	</v>
      <v xml:space="preserve">CC-BY-SA	</v>
      <v xml:space="preserve">http://en.wikipedia.org/wiki/Colatina	</v>
      <v xml:space="preserve">http://creativecommons.org/licenses/by-sa/3.0/	</v>
    </spb>
    <spb s="0">
      <v xml:space="preserve">Wikipedia	</v>
      <v xml:space="preserve">CC-BY-SA	</v>
      <v xml:space="preserve">http://pt.wikipedia.org/wiki/Colatina	</v>
      <v xml:space="preserve">http://creativecommons.org/licenses/by-sa/3.0/	</v>
    </spb>
    <spb s="17">
      <v>356</v>
      <v>357</v>
      <v>358</v>
      <v>357</v>
      <v>356</v>
      <v>356</v>
      <v>356</v>
    </spb>
    <spb s="0">
      <v xml:space="preserve">Wikipedia	</v>
      <v xml:space="preserve">Public domain	</v>
      <v xml:space="preserve">http://fr.wikipedia.org/wiki/Colatina	</v>
      <v xml:space="preserve">http://en.wikipedia.org/wiki/Public_domain	</v>
    </spb>
    <spb s="0">
      <v xml:space="preserve">Wikipedia	Wikipedia	</v>
      <v xml:space="preserve">CC-BY-SA	CC-BY-SA	</v>
      <v xml:space="preserve">http://en.wikipedia.org/wiki/Pouso_Alegre	http://pt.wikipedia.org/wiki/Pouso_Alegre	</v>
      <v xml:space="preserve">http://creativecommons.org/licenses/by-sa/3.0/	http://creativecommons.org/licenses/by-sa/3.0/	</v>
    </spb>
    <spb s="0">
      <v xml:space="preserve">Wikipedia	</v>
      <v xml:space="preserve">CC-BY-SA	</v>
      <v xml:space="preserve">http://en.wikipedia.org/wiki/Pouso_Alegre	</v>
      <v xml:space="preserve">http://creativecommons.org/licenses/by-sa/3.0/	</v>
    </spb>
    <spb s="0">
      <v xml:space="preserve">Wikipedia	</v>
      <v xml:space="preserve">CC-BY-SA	</v>
      <v xml:space="preserve">http://pt.wikipedia.org/wiki/Pouso_Alegre	</v>
      <v xml:space="preserve">http://creativecommons.org/licenses/by-sa/3.0/	</v>
    </spb>
    <spb s="1">
      <v>361</v>
      <v>362</v>
      <v>362</v>
      <v>363</v>
      <v>362</v>
      <v>362</v>
      <v>361</v>
      <v>361</v>
      <v>361</v>
    </spb>
    <spb s="0">
      <v xml:space="preserve">Wikipedia	</v>
      <v xml:space="preserve">CC BY 3.0	</v>
      <v xml:space="preserve">http://fr.wikipedia.org/wiki/Pouso_Alegre	</v>
      <v xml:space="preserve">https://creativecommons.org/licenses/by/3.0	</v>
    </spb>
    <spb s="0">
      <v xml:space="preserve">Wikipedia	Wikipedia	</v>
      <v xml:space="preserve">CC-BY-SA	CC-BY-SA	</v>
      <v xml:space="preserve">http://pt.wikipedia.org/wiki/Niterói	http://lt.wikipedia.org/wiki/Niterojus	</v>
      <v xml:space="preserve">http://creativecommons.org/licenses/by-sa/3.0/	http://creativecommons.org/licenses/by-sa/3.0/	</v>
    </spb>
    <spb s="0">
      <v xml:space="preserve">Wikipedia	Wikipedia	</v>
      <v xml:space="preserve">CC-BY-SA	CC-BY-SA	</v>
      <v xml:space="preserve">http://en.wikipedia.org/wiki/Niterói	http://lt.wikipedia.org/wiki/Niterojus	</v>
      <v xml:space="preserve">http://creativecommons.org/licenses/by-sa/3.0/	http://creativecommons.org/licenses/by-sa/3.0/	</v>
    </spb>
    <spb s="0">
      <v xml:space="preserve">Wikipedia	</v>
      <v xml:space="preserve">CC-BY-SA	</v>
      <v xml:space="preserve">http://pt.wikipedia.org/wiki/Niterói	</v>
      <v xml:space="preserve">http://creativecommons.org/licenses/by-sa/3.0/	</v>
    </spb>
    <spb s="0">
      <v xml:space="preserve">Wikipedia	</v>
      <v xml:space="preserve">CC-BY-SA	</v>
      <v xml:space="preserve">http://en.wikipedia.org/wiki/Niterói	</v>
      <v xml:space="preserve">http://creativecommons.org/licenses/by-sa/3.0/	</v>
    </spb>
    <spb s="0">
      <v xml:space="preserve">Wikipedia	Wikipedia	Wikipedia	</v>
      <v xml:space="preserve">CC-BY-SA	CC-BY-SA	CC-BY-SA	</v>
      <v xml:space="preserve">http://en.wikipedia.org/wiki/Niterói	http://pt.wikipedia.org/wiki/Niterói	http://lt.wikipedia.org/wiki/Niterojus	</v>
      <v xml:space="preserve">http://creativecommons.org/licenses/by-sa/3.0/	http://creativecommons.org/licenses/by-sa/3.0/	http://creativecommons.org/licenses/by-sa/3.0/	</v>
    </spb>
    <spb s="17">
      <v>366</v>
      <v>367</v>
      <v>368</v>
      <v>369</v>
      <v>366</v>
      <v>370</v>
      <v>370</v>
    </spb>
    <spb s="0">
      <v xml:space="preserve">Wikipedia	</v>
      <v xml:space="preserve">CC BY-SA 2.5	</v>
      <v xml:space="preserve">http://pt.wikipedia.org/wiki/Niterói	</v>
      <v xml:space="preserve">https://creativecommons.org/licenses/by-sa/2.5	</v>
    </spb>
    <spb s="0">
      <v xml:space="preserve">Wikipedia	Wikipedia	</v>
      <v xml:space="preserve">CC-BY-SA	CC-BY-SA	</v>
      <v xml:space="preserve">http://en.wikipedia.org/wiki/Araraquara	http://pt.wikipedia.org/wiki/Araraquara	</v>
      <v xml:space="preserve">http://creativecommons.org/licenses/by-sa/3.0/	http://creativecommons.org/licenses/by-sa/3.0/	</v>
    </spb>
    <spb s="0">
      <v xml:space="preserve">Wikipedia	</v>
      <v xml:space="preserve">CC-BY-SA	</v>
      <v xml:space="preserve">http://en.wikipedia.org/wiki/Araraquara	</v>
      <v xml:space="preserve">http://creativecommons.org/licenses/by-sa/3.0/	</v>
    </spb>
    <spb s="0">
      <v xml:space="preserve">Wikipedia	</v>
      <v xml:space="preserve">CC-BY-SA	</v>
      <v xml:space="preserve">http://pt.wikipedia.org/wiki/Araraquara	</v>
      <v xml:space="preserve">http://creativecommons.org/licenses/by-sa/3.0/	</v>
    </spb>
    <spb s="1">
      <v>373</v>
      <v>374</v>
      <v>374</v>
      <v>375</v>
      <v>374</v>
      <v>374</v>
      <v>373</v>
      <v>373</v>
      <v>373</v>
    </spb>
    <spb s="0">
      <v xml:space="preserve">Wikipedia	</v>
      <v xml:space="preserve">Public domain	</v>
      <v xml:space="preserve">http://en.wikipedia.org/wiki/Araraquara	</v>
      <v xml:space="preserve">http://en.wikipedia.org/wiki/Public_domain	</v>
    </spb>
    <spb s="0">
      <v xml:space="preserve">Wikipedia	Wikipedia	</v>
      <v xml:space="preserve">CC-BY-SA	CC-BY-SA	</v>
      <v xml:space="preserve">http://en.wikipedia.org/wiki/Lavras	http://pt.wikipedia.org/wiki/Lavras	</v>
      <v xml:space="preserve">http://creativecommons.org/licenses/by-sa/3.0/	http://creativecommons.org/licenses/by-sa/3.0/	</v>
    </spb>
    <spb s="0">
      <v xml:space="preserve">Wikipedia	Wikipedia	</v>
      <v xml:space="preserve">CC-BY-SA	CC-BY-SA	</v>
      <v xml:space="preserve">http://en.wikipedia.org/wiki/Lavras	http://fr.wikipedia.org/wiki/Lavras	</v>
      <v xml:space="preserve">http://creativecommons.org/licenses/by-sa/3.0/	http://creativecommons.org/licenses/by-sa/3.0/	</v>
    </spb>
    <spb s="0">
      <v xml:space="preserve">Wikipedia	</v>
      <v xml:space="preserve">CC-BY-SA	</v>
      <v xml:space="preserve">http://en.wikipedia.org/wiki/Lavras	</v>
      <v xml:space="preserve">http://creativecommons.org/licenses/by-sa/3.0/	</v>
    </spb>
    <spb s="0">
      <v xml:space="preserve">Wikipedia	</v>
      <v xml:space="preserve">CC-BY-SA	</v>
      <v xml:space="preserve">http://pt.wikipedia.org/wiki/Lavras	</v>
      <v xml:space="preserve">http://creativecommons.org/licenses/by-sa/3.0/	</v>
    </spb>
    <spb s="1">
      <v>378</v>
      <v>379</v>
      <v>380</v>
      <v>381</v>
      <v>380</v>
      <v>380</v>
      <v>378</v>
      <v>378</v>
      <v>378</v>
    </spb>
    <spb s="0">
      <v xml:space="preserve">Wikipedia	</v>
      <v xml:space="preserve">Public domain	</v>
      <v xml:space="preserve">http://fr.wikipedia.org/wiki/Lavras	</v>
      <v xml:space="preserve">http://en.wikipedia.org/wiki/Public_domain	</v>
    </spb>
    <spb s="0">
      <v xml:space="preserve">Wikipedia	Wikipedia	</v>
      <v xml:space="preserve">CC-BY-SA	CC-BY-SA	</v>
      <v xml:space="preserve">http://pt.wikipedia.org/wiki/Divinópolis	http://zh.wikipedia.org/zh-tw/index.html?curid=3236936	</v>
      <v xml:space="preserve">http://creativecommons.org/licenses/by-sa/3.0/	http://creativecommons.org/licenses/by-sa/3.0/	</v>
    </spb>
    <spb s="0">
      <v xml:space="preserve">Wikipedia	Wikipedia	</v>
      <v xml:space="preserve">CC-BY-SA	CC-BY-SA	</v>
      <v xml:space="preserve">http://en.wikipedia.org/wiki/Divinópolis	http://zh.wikipedia.org/zh-tw/index.html?curid=3236936	</v>
      <v xml:space="preserve">http://creativecommons.org/licenses/by-sa/3.0/	http://creativecommons.org/licenses/by-sa/3.0/	</v>
    </spb>
    <spb s="0">
      <v xml:space="preserve">Wikipedia	</v>
      <v xml:space="preserve">CC-BY-SA	</v>
      <v xml:space="preserve">http://pt.wikipedia.org/wiki/Divinópolis	</v>
      <v xml:space="preserve">http://creativecommons.org/licenses/by-sa/3.0/	</v>
    </spb>
    <spb s="0">
      <v xml:space="preserve">Wikipedia	</v>
      <v xml:space="preserve">CC-BY-SA	</v>
      <v xml:space="preserve">http://en.wikipedia.org/wiki/Divinópolis	</v>
      <v xml:space="preserve">http://creativecommons.org/licenses/by-sa/3.0/	</v>
    </spb>
    <spb s="0">
      <v xml:space="preserve">Wikipedia	Wikipedia	Wikipedia	</v>
      <v xml:space="preserve">CC-BY-SA	CC-BY-SA	CC-BY-SA	</v>
      <v xml:space="preserve">http://en.wikipedia.org/wiki/Divinópolis	http://pt.wikipedia.org/wiki/Divinópolis	http://zh.wikipedia.org/zh-tw/index.html?curid=3236936	</v>
      <v xml:space="preserve">http://creativecommons.org/licenses/by-sa/3.0/	http://creativecommons.org/licenses/by-sa/3.0/	http://creativecommons.org/licenses/by-sa/3.0/	</v>
    </spb>
    <spb s="17">
      <v>384</v>
      <v>385</v>
      <v>386</v>
      <v>387</v>
      <v>384</v>
      <v>388</v>
      <v>388</v>
    </spb>
    <spb s="0">
      <v xml:space="preserve">Wikipedia	</v>
      <v xml:space="preserve">Public domain	</v>
      <v xml:space="preserve">http://en.wikipedia.org/wiki/Divinópolis	</v>
      <v xml:space="preserve">http://en.wikipedia.org/wiki/Public_domain	</v>
    </spb>
    <spb s="0">
      <v xml:space="preserve">Wikipedia	Wikipedia	</v>
      <v xml:space="preserve">CC-BY-SA	CC-BY-SA	</v>
      <v xml:space="preserve">http://pt.wikipedia.org/wiki/São_José_do_Rio_Preto	http://zh.wikipedia.org/zh-tw/index.html?curid=943764	</v>
      <v xml:space="preserve">http://creativecommons.org/licenses/by-sa/3.0/	http://creativecommons.org/licenses/by-sa/3.0/	</v>
    </spb>
    <spb s="0">
      <v xml:space="preserve">Wikipedia	</v>
      <v xml:space="preserve">CC-BY-SA	</v>
      <v xml:space="preserve">http://zh.wikipedia.org/zh-tw/index.html?curid=943764	</v>
      <v xml:space="preserve">http://creativecommons.org/licenses/by-sa/3.0/	</v>
    </spb>
    <spb s="0">
      <v xml:space="preserve">Wikipedia	</v>
      <v xml:space="preserve">CC-BY-SA	</v>
      <v xml:space="preserve">http://pt.wikipedia.org/wiki/São_José_do_Rio_Preto	</v>
      <v xml:space="preserve">http://creativecommons.org/licenses/by-sa/3.0/	</v>
    </spb>
    <spb s="0">
      <v xml:space="preserve">Wikipedia	</v>
      <v xml:space="preserve">CC-BY-SA	</v>
      <v xml:space="preserve">http://en.wikipedia.org/wiki/São_José_do_Rio_Preto	</v>
      <v xml:space="preserve">http://creativecommons.org/licenses/by-sa/3.0/	</v>
    </spb>
    <spb s="0">
      <v xml:space="preserve">Wikipedia	Wikipedia	Wikipedia	</v>
      <v xml:space="preserve">CC-BY-SA	CC-BY-SA	CC-BY-SA	</v>
      <v xml:space="preserve">http://en.wikipedia.org/wiki/São_José_do_Rio_Preto	http://pt.wikipedia.org/wiki/São_José_do_Rio_Preto	http://zh.wikipedia.org/zh-tw/index.html?curid=943764	</v>
      <v xml:space="preserve">http://creativecommons.org/licenses/by-sa/3.0/	http://creativecommons.org/licenses/by-sa/3.0/	http://creativecommons.org/licenses/by-sa/3.0/	</v>
    </spb>
    <spb s="17">
      <v>391</v>
      <v>392</v>
      <v>393</v>
      <v>394</v>
      <v>391</v>
      <v>395</v>
      <v>395</v>
    </spb>
    <spb s="0">
      <v xml:space="preserve">Wikipedia	</v>
      <v xml:space="preserve">CC BY-SA 4.0	</v>
      <v xml:space="preserve">http://pt.wikipedia.org/wiki/São_José_do_Rio_Preto	</v>
      <v xml:space="preserve">https://creativecommons.org/licenses/by-sa/4.0	</v>
    </spb>
    <spb s="0">
      <v xml:space="preserve">Wikipedia	Wikipedia	</v>
      <v xml:space="preserve">CC-BY-SA	CC-BY-SA	</v>
      <v xml:space="preserve">http://pt.wikipedia.org/wiki/Mogi_Guaçu	http://zh.wikipedia.org/zh-tw/index.html?curid=3239309	</v>
      <v xml:space="preserve">http://creativecommons.org/licenses/by-sa/3.0/	http://creativecommons.org/licenses/by-sa/3.0/	</v>
    </spb>
    <spb s="0">
      <v xml:space="preserve">Wikipedia	</v>
      <v xml:space="preserve">CC-BY-SA	</v>
      <v xml:space="preserve">http://zh.wikipedia.org/zh-tw/index.html?curid=3239309	</v>
      <v xml:space="preserve">http://creativecommons.org/licenses/by-sa/3.0/	</v>
    </spb>
    <spb s="0">
      <v xml:space="preserve">Wikipedia	</v>
      <v xml:space="preserve">CC-BY-SA	</v>
      <v xml:space="preserve">http://pt.wikipedia.org/wiki/Mogi_Guaçu	</v>
      <v xml:space="preserve">http://creativecommons.org/licenses/by-sa/3.0/	</v>
    </spb>
    <spb s="0">
      <v xml:space="preserve">Wikipedia	</v>
      <v xml:space="preserve">CC-BY-SA	</v>
      <v xml:space="preserve">http://en.wikipedia.org/wiki/Mogi_Guaçu	</v>
      <v xml:space="preserve">http://creativecommons.org/licenses/by-sa/3.0/	</v>
    </spb>
    <spb s="0">
      <v xml:space="preserve">Wikipedia	Wikipedia	Wikipedia	</v>
      <v xml:space="preserve">CC-BY-SA	CC-BY-SA	CC-BY-SA	</v>
      <v xml:space="preserve">http://en.wikipedia.org/wiki/Mogi_Guaçu	http://pt.wikipedia.org/wiki/Mogi_Guaçu	http://zh.wikipedia.org/zh-tw/index.html?curid=3239309	</v>
      <v xml:space="preserve">http://creativecommons.org/licenses/by-sa/3.0/	http://creativecommons.org/licenses/by-sa/3.0/	http://creativecommons.org/licenses/by-sa/3.0/	</v>
    </spb>
    <spb s="1">
      <v>398</v>
      <v>399</v>
      <v>399</v>
      <v>400</v>
      <v>399</v>
      <v>401</v>
      <v>398</v>
      <v>402</v>
      <v>402</v>
    </spb>
    <spb s="0">
      <v xml:space="preserve">Wikipedia	</v>
      <v xml:space="preserve">CC BY-SA 4.0	</v>
      <v xml:space="preserve">http://pt.wikipedia.org/wiki/Mogi_Guaçu	</v>
      <v xml:space="preserve">https://creativecommons.org/licenses/by-sa/4.0	</v>
    </spb>
    <spb s="0">
      <v xml:space="preserve">Wikipedia	</v>
      <v xml:space="preserve">CC-BY-SA	</v>
      <v xml:space="preserve">http://pt.wikipedia.org/wiki/Santos	</v>
      <v xml:space="preserve">http://creativecommons.org/licenses/by-sa/3.0/	</v>
    </spb>
    <spb s="0">
      <v xml:space="preserve">Wikipedia	</v>
      <v xml:space="preserve">CC-BY-SA	</v>
      <v xml:space="preserve">http://en.wikipedia.org/wiki/Santos,_São_Paulo	</v>
      <v xml:space="preserve">http://creativecommons.org/licenses/by-sa/3.0/	</v>
    </spb>
    <spb s="0">
      <v xml:space="preserve">Wikipedia	Wikipedia	</v>
      <v xml:space="preserve">CC-BY-SA	CC-BY-SA	</v>
      <v xml:space="preserve">http://en.wikipedia.org/wiki/Santos,_São_Paulo	http://pt.wikipedia.org/wiki/Santos	</v>
      <v xml:space="preserve">http://creativecommons.org/licenses/by-sa/3.0/	http://creativecommons.org/licenses/by-sa/3.0/	</v>
    </spb>
    <spb s="17">
      <v>405</v>
      <v>406</v>
      <v>405</v>
      <v>406</v>
      <v>405</v>
      <v>407</v>
      <v>407</v>
    </spb>
    <spb s="28">
      <v>Name</v>
      <v>Area</v>
      <v>Image</v>
      <v>Latitude</v>
      <v>Description</v>
      <v>Longitude</v>
      <v>Population</v>
      <v>UniqueName</v>
      <v>VDPID/VSID</v>
      <v>Country/region</v>
      <v>Admin Division 1 (State/province/other)</v>
    </spb>
    <spb s="29">
      <v>11</v>
      <v>Name</v>
    </spb>
    <spb s="30">
      <v>9</v>
      <v>10</v>
      <v>10</v>
    </spb>
    <spb s="0">
      <v xml:space="preserve">Wikipedia	</v>
      <v xml:space="preserve">Public domain	</v>
      <v xml:space="preserve">http://it.wikipedia.org/wiki/Santos	</v>
      <v xml:space="preserve">http://en.wikipedia.org/wiki/Public_domain	</v>
    </spb>
    <spb s="0">
      <v xml:space="preserve">Wikipedia	Wikipedia	</v>
      <v xml:space="preserve">CC-BY-SA	CC-BY-SA	</v>
      <v xml:space="preserve">http://pt.wikipedia.org/wiki/Araçatuba	http://zh.wikipedia.org/zh-tw/index.html?curid=537274	</v>
      <v xml:space="preserve">http://creativecommons.org/licenses/by-sa/3.0/	http://creativecommons.org/licenses/by-sa/3.0/	</v>
    </spb>
    <spb s="0">
      <v xml:space="preserve">Wikipedia	</v>
      <v xml:space="preserve">CC-BY-SA	</v>
      <v xml:space="preserve">http://en.wikipedia.org/wiki/Araçatuba	</v>
      <v xml:space="preserve">http://creativecommons.org/licenses/by-sa/3.0/	</v>
    </spb>
    <spb s="0">
      <v xml:space="preserve">Wikipedia	</v>
      <v xml:space="preserve">CC-BY-SA	</v>
      <v xml:space="preserve">http://pt.wikipedia.org/wiki/Araçatuba	</v>
      <v xml:space="preserve">http://creativecommons.org/licenses/by-sa/3.0/	</v>
    </spb>
    <spb s="0">
      <v xml:space="preserve">Wikipedia	Wikipedia	Wikipedia	</v>
      <v xml:space="preserve">CC-BY-SA	CC-BY-SA	CC-BY-SA	</v>
      <v xml:space="preserve">http://en.wikipedia.org/wiki/Araçatuba	http://pt.wikipedia.org/wiki/Araçatuba	http://zh.wikipedia.org/zh-tw/index.html?curid=537274	</v>
      <v xml:space="preserve">http://creativecommons.org/licenses/by-sa/3.0/	http://creativecommons.org/licenses/by-sa/3.0/	http://creativecommons.org/licenses/by-sa/3.0/	</v>
    </spb>
    <spb s="17">
      <v>413</v>
      <v>414</v>
      <v>415</v>
      <v>414</v>
      <v>413</v>
      <v>416</v>
      <v>416</v>
    </spb>
    <spb s="0">
      <v xml:space="preserve">Wikipedia	</v>
      <v xml:space="preserve">Public domain	</v>
      <v xml:space="preserve">http://it.wikipedia.org/wiki/Araçatuba	</v>
      <v xml:space="preserve">http://en.wikipedia.org/wiki/Public_domain	</v>
    </spb>
    <spb s="0">
      <v xml:space="preserve">Wikipedia	Wikipedia	</v>
      <v xml:space="preserve">CC-BY-SA	CC-BY-SA	</v>
      <v xml:space="preserve">http://pt.wikipedia.org/wiki/São_João_da_Boa_Vista	http://vi.wikipedia.org/wiki/index.html?curid=279335	</v>
      <v xml:space="preserve">http://creativecommons.org/licenses/by-sa/3.0/	http://creativecommons.org/licenses/by-sa/3.0/	</v>
    </spb>
    <spb s="0">
      <v xml:space="preserve">Wikipedia	</v>
      <v xml:space="preserve">CC-BY-SA	</v>
      <v xml:space="preserve">http://en.wikipedia.org/wiki/São_João_da_Boa_Vista	</v>
      <v xml:space="preserve">http://creativecommons.org/licenses/by-sa/3.0/	</v>
    </spb>
    <spb s="0">
      <v xml:space="preserve">Wikipedia	</v>
      <v xml:space="preserve">CC-BY-SA	</v>
      <v xml:space="preserve">http://pt.wikipedia.org/wiki/São_João_da_Boa_Vista	</v>
      <v xml:space="preserve">http://creativecommons.org/licenses/by-sa/3.0/	</v>
    </spb>
    <spb s="0">
      <v xml:space="preserve">Wikipedia	Wikipedia	Wikipedia	</v>
      <v xml:space="preserve">CC-BY-SA	CC-BY-SA	CC-BY-SA	</v>
      <v xml:space="preserve">http://en.wikipedia.org/wiki/São_João_da_Boa_Vista	http://pt.wikipedia.org/wiki/São_João_da_Boa_Vista	http://vi.wikipedia.org/wiki/index.html?curid=279335	</v>
      <v xml:space="preserve">http://creativecommons.org/licenses/by-sa/3.0/	http://creativecommons.org/licenses/by-sa/3.0/	http://creativecommons.org/licenses/by-sa/3.0/	</v>
    </spb>
    <spb s="17">
      <v>419</v>
      <v>420</v>
      <v>421</v>
      <v>420</v>
      <v>419</v>
      <v>422</v>
      <v>422</v>
    </spb>
    <spb s="0">
      <v xml:space="preserve">Wikipedia	</v>
      <v xml:space="preserve">CC BY 2.5	</v>
      <v xml:space="preserve">http://pt.wikipedia.org/wiki/São_João_da_Boa_Vista	</v>
      <v xml:space="preserve">http://creativecommons.org/licenses/by/2.5	</v>
    </spb>
    <spb s="0">
      <v xml:space="preserve">Wikipedia	Wikipedia	</v>
      <v xml:space="preserve">CC-BY-SA	CC-BY-SA	</v>
      <v xml:space="preserve">http://pt.wikipedia.org/wiki/Petrópolis	http://tr.wikipedia.org/wiki/Petropolis	</v>
      <v xml:space="preserve">http://creativecommons.org/licenses/by-sa/3.0/	http://creativecommons.org/licenses/by-sa/3.0/	</v>
    </spb>
    <spb s="0">
      <v xml:space="preserve">Wikipedia	</v>
      <v xml:space="preserve">CC-BY-SA	</v>
      <v xml:space="preserve">http://tr.wikipedia.org/wiki/Petropolis	</v>
      <v xml:space="preserve">http://creativecommons.org/licenses/by-sa/3.0/	</v>
    </spb>
    <spb s="0">
      <v xml:space="preserve">Wikipedia	</v>
      <v xml:space="preserve">CC-BY-SA	</v>
      <v xml:space="preserve">http://pt.wikipedia.org/wiki/Petrópolis	</v>
      <v xml:space="preserve">http://creativecommons.org/licenses/by-sa/3.0/	</v>
    </spb>
    <spb s="0">
      <v xml:space="preserve">Wikipedia	</v>
      <v xml:space="preserve">CC-BY-SA	</v>
      <v xml:space="preserve">http://en.wikipedia.org/wiki/Petrópolis	</v>
      <v xml:space="preserve">http://creativecommons.org/licenses/by-sa/3.0/	</v>
    </spb>
    <spb s="0">
      <v xml:space="preserve">Wikipedia	Wikipedia	Wikipedia	</v>
      <v xml:space="preserve">CC-BY-SA	CC-BY-SA	CC-BY-SA	</v>
      <v xml:space="preserve">http://en.wikipedia.org/wiki/Petrópolis	http://pt.wikipedia.org/wiki/Petrópolis	http://tr.wikipedia.org/wiki/Petropolis	</v>
      <v xml:space="preserve">http://creativecommons.org/licenses/by-sa/3.0/	http://creativecommons.org/licenses/by-sa/3.0/	http://creativecommons.org/licenses/by-sa/3.0/	</v>
    </spb>
    <spb s="1">
      <v>425</v>
      <v>426</v>
      <v>426</v>
      <v>427</v>
      <v>426</v>
      <v>428</v>
      <v>425</v>
      <v>429</v>
      <v>429</v>
    </spb>
    <spb s="0">
      <v xml:space="preserve">Wikipedia	</v>
      <v xml:space="preserve">CC BY-SA 3.0	</v>
      <v xml:space="preserve">http://pt.wikipedia.org/wiki/Petrópolis	</v>
      <v xml:space="preserve">https://creativecommons.org/licenses/by-sa/3.0	</v>
    </spb>
    <spb s="0">
      <v xml:space="preserve">Wikipedia	plus.google.com	</v>
      <v xml:space="preserve">CC-BY-SA		</v>
      <v xml:space="preserve">http://pt.wikipedia.org/wiki/Maringá	http://plus.google.com/112070406018527303460	</v>
      <v xml:space="preserve">http://creativecommons.org/licenses/by-sa/3.0/		</v>
    </spb>
    <spb s="0">
      <v xml:space="preserve">Wikipedia	plus.google.com	</v>
      <v xml:space="preserve">CC-BY-SA		</v>
      <v xml:space="preserve">http://en.wikipedia.org/wiki/Maringá	http://plus.google.com/112070406018527303460	</v>
      <v xml:space="preserve">http://creativecommons.org/licenses/by-sa/3.0/		</v>
    </spb>
    <spb s="0">
      <v xml:space="preserve">Wikipedia	</v>
      <v xml:space="preserve">CC-BY-SA	</v>
      <v xml:space="preserve">http://pt.wikipedia.org/wiki/Maringá	</v>
      <v xml:space="preserve">http://creativecommons.org/licenses/by-sa/3.0/	</v>
    </spb>
    <spb s="0">
      <v xml:space="preserve">Wikipedia	</v>
      <v xml:space="preserve">CC-BY-SA	</v>
      <v xml:space="preserve">http://en.wikipedia.org/wiki/Maringá	</v>
      <v xml:space="preserve">http://creativecommons.org/licenses/by-sa/3.0/	</v>
    </spb>
    <spb s="0">
      <v xml:space="preserve">Wikipedia	Wikipedia	plus.google.com	</v>
      <v xml:space="preserve">CC-BY-SA	CC-BY-SA		</v>
      <v xml:space="preserve">http://en.wikipedia.org/wiki/Maringá	http://pt.wikipedia.org/wiki/Maringá	http://plus.google.com/112070406018527303460	</v>
      <v xml:space="preserve">http://creativecommons.org/licenses/by-sa/3.0/	http://creativecommons.org/licenses/by-sa/3.0/		</v>
    </spb>
    <spb s="17">
      <v>432</v>
      <v>433</v>
      <v>434</v>
      <v>435</v>
      <v>432</v>
      <v>436</v>
      <v>436</v>
    </spb>
    <spb s="9">
      <v>km quadrado</v>
      <v>2016</v>
    </spb>
    <spb s="0">
      <v xml:space="preserve">Wikipedia	Wikipedia	</v>
      <v xml:space="preserve">CC-BY-SA	CC-BY-SA	</v>
      <v xml:space="preserve">http://pt.wikipedia.org/wiki/Camboriú	http://zh.wikipedia.org/zh-tw/index.html?curid=3239696	</v>
      <v xml:space="preserve">http://creativecommons.org/licenses/by-sa/3.0/	http://creativecommons.org/licenses/by-sa/3.0/	</v>
    </spb>
    <spb s="0">
      <v xml:space="preserve">Wikipedia	</v>
      <v xml:space="preserve">CC-BY-SA	</v>
      <v xml:space="preserve">http://en.wikipedia.org/wiki/Camboriú	</v>
      <v xml:space="preserve">http://creativecommons.org/licenses/by-sa/3.0/	</v>
    </spb>
    <spb s="0">
      <v xml:space="preserve">Wikipedia	</v>
      <v xml:space="preserve">CC-BY-SA	</v>
      <v xml:space="preserve">http://pt.wikipedia.org/wiki/Camboriú	</v>
      <v xml:space="preserve">http://creativecommons.org/licenses/by-sa/3.0/	</v>
    </spb>
    <spb s="0">
      <v xml:space="preserve">Wikipedia	Wikipedia	Wikipedia	</v>
      <v xml:space="preserve">CC-BY-SA	CC-BY-SA	CC-BY-SA	</v>
      <v xml:space="preserve">http://en.wikipedia.org/wiki/Camboriú	http://pt.wikipedia.org/wiki/Camboriú	http://zh.wikipedia.org/zh-tw/index.html?curid=3239696	</v>
      <v xml:space="preserve">http://creativecommons.org/licenses/by-sa/3.0/	http://creativecommons.org/licenses/by-sa/3.0/	http://creativecommons.org/licenses/by-sa/3.0/	</v>
    </spb>
    <spb s="17">
      <v>439</v>
      <v>440</v>
      <v>441</v>
      <v>440</v>
      <v>439</v>
      <v>442</v>
      <v>442</v>
    </spb>
    <spb s="0">
      <v xml:space="preserve">Wikipedia	</v>
      <v xml:space="preserve">Public domain	</v>
      <v xml:space="preserve">http://en.wikipedia.org/wiki/Camboriú	</v>
      <v xml:space="preserve">http://en.wikipedia.org/wiki/Public_domain	</v>
    </spb>
    <spb s="0">
      <v xml:space="preserve">Wikipedia	Wikipedia	</v>
      <v xml:space="preserve">CC-BY-SA	CC-BY-SA	</v>
      <v xml:space="preserve">http://pt.wikipedia.org/wiki/Vitória_da_Conquista	http://lt.wikipedia.org/wiki/Vitorija_da_Konkista	</v>
      <v xml:space="preserve">http://creativecommons.org/licenses/by-sa/3.0/	http://creativecommons.org/licenses/by-sa/3.0/	</v>
    </spb>
    <spb s="0">
      <v xml:space="preserve">Wikipedia	</v>
      <v xml:space="preserve">CC-BY-SA	</v>
      <v xml:space="preserve">http://en.wikipedia.org/wiki/Vitória_da_Conquista	</v>
      <v xml:space="preserve">http://creativecommons.org/licenses/by-sa/3.0/	</v>
    </spb>
    <spb s="0">
      <v xml:space="preserve">Wikipedia	</v>
      <v xml:space="preserve">CC-BY-SA	</v>
      <v xml:space="preserve">http://pt.wikipedia.org/wiki/Vitória_da_Conquista	</v>
      <v xml:space="preserve">http://creativecommons.org/licenses/by-sa/3.0/	</v>
    </spb>
    <spb s="0">
      <v xml:space="preserve">Wikipedia	Wikipedia	Wikipedia	</v>
      <v xml:space="preserve">CC-BY-SA	CC-BY-SA	CC-BY-SA	</v>
      <v xml:space="preserve">http://en.wikipedia.org/wiki/Vitória_da_Conquista	http://pt.wikipedia.org/wiki/Vitória_da_Conquista	http://lt.wikipedia.org/wiki/Vitorija_da_Konkista	</v>
      <v xml:space="preserve">http://creativecommons.org/licenses/by-sa/3.0/	http://creativecommons.org/licenses/by-sa/3.0/	http://creativecommons.org/licenses/by-sa/3.0/	</v>
    </spb>
    <spb s="17">
      <v>445</v>
      <v>446</v>
      <v>447</v>
      <v>446</v>
      <v>445</v>
      <v>448</v>
      <v>448</v>
    </spb>
    <spb s="0">
      <v xml:space="preserve">Wikipedia	</v>
      <v xml:space="preserve">CC BY-SA 4.0	</v>
      <v xml:space="preserve">http://pt.wikipedia.org/wiki/Vitória_da_Conquista	</v>
      <v xml:space="preserve">https://creativecommons.org/licenses/by-sa/4.0	</v>
    </spb>
    <spb s="0">
      <v xml:space="preserve">Wikipedia	Wikipedia	</v>
      <v xml:space="preserve">CC-BY-SA	CC-BY-SA	</v>
      <v xml:space="preserve">http://pt.wikipedia.org/wiki/São_Sebastião_do_Paraíso	http://zh.wikipedia.org/zh-tw/index.html?curid=3237151	</v>
      <v xml:space="preserve">http://creativecommons.org/licenses/by-sa/3.0/	http://creativecommons.org/licenses/by-sa/3.0/	</v>
    </spb>
    <spb s="0">
      <v xml:space="preserve">Wikipedia	</v>
      <v xml:space="preserve">CC-BY-SA	</v>
      <v xml:space="preserve">http://en.wikipedia.org/wiki/São_Sebastião_do_Paraíso	</v>
      <v xml:space="preserve">http://creativecommons.org/licenses/by-sa/3.0/	</v>
    </spb>
    <spb s="0">
      <v xml:space="preserve">Wikipedia	</v>
      <v xml:space="preserve">CC-BY-SA	</v>
      <v xml:space="preserve">http://pt.wikipedia.org/wiki/São_Sebastião_do_Paraíso	</v>
      <v xml:space="preserve">http://creativecommons.org/licenses/by-sa/3.0/	</v>
    </spb>
    <spb s="0">
      <v xml:space="preserve">Wikipedia	Wikipedia	Wikipedia	</v>
      <v xml:space="preserve">CC-BY-SA	CC-BY-SA	CC-BY-SA	</v>
      <v xml:space="preserve">http://pt.wikipedia.org/wiki/São_Sebastião_do_Paraíso	http://en.wikipedia.org/wiki/São_Sebastião_do_Paraíso	http://zh.wikipedia.org/zh-tw/index.html?curid=3237151	</v>
      <v xml:space="preserve">http://creativecommons.org/licenses/by-sa/3.0/	http://creativecommons.org/licenses/by-sa/3.0/	http://creativecommons.org/licenses/by-sa/3.0/	</v>
    </spb>
    <spb s="17">
      <v>451</v>
      <v>452</v>
      <v>453</v>
      <v>452</v>
      <v>451</v>
      <v>454</v>
      <v>454</v>
    </spb>
    <spb s="9">
      <v>km quadrado</v>
      <v>2018</v>
    </spb>
    <spb s="0">
      <v xml:space="preserve">Wikipedia	</v>
      <v xml:space="preserve">CC BY-SA 3.0	</v>
      <v xml:space="preserve">http://pt.wikipedia.org/wiki/São_Sebastião_do_Paraíso	</v>
      <v xml:space="preserve">https://creativecommons.org/licenses/by-sa/3.0	</v>
    </spb>
    <spb s="0">
      <v xml:space="preserve">Wikipedia	Wikipedia	</v>
      <v xml:space="preserve">CC-BY-SA	CC-BY-SA	</v>
      <v xml:space="preserve">http://en.wikipedia.org/wiki/Novo_Hamburgo	http://pt.wikipedia.org/wiki/Novo_Hamburgo	</v>
      <v xml:space="preserve">http://creativecommons.org/licenses/by-sa/3.0/	http://creativecommons.org/licenses/by-sa/3.0/	</v>
    </spb>
    <spb s="0">
      <v xml:space="preserve">Wikipedia	</v>
      <v xml:space="preserve">CC-BY-SA	</v>
      <v xml:space="preserve">http://en.wikipedia.org/wiki/Novo_Hamburgo	</v>
      <v xml:space="preserve">http://creativecommons.org/licenses/by-sa/3.0/	</v>
    </spb>
    <spb s="0">
      <v xml:space="preserve">Wikipedia	</v>
      <v xml:space="preserve">CC-BY-SA	</v>
      <v xml:space="preserve">http://pt.wikipedia.org/wiki/Novo_Hamburgo	</v>
      <v xml:space="preserve">http://creativecommons.org/licenses/by-sa/3.0/	</v>
    </spb>
    <spb s="17">
      <v>458</v>
      <v>459</v>
      <v>460</v>
      <v>459</v>
      <v>458</v>
      <v>458</v>
      <v>458</v>
    </spb>
    <spb s="0">
      <v xml:space="preserve">Wikipedia	</v>
      <v xml:space="preserve">CC0	</v>
      <v xml:space="preserve">http://pt.wikipedia.org/wiki/Novo_Hamburgo	</v>
      <v xml:space="preserve">http://creativecommons.org/publicdomain/zero/1.0/deed.en	</v>
    </spb>
    <spb s="0">
      <v xml:space="preserve">Wikipedia	Wikipedia	</v>
      <v xml:space="preserve">CC-BY-SA	CC-BY-SA	</v>
      <v xml:space="preserve">http://pt.wikipedia.org/wiki/Alfenas	http://en.wikipedia.org/wiki/Alfenas	</v>
      <v xml:space="preserve">http://creativecommons.org/licenses/by-sa/3.0/	http://creativecommons.org/licenses/by-sa/3.0/	</v>
    </spb>
    <spb s="0">
      <v xml:space="preserve">Wikipedia	</v>
      <v xml:space="preserve">CC-BY-SA	</v>
      <v xml:space="preserve">http://en.wikipedia.org/wiki/Alfenas	</v>
      <v xml:space="preserve">http://creativecommons.org/licenses/by-sa/3.0/	</v>
    </spb>
    <spb s="0">
      <v xml:space="preserve">Wikipedia	</v>
      <v xml:space="preserve">CC-BY-SA	</v>
      <v xml:space="preserve">http://pt.wikipedia.org/wiki/Alfenas	</v>
      <v xml:space="preserve">http://creativecommons.org/licenses/by-sa/3.0/	</v>
    </spb>
    <spb s="1">
      <v>463</v>
      <v>464</v>
      <v>464</v>
      <v>465</v>
      <v>464</v>
      <v>464</v>
      <v>463</v>
      <v>463</v>
      <v>463</v>
    </spb>
    <spb s="0">
      <v xml:space="preserve">Wikipedia	</v>
      <v xml:space="preserve">CC BY-SA 3.0	</v>
      <v xml:space="preserve">http://pt.wikipedia.org/wiki/Alfenas	</v>
      <v xml:space="preserve">https://creativecommons.org/licenses/by-sa/3.0	</v>
    </spb>
    <spb s="0">
      <v xml:space="preserve">Wikipedia	Wikipedia	</v>
      <v xml:space="preserve">CC-BY-SA	CC-BY-SA	</v>
      <v xml:space="preserve">http://pt.wikipedia.org/wiki/São_José_dos_Campos	http://zh.wikipedia.org/zh-tw/index.html?curid=1515113	</v>
      <v xml:space="preserve">http://creativecommons.org/licenses/by-sa/3.0/	http://creativecommons.org/licenses/by-sa/3.0/	</v>
    </spb>
    <spb s="0">
      <v xml:space="preserve">Wikipedia	</v>
      <v xml:space="preserve">CC-BY-SA	</v>
      <v xml:space="preserve">http://en.wikipedia.org/wiki/São_José_dos_Campos	</v>
      <v xml:space="preserve">http://creativecommons.org/licenses/by-sa/3.0/	</v>
    </spb>
    <spb s="0">
      <v xml:space="preserve">Wikipedia	</v>
      <v xml:space="preserve">CC-BY-SA	</v>
      <v xml:space="preserve">http://pt.wikipedia.org/wiki/São_José_dos_Campos	</v>
      <v xml:space="preserve">http://creativecommons.org/licenses/by-sa/3.0/	</v>
    </spb>
    <spb s="0">
      <v xml:space="preserve">Wikipedia	Wikipedia	Wikipedia	</v>
      <v xml:space="preserve">CC-BY-SA	CC-BY-SA	CC-BY-SA	</v>
      <v xml:space="preserve">http://en.wikipedia.org/wiki/São_José_dos_Campos	http://pt.wikipedia.org/wiki/São_José_dos_Campos	http://zh.wikipedia.org/zh-tw/index.html?curid=1515113	</v>
      <v xml:space="preserve">http://creativecommons.org/licenses/by-sa/3.0/	http://creativecommons.org/licenses/by-sa/3.0/	http://creativecommons.org/licenses/by-sa/3.0/	</v>
    </spb>
    <spb s="17">
      <v>468</v>
      <v>469</v>
      <v>470</v>
      <v>469</v>
      <v>468</v>
      <v>471</v>
      <v>471</v>
    </spb>
    <spb s="0">
      <v xml:space="preserve">Wikipedia	</v>
      <v xml:space="preserve">Public domain	</v>
      <v xml:space="preserve">http://it.wikipedia.org/wiki/São_José_dos_Campos	</v>
      <v xml:space="preserve">http://en.wikipedia.org/wiki/Public_domain	</v>
    </spb>
    <spb s="0">
      <v xml:space="preserve">Wikipedia	Wikipedia	</v>
      <v xml:space="preserve">CC-BY-SA	CC-BY-SA	</v>
      <v xml:space="preserve">http://en.wikipedia.org/wiki/Lages	http://pt.wikipedia.org/wiki/Lages	</v>
      <v xml:space="preserve">http://creativecommons.org/licenses/by-sa/3.0/	http://creativecommons.org/licenses/by-sa/3.0/	</v>
    </spb>
    <spb s="0">
      <v xml:space="preserve">Wikipedia	</v>
      <v xml:space="preserve">CC-BY-SA	</v>
      <v xml:space="preserve">http://en.wikipedia.org/wiki/Lages	</v>
      <v xml:space="preserve">http://creativecommons.org/licenses/by-sa/3.0/	</v>
    </spb>
    <spb s="0">
      <v xml:space="preserve">Wikipedia	</v>
      <v xml:space="preserve">CC-BY-SA	</v>
      <v xml:space="preserve">http://pt.wikipedia.org/wiki/Lages	</v>
      <v xml:space="preserve">http://creativecommons.org/licenses/by-sa/3.0/	</v>
    </spb>
    <spb s="17">
      <v>474</v>
      <v>475</v>
      <v>476</v>
      <v>475</v>
      <v>474</v>
      <v>474</v>
      <v>474</v>
    </spb>
    <spb s="0">
      <v xml:space="preserve">Wikipedia	</v>
      <v xml:space="preserve">CC BY 3.0	</v>
      <v xml:space="preserve">http://pt.wikipedia.org/wiki/Lages	</v>
      <v xml:space="preserve">https://creativecommons.org/licenses/by/3.0	</v>
    </spb>
    <spb s="0">
      <v xml:space="preserve">Wikipedia	Wikipedia	</v>
      <v xml:space="preserve">CC-BY-SA	CC-BY-SA	</v>
      <v xml:space="preserve">http://en.wikipedia.org/wiki/Linhares	http://pt.wikipedia.org/wiki/Linhares_(Espírito_Santo)	</v>
      <v xml:space="preserve">http://creativecommons.org/licenses/by-sa/3.0/	http://creativecommons.org/licenses/by-sa/3.0/	</v>
    </spb>
    <spb s="0">
      <v xml:space="preserve">Wikipedia	</v>
      <v xml:space="preserve">CC-BY-SA	</v>
      <v xml:space="preserve">http://en.wikipedia.org/wiki/Linhares	</v>
      <v xml:space="preserve">http://creativecommons.org/licenses/by-sa/3.0/	</v>
    </spb>
    <spb s="0">
      <v xml:space="preserve">Wikipedia	</v>
      <v xml:space="preserve">CC-BY-SA	</v>
      <v xml:space="preserve">http://pt.wikipedia.org/wiki/Linhares_(Espírito_Santo)	</v>
      <v xml:space="preserve">http://creativecommons.org/licenses/by-sa/3.0/	</v>
    </spb>
    <spb s="17">
      <v>479</v>
      <v>480</v>
      <v>481</v>
      <v>480</v>
      <v>479</v>
      <v>479</v>
      <v>479</v>
    </spb>
    <spb s="0">
      <v xml:space="preserve">Wikipedia	</v>
      <v xml:space="preserve">Public domain	</v>
      <v xml:space="preserve">http://en.wikipedia.org/wiki/Linhares	</v>
      <v xml:space="preserve">http://en.wikipedia.org/wiki/Public_domain	</v>
    </spb>
    <spb s="0">
      <v xml:space="preserve">Wikipedia	</v>
      <v xml:space="preserve">CC-BY-SA	</v>
      <v xml:space="preserve">http://pt.wikipedia.org/wiki/Ponte_Nova	</v>
      <v xml:space="preserve">http://creativecommons.org/licenses/by-sa/3.0/	</v>
    </spb>
    <spb s="0">
      <v xml:space="preserve">Wikipedia	Wikipedia	</v>
      <v xml:space="preserve">CC-BY-SA	CC-BY-SA	</v>
      <v xml:space="preserve">http://pt.wikipedia.org/wiki/Ponte_Nova	http://en.wikipedia.org/wiki/Ponte_Nova	</v>
      <v xml:space="preserve">http://creativecommons.org/licenses/by-sa/3.0/	http://creativecommons.org/licenses/by-sa/3.0/	</v>
    </spb>
    <spb s="31">
      <v>484</v>
      <v>484</v>
      <v>484</v>
      <v>485</v>
      <v>485</v>
    </spb>
    <spb s="32">
      <v>Name</v>
      <v>Image</v>
      <v>Latitude</v>
      <v>Description</v>
      <v>Longitude</v>
      <v>UniqueName</v>
      <v>VDPID/VSID</v>
      <v>Country/region</v>
      <v>LearnMoreOnLink</v>
      <v>Admin Division 1 (State/province/other)</v>
    </spb>
    <spb s="3">
      <v>12</v>
      <v>Name</v>
      <v>LearnMoreOnLink</v>
    </spb>
    <spb s="0">
      <v xml:space="preserve">Wikipedia	</v>
      <v xml:space="preserve">CC BY 2.5	</v>
      <v xml:space="preserve">http://en.wikipedia.org/wiki/Ponte_Nova	</v>
      <v xml:space="preserve">https://creativecommons.org/licenses/by/2.5	</v>
    </spb>
    <spb s="0">
      <v xml:space="preserve">Wikipedia	Wikipedia	</v>
      <v xml:space="preserve">CC-BY-SA	CC-BY-SA	</v>
      <v xml:space="preserve">http://en.wikipedia.org/wiki/Caruaru	http://pt.wikipedia.org/wiki/Caruaru	</v>
      <v xml:space="preserve">http://creativecommons.org/licenses/by-sa/3.0/	http://creativecommons.org/licenses/by-sa/3.0/	</v>
    </spb>
    <spb s="0">
      <v xml:space="preserve">Wikipedia	</v>
      <v xml:space="preserve">CC-BY-SA	</v>
      <v xml:space="preserve">http://en.wikipedia.org/wiki/Caruaru	</v>
      <v xml:space="preserve">http://creativecommons.org/licenses/by-sa/3.0/	</v>
    </spb>
    <spb s="0">
      <v xml:space="preserve">Wikipedia	</v>
      <v xml:space="preserve">CC-BY-SA	</v>
      <v xml:space="preserve">http://pt.wikipedia.org/wiki/Caruaru	</v>
      <v xml:space="preserve">http://creativecommons.org/licenses/by-sa/3.0/	</v>
    </spb>
    <spb s="1">
      <v>490</v>
      <v>491</v>
      <v>491</v>
      <v>492</v>
      <v>491</v>
      <v>491</v>
      <v>490</v>
      <v>490</v>
      <v>490</v>
    </spb>
    <spb s="0">
      <v xml:space="preserve">Wikipedia	Wikipedia	</v>
      <v xml:space="preserve">CC-BY-SA	CC-BY-SA	</v>
      <v xml:space="preserve">http://en.wikipedia.org/wiki/Carangola	http://pt.wikipedia.org/wiki/Carangola	</v>
      <v xml:space="preserve">http://creativecommons.org/licenses/by-sa/3.0/	http://creativecommons.org/licenses/by-sa/3.0/	</v>
    </spb>
    <spb s="0">
      <v xml:space="preserve">Wikipedia	</v>
      <v xml:space="preserve">CC-BY-SA	</v>
      <v xml:space="preserve">http://en.wikipedia.org/wiki/Carangola	</v>
      <v xml:space="preserve">http://creativecommons.org/licenses/by-sa/3.0/	</v>
    </spb>
    <spb s="0">
      <v xml:space="preserve">Wikipedia	</v>
      <v xml:space="preserve">CC-BY-SA	</v>
      <v xml:space="preserve">http://pt.wikipedia.org/wiki/Carangola	</v>
      <v xml:space="preserve">http://creativecommons.org/licenses/by-sa/3.0/	</v>
    </spb>
    <spb s="33">
      <v>494</v>
      <v>495</v>
      <v>496</v>
      <v>495</v>
      <v>495</v>
      <v>494</v>
      <v>494</v>
      <v>494</v>
    </spb>
    <spb s="34">
      <v>Name</v>
      <v>Image</v>
      <v>Latitude</v>
      <v>Description</v>
      <v>Longitude</v>
      <v>Population</v>
      <v>UniqueName</v>
      <v>VDPID/VSID</v>
      <v>Country/region</v>
      <v>LearnMoreOnLink</v>
      <v>Admin Division 1 (State/province/other)</v>
    </spb>
    <spb s="3">
      <v>13</v>
      <v>Name</v>
      <v>LearnMoreOnLink</v>
    </spb>
    <spb s="35">
      <v>2020</v>
    </spb>
    <spb s="0">
      <v xml:space="preserve">Wikipedia	</v>
      <v xml:space="preserve">Public domain	</v>
      <v xml:space="preserve">http://pt.wikipedia.org/wiki/Carangola	</v>
      <v xml:space="preserve">http://en.wikipedia.org/wiki/Public_domain	</v>
    </spb>
    <spb s="0">
      <v xml:space="preserve">Wikipedia	Wikipedia	</v>
      <v xml:space="preserve">CC-BY-SA	CC-BY-SA	</v>
      <v xml:space="preserve">http://en.wikipedia.org/wiki/Vila_Velha	http://pt.wikipedia.org/wiki/Vila_Velha	</v>
      <v xml:space="preserve">http://creativecommons.org/licenses/by-sa/3.0/	http://creativecommons.org/licenses/by-sa/3.0/	</v>
    </spb>
    <spb s="0">
      <v xml:space="preserve">Wikipedia	</v>
      <v xml:space="preserve">CC-BY-SA	</v>
      <v xml:space="preserve">http://en.wikipedia.org/wiki/Vila_Velha	</v>
      <v xml:space="preserve">http://creativecommons.org/licenses/by-sa/3.0/	</v>
    </spb>
    <spb s="0">
      <v xml:space="preserve">Wikipedia	</v>
      <v xml:space="preserve">CC-BY-SA	</v>
      <v xml:space="preserve">http://pt.wikipedia.org/wiki/Vila_Velha	</v>
      <v xml:space="preserve">http://creativecommons.org/licenses/by-sa/3.0/	</v>
    </spb>
    <spb s="17">
      <v>502</v>
      <v>503</v>
      <v>504</v>
      <v>503</v>
      <v>502</v>
      <v>502</v>
      <v>502</v>
    </spb>
    <spb s="0">
      <v xml:space="preserve">Wikipedia	</v>
      <v xml:space="preserve">Public domain	</v>
      <v xml:space="preserve">http://en.wikipedia.org/wiki/Vila_Velha	</v>
      <v xml:space="preserve">http://en.wikipedia.org/wiki/Public_domain	</v>
    </spb>
    <spb s="0">
      <v xml:space="preserve">Wikipedia	Wikipedia	</v>
      <v xml:space="preserve">CC-BY-SA	CC-BY-SA	</v>
      <v xml:space="preserve">http://en.wikipedia.org/wiki/Cachoeiro_de_Itapemirim	http://pt.wikipedia.org/wiki/Cachoeiro_de_Itapemirim	</v>
      <v xml:space="preserve">http://creativecommons.org/licenses/by-sa/3.0/	http://creativecommons.org/licenses/by-sa/3.0/	</v>
    </spb>
    <spb s="0">
      <v xml:space="preserve">Wikipedia	</v>
      <v xml:space="preserve">CC-BY-SA	</v>
      <v xml:space="preserve">http://en.wikipedia.org/wiki/Cachoeiro_de_Itapemirim	</v>
      <v xml:space="preserve">http://creativecommons.org/licenses/by-sa/3.0/	</v>
    </spb>
    <spb s="0">
      <v xml:space="preserve">Wikipedia	</v>
      <v xml:space="preserve">CC-BY-SA	</v>
      <v xml:space="preserve">http://pt.wikipedia.org/wiki/Cachoeiro_de_Itapemirim	</v>
      <v xml:space="preserve">http://creativecommons.org/licenses/by-sa/3.0/	</v>
    </spb>
    <spb s="1">
      <v>507</v>
      <v>508</v>
      <v>508</v>
      <v>509</v>
      <v>508</v>
      <v>508</v>
      <v>507</v>
      <v>507</v>
      <v>507</v>
    </spb>
    <spb s="0">
      <v xml:space="preserve">Wikipedia	Wikipedia	</v>
      <v xml:space="preserve">CC-BY-SA	CC-BY-SA	</v>
      <v xml:space="preserve">http://en.wikipedia.org/wiki/Itaperuna	http://pt.wikipedia.org/wiki/Itaperuna	</v>
      <v xml:space="preserve">http://creativecommons.org/licenses/by-sa/3.0/	http://creativecommons.org/licenses/by-sa/3.0/	</v>
    </spb>
    <spb s="0">
      <v xml:space="preserve">Wikipedia	Wikipedia	</v>
      <v xml:space="preserve">CC-BY-SA	CC-BY-SA	</v>
      <v xml:space="preserve">http://en.wikipedia.org/wiki/Itaperuna	http://fr.wikipedia.org/wiki/Itaperuna	</v>
      <v xml:space="preserve">http://creativecommons.org/licenses/by-sa/3.0/	http://creativecommons.org/licenses/by-sa/3.0/	</v>
    </spb>
    <spb s="0">
      <v xml:space="preserve">Wikipedia	</v>
      <v xml:space="preserve">CC-BY-SA	</v>
      <v xml:space="preserve">http://pt.wikipedia.org/wiki/Itaperuna	</v>
      <v xml:space="preserve">http://creativecommons.org/licenses/by-sa/3.0/	</v>
    </spb>
    <spb s="0">
      <v xml:space="preserve">Wikipedia	</v>
      <v xml:space="preserve">CC-BY-SA	</v>
      <v xml:space="preserve">http://en.wikipedia.org/wiki/Itaperuna	</v>
      <v xml:space="preserve">http://creativecommons.org/licenses/by-sa/3.0/	</v>
    </spb>
    <spb s="17">
      <v>511</v>
      <v>512</v>
      <v>513</v>
      <v>514</v>
      <v>511</v>
      <v>511</v>
      <v>511</v>
    </spb>
    <spb s="3">
      <v>14</v>
      <v>Name</v>
      <v>LearnMoreOnLink</v>
    </spb>
    <spb s="0">
      <v xml:space="preserve">Wikipedia	</v>
      <v xml:space="preserve">CC BY 2.5	</v>
      <v xml:space="preserve">http://es.wikipedia.org/wiki/Itaperuna	</v>
      <v xml:space="preserve">https://creativecommons.org/licenses/by/2.5	</v>
    </spb>
    <spb s="0">
      <v xml:space="preserve">Wikipedia	Wikipedia	</v>
      <v xml:space="preserve">CC-BY-SA	CC-BY-SA	</v>
      <v xml:space="preserve">http://en.wikipedia.org/wiki/Oliveira,_Minas_Gerais	http://pt.wikipedia.org/wiki/Oliveira_(Minas_Gerais)	</v>
      <v xml:space="preserve">http://creativecommons.org/licenses/by-sa/3.0/	http://creativecommons.org/licenses/by-sa/3.0/	</v>
    </spb>
    <spb s="0">
      <v xml:space="preserve">Wikipedia	</v>
      <v xml:space="preserve">CC-BY-SA	</v>
      <v xml:space="preserve">http://en.wikipedia.org/wiki/Oliveira,_Minas_Gerais	</v>
      <v xml:space="preserve">http://creativecommons.org/licenses/by-sa/3.0/	</v>
    </spb>
    <spb s="0">
      <v xml:space="preserve">Wikipedia	</v>
      <v xml:space="preserve">CC-BY-SA	</v>
      <v xml:space="preserve">http://pt.wikipedia.org/wiki/Oliveira_(Minas_Gerais)	</v>
      <v xml:space="preserve">http://creativecommons.org/licenses/by-sa/3.0/	</v>
    </spb>
    <spb s="17">
      <v>518</v>
      <v>519</v>
      <v>520</v>
      <v>519</v>
      <v>518</v>
      <v>518</v>
      <v>518</v>
    </spb>
    <spb s="0">
      <v xml:space="preserve">Wikipedia	</v>
      <v xml:space="preserve">Public domain	</v>
      <v xml:space="preserve">http://it.wikipedia.org/wiki/Oliveira	</v>
      <v xml:space="preserve">http://en.wikipedia.org/wiki/Public_domain	</v>
    </spb>
    <spb s="0">
      <v xml:space="preserve">Wikipedia	Wikipedia	</v>
      <v xml:space="preserve">CC-BY-SA	CC-BY-SA	</v>
      <v xml:space="preserve">http://pt.wikipedia.org/wiki/Muriaé	http://zh.wikipedia.org/zh-tw/index.html?curid=3236655	</v>
      <v xml:space="preserve">http://creativecommons.org/licenses/by-sa/3.0/	http://creativecommons.org/licenses/by-sa/3.0/	</v>
    </spb>
    <spb s="0">
      <v xml:space="preserve">Wikipedia	Wikipedia	</v>
      <v xml:space="preserve">CC-BY-SA	CC-BY-SA	</v>
      <v xml:space="preserve">http://en.wikipedia.org/wiki/Muriaé	http://zh.wikipedia.org/zh-tw/index.html?curid=3236655	</v>
      <v xml:space="preserve">http://creativecommons.org/licenses/by-sa/3.0/	http://creativecommons.org/licenses/by-sa/3.0/	</v>
    </spb>
    <spb s="0">
      <v xml:space="preserve">Wikipedia	</v>
      <v xml:space="preserve">CC-BY-SA	</v>
      <v xml:space="preserve">http://zh.wikipedia.org/zh-tw/index.html?curid=3236655	</v>
      <v xml:space="preserve">http://creativecommons.org/licenses/by-sa/3.0/	</v>
    </spb>
    <spb s="0">
      <v xml:space="preserve">Wikipedia	</v>
      <v xml:space="preserve">CC-BY-SA	</v>
      <v xml:space="preserve">http://pt.wikipedia.org/wiki/Muriaé	</v>
      <v xml:space="preserve">http://creativecommons.org/licenses/by-sa/3.0/	</v>
    </spb>
    <spb s="0">
      <v xml:space="preserve">Wikipedia	</v>
      <v xml:space="preserve">CC-BY-SA	</v>
      <v xml:space="preserve">http://en.wikipedia.org/wiki/Muriaé	</v>
      <v xml:space="preserve">http://creativecommons.org/licenses/by-sa/3.0/	</v>
    </spb>
    <spb s="0">
      <v xml:space="preserve">Wikipedia	Wikipedia	Wikipedia	</v>
      <v xml:space="preserve">CC-BY-SA	CC-BY-SA	CC-BY-SA	</v>
      <v xml:space="preserve">http://en.wikipedia.org/wiki/Muriaé	http://pt.wikipedia.org/wiki/Muriaé	http://zh.wikipedia.org/zh-tw/index.html?curid=3236655	</v>
      <v xml:space="preserve">http://creativecommons.org/licenses/by-sa/3.0/	http://creativecommons.org/licenses/by-sa/3.0/	http://creativecommons.org/licenses/by-sa/3.0/	</v>
    </spb>
    <spb s="1">
      <v>523</v>
      <v>524</v>
      <v>525</v>
      <v>526</v>
      <v>525</v>
      <v>527</v>
      <v>523</v>
      <v>528</v>
      <v>528</v>
    </spb>
    <spb s="0">
      <v xml:space="preserve">Wikipedia	</v>
      <v xml:space="preserve">CC BY 3.0	</v>
      <v xml:space="preserve">http://es.wikipedia.org/wiki/Muriaé	</v>
      <v xml:space="preserve">https://creativecommons.org/licenses/by/3.0	</v>
    </spb>
    <spb s="0">
      <v xml:space="preserve">Wikipedia	Wikipedia	</v>
      <v xml:space="preserve">CC-BY-SA	CC-BY-SA	</v>
      <v xml:space="preserve">http://en.wikipedia.org/wiki/Caxias_do_Sul	http://pt.wikipedia.org/wiki/Caxias_do_Sul	</v>
      <v xml:space="preserve">http://creativecommons.org/licenses/by-sa/3.0/	http://creativecommons.org/licenses/by-sa/3.0/	</v>
    </spb>
    <spb s="0">
      <v xml:space="preserve">Wikipedia	Wikipedia	</v>
      <v xml:space="preserve">CC-BY-SA	CC-BY-SA	</v>
      <v xml:space="preserve">http://en.wikipedia.org/wiki/Caxias_do_Sul	http://es.wikipedia.org/wiki/Caxias_do_Sul	</v>
      <v xml:space="preserve">http://creativecommons.org/licenses/by-sa/3.0/	http://creativecommons.org/licenses/by-sa/3.0/	</v>
    </spb>
    <spb s="0">
      <v xml:space="preserve">Wikipedia	</v>
      <v xml:space="preserve">CC-BY-SA	</v>
      <v xml:space="preserve">http://en.wikipedia.org/wiki/Caxias_do_Sul	</v>
      <v xml:space="preserve">http://creativecommons.org/licenses/by-sa/3.0/	</v>
    </spb>
    <spb s="0">
      <v xml:space="preserve">Wikipedia	</v>
      <v xml:space="preserve">CC-BY-SA	</v>
      <v xml:space="preserve">http://pt.wikipedia.org/wiki/Caxias_do_Sul	</v>
      <v xml:space="preserve">http://creativecommons.org/licenses/by-sa/3.0/	</v>
    </spb>
    <spb s="1">
      <v>531</v>
      <v>532</v>
      <v>533</v>
      <v>534</v>
      <v>533</v>
      <v>533</v>
      <v>531</v>
      <v>531</v>
      <v>531</v>
    </spb>
    <spb s="0">
      <v xml:space="preserve">Wikipedia	</v>
      <v xml:space="preserve">CC BY 3.0	</v>
      <v xml:space="preserve">http://pt.wikipedia.org/wiki/Caxias_do_Sul	</v>
      <v xml:space="preserve">https://creativecommons.org/licenses/by/3.0	</v>
    </spb>
    <spb s="0">
      <v xml:space="preserve">Wikipedia	Wikipedia	</v>
      <v xml:space="preserve">CC-BY-SA	CC-BY-SA	</v>
      <v xml:space="preserve">http://pt.wikipedia.org/wiki/Ubá	http://zh.wikipedia.org/zh-tw/index.html?curid=3237024	</v>
      <v xml:space="preserve">http://creativecommons.org/licenses/by-sa/3.0/	http://creativecommons.org/licenses/by-sa/3.0/	</v>
    </spb>
    <spb s="0">
      <v xml:space="preserve">Wikipedia	Wikipedia	</v>
      <v xml:space="preserve">CC-BY-SA	CC-BY-SA	</v>
      <v xml:space="preserve">http://en.wikipedia.org/wiki/Ubá	http://zh.wikipedia.org/zh-tw/index.html?curid=3237024	</v>
      <v xml:space="preserve">http://creativecommons.org/licenses/by-sa/3.0/	http://creativecommons.org/licenses/by-sa/3.0/	</v>
    </spb>
    <spb s="0">
      <v xml:space="preserve">Wikipedia	</v>
      <v xml:space="preserve">CC-BY-SA	</v>
      <v xml:space="preserve">http://zh.wikipedia.org/zh-tw/index.html?curid=3237024	</v>
      <v xml:space="preserve">http://creativecommons.org/licenses/by-sa/3.0/	</v>
    </spb>
    <spb s="0">
      <v xml:space="preserve">Wikipedia	</v>
      <v xml:space="preserve">CC-BY-SA	</v>
      <v xml:space="preserve">http://pt.wikipedia.org/wiki/Ubá	</v>
      <v xml:space="preserve">http://creativecommons.org/licenses/by-sa/3.0/	</v>
    </spb>
    <spb s="0">
      <v xml:space="preserve">Wikipedia	</v>
      <v xml:space="preserve">CC-BY-SA	</v>
      <v xml:space="preserve">http://en.wikipedia.org/wiki/Ubá	</v>
      <v xml:space="preserve">http://creativecommons.org/licenses/by-sa/3.0/	</v>
    </spb>
    <spb s="0">
      <v xml:space="preserve">Wikipedia	Wikipedia	Wikipedia	</v>
      <v xml:space="preserve">CC-BY-SA	CC-BY-SA	CC-BY-SA	</v>
      <v xml:space="preserve">http://en.wikipedia.org/wiki/Ubá	http://pt.wikipedia.org/wiki/Ubá	http://zh.wikipedia.org/zh-tw/index.html?curid=3237024	</v>
      <v xml:space="preserve">http://creativecommons.org/licenses/by-sa/3.0/	http://creativecommons.org/licenses/by-sa/3.0/	http://creativecommons.org/licenses/by-sa/3.0/	</v>
    </spb>
    <spb s="1">
      <v>537</v>
      <v>538</v>
      <v>539</v>
      <v>540</v>
      <v>539</v>
      <v>541</v>
      <v>537</v>
      <v>542</v>
      <v>542</v>
    </spb>
    <spb s="0">
      <v xml:space="preserve">Wikipedia	</v>
      <v xml:space="preserve">CC BY 3.0	</v>
      <v xml:space="preserve">http://pt.wikipedia.org/wiki/Ubá	</v>
      <v xml:space="preserve">https://creativecommons.org/licenses/by/3.0	</v>
    </spb>
    <spb s="0">
      <v xml:space="preserve">Wikipedia	Wikipedia	</v>
      <v xml:space="preserve">CC-BY-SA	CC-BY-SA	</v>
      <v xml:space="preserve">http://en.wikipedia.org/wiki/Petrolina	http://pt.wikipedia.org/wiki/Petrolina	</v>
      <v xml:space="preserve">http://creativecommons.org/licenses/by-sa/3.0/	http://creativecommons.org/licenses/by-sa/3.0/	</v>
    </spb>
    <spb s="0">
      <v xml:space="preserve">Wikipedia	</v>
      <v xml:space="preserve">CC-BY-SA	</v>
      <v xml:space="preserve">http://en.wikipedia.org/wiki/Petrolina	</v>
      <v xml:space="preserve">http://creativecommons.org/licenses/by-sa/3.0/	</v>
    </spb>
    <spb s="0">
      <v xml:space="preserve">Wikipedia	</v>
      <v xml:space="preserve">CC-BY-SA	</v>
      <v xml:space="preserve">http://pt.wikipedia.org/wiki/Petrolina	</v>
      <v xml:space="preserve">http://creativecommons.org/licenses/by-sa/3.0/	</v>
    </spb>
    <spb s="0">
      <v xml:space="preserve">Wikipedia	Wikipedia	Wikipedia	</v>
      <v xml:space="preserve">CC-BY-SA	CC-BY-SA	CC-BY-SA	</v>
      <v xml:space="preserve">http://en.wikipedia.org/wiki/Petrolina	http://pt.wikipedia.org/wiki/Petrolina	http://es.wikipedia.org/wiki/Petrolina	</v>
      <v xml:space="preserve">http://creativecommons.org/licenses/by-sa/3.0/	http://creativecommons.org/licenses/by-sa/3.0/	http://creativecommons.org/licenses/by-sa/3.0/	</v>
    </spb>
    <spb s="17">
      <v>545</v>
      <v>546</v>
      <v>547</v>
      <v>546</v>
      <v>545</v>
      <v>545</v>
      <v>548</v>
    </spb>
    <spb s="0">
      <v xml:space="preserve">Wikipedia	</v>
      <v xml:space="preserve">CC BY 3.0	</v>
      <v xml:space="preserve">http://pt.wikipedia.org/wiki/Petrolina	</v>
      <v xml:space="preserve">https://creativecommons.org/licenses/by/3.0	</v>
    </spb>
    <spb s="0">
      <v xml:space="preserve">Wikipedia	Wikipedia	</v>
      <v xml:space="preserve">CC-BY-SA	CC-BY-SA	</v>
      <v xml:space="preserve">http://pt.wikipedia.org/wiki/Ituiutaba	http://en.wikipedia.org/wiki/Ituiutaba	</v>
      <v xml:space="preserve">http://creativecommons.org/licenses/by-sa/3.0/	http://creativecommons.org/licenses/by-sa/3.0/	</v>
    </spb>
    <spb s="0">
      <v xml:space="preserve">Wikipedia	</v>
      <v xml:space="preserve">CC-BY-SA	</v>
      <v xml:space="preserve">http://en.wikipedia.org/wiki/Ituiutaba	</v>
      <v xml:space="preserve">http://creativecommons.org/licenses/by-sa/3.0/	</v>
    </spb>
    <spb s="0">
      <v xml:space="preserve">Wikipedia	</v>
      <v xml:space="preserve">CC-BY-SA	</v>
      <v xml:space="preserve">http://pt.wikipedia.org/wiki/Ituiutaba	</v>
      <v xml:space="preserve">http://creativecommons.org/licenses/by-sa/3.0/	</v>
    </spb>
    <spb s="1">
      <v>551</v>
      <v>551</v>
      <v>552</v>
      <v>553</v>
      <v>552</v>
      <v>552</v>
      <v>551</v>
      <v>551</v>
      <v>551</v>
    </spb>
    <spb s="0">
      <v xml:space="preserve">Wikipedia	</v>
      <v xml:space="preserve">CC BY 2.5	</v>
      <v xml:space="preserve">http://en.wikipedia.org/wiki/Ituiutaba	</v>
      <v xml:space="preserve">https://creativecommons.org/licenses/by/2.5	</v>
    </spb>
    <spb s="0">
      <v xml:space="preserve">Wikipedia	Wikipedia	</v>
      <v xml:space="preserve">CC-BY-SA	CC-BY-SA	</v>
      <v xml:space="preserve">http://pt.wikipedia.org/wiki/Rio_Claro	http://it.wikipedia.org/wiki/Rio_Claro_(San_Paolo)	</v>
      <v xml:space="preserve">http://creativecommons.org/licenses/by-sa/3.0/	http://creativecommons.org/licenses/by-sa/3.0/	</v>
    </spb>
    <spb s="0">
      <v xml:space="preserve">Wikipedia	Wikipedia	</v>
      <v xml:space="preserve">CC-BY-SA	CC-BY-SA	</v>
      <v xml:space="preserve">http://en.wikipedia.org/wiki/Rio_Claro,_São_Paulo	http://it.wikipedia.org/wiki/Rio_Claro_(San_Paolo)	</v>
      <v xml:space="preserve">http://creativecommons.org/licenses/by-sa/3.0/	http://creativecommons.org/licenses/by-sa/3.0/	</v>
    </spb>
    <spb s="0">
      <v xml:space="preserve">Wikipedia	</v>
      <v xml:space="preserve">CC-BY-SA	</v>
      <v xml:space="preserve">http://pt.wikipedia.org/wiki/Rio_Claro	</v>
      <v xml:space="preserve">http://creativecommons.org/licenses/by-sa/3.0/	</v>
    </spb>
    <spb s="0">
      <v xml:space="preserve">Wikipedia	</v>
      <v xml:space="preserve">CC-BY-SA	</v>
      <v xml:space="preserve">http://en.wikipedia.org/wiki/Rio_Claro,_São_Paulo	</v>
      <v xml:space="preserve">http://creativecommons.org/licenses/by-sa/3.0/	</v>
    </spb>
    <spb s="0">
      <v xml:space="preserve">Wikipedia	Wikipedia	Wikipedia	</v>
      <v xml:space="preserve">CC-BY-SA	CC-BY-SA	CC-BY-SA	</v>
      <v xml:space="preserve">http://en.wikipedia.org/wiki/Rio_Claro,_São_Paulo	http://pt.wikipedia.org/wiki/Rio_Claro	http://it.wikipedia.org/wiki/Rio_Claro_(San_Paolo)	</v>
      <v xml:space="preserve">http://creativecommons.org/licenses/by-sa/3.0/	http://creativecommons.org/licenses/by-sa/3.0/	http://creativecommons.org/licenses/by-sa/3.0/	</v>
    </spb>
    <spb s="17">
      <v>556</v>
      <v>557</v>
      <v>558</v>
      <v>559</v>
      <v>556</v>
      <v>560</v>
      <v>560</v>
    </spb>
    <spb s="0">
      <v xml:space="preserve">Wikipedia	</v>
      <v xml:space="preserve">Public domain	</v>
      <v xml:space="preserve">http://es.wikipedia.org/wiki/Río_Claro_(São_Paulo)	</v>
      <v xml:space="preserve">http://en.wikipedia.org/wiki/Public_domain	</v>
    </spb>
    <spb s="0">
      <v xml:space="preserve">Wikipedia	Wikipedia	</v>
      <v xml:space="preserve">CC-BY-SA	CC-BY-SA	</v>
      <v xml:space="preserve">http://en.wikipedia.org/wiki/Franca	http://pt.wikipedia.org/wiki/Franca	</v>
      <v xml:space="preserve">http://creativecommons.org/licenses/by-sa/3.0/	http://creativecommons.org/licenses/by-sa/3.0/	</v>
    </spb>
    <spb s="0">
      <v xml:space="preserve">Wikipedia	Wikipedia	</v>
      <v xml:space="preserve">CC-BY-SA	CC-BY-SA	</v>
      <v xml:space="preserve">http://en.wikipedia.org/wiki/Franca	http://de.wikipedia.org/wiki/Franca_(Brasilien)	</v>
      <v xml:space="preserve">http://creativecommons.org/licenses/by-sa/3.0/	http://creativecommons.org/licenses/by-sa/3.0/	</v>
    </spb>
    <spb s="0">
      <v xml:space="preserve">Wikipedia	</v>
      <v xml:space="preserve">CC-BY-SA	</v>
      <v xml:space="preserve">http://en.wikipedia.org/wiki/Franca	</v>
      <v xml:space="preserve">http://creativecommons.org/licenses/by-sa/3.0/	</v>
    </spb>
    <spb s="0">
      <v xml:space="preserve">Wikipedia	</v>
      <v xml:space="preserve">CC-BY-SA	</v>
      <v xml:space="preserve">http://pt.wikipedia.org/wiki/Franca	</v>
      <v xml:space="preserve">http://creativecommons.org/licenses/by-sa/3.0/	</v>
    </spb>
    <spb s="1">
      <v>563</v>
      <v>564</v>
      <v>565</v>
      <v>566</v>
      <v>565</v>
      <v>565</v>
      <v>563</v>
      <v>563</v>
      <v>563</v>
    </spb>
    <spb s="0">
      <v xml:space="preserve">Wikipedia	</v>
      <v xml:space="preserve">CC BY-SA 3.0	</v>
      <v xml:space="preserve">http://pt.wikipedia.org/wiki/Franca	</v>
      <v xml:space="preserve">https://creativecommons.org/licenses/by-sa/3.0	</v>
    </spb>
    <spb s="0">
      <v xml:space="preserve">Wolfram Knowledgebase	</v>
      <v xml:space="preserve">	</v>
      <v xml:space="preserve">https://www.wolfram.com/knowledgebase/source-information/?page=CityData	</v>
      <v xml:space="preserve">	</v>
    </spb>
    <spb s="36">
      <v>569</v>
      <v>569</v>
      <v>569</v>
      <v>569</v>
      <v>569</v>
      <v>569</v>
      <v>569</v>
      <v>569</v>
      <v>569</v>
      <v>569</v>
      <v>569</v>
      <v>569</v>
    </spb>
    <spb s="29">
      <v>15</v>
      <v>name</v>
    </spb>
    <spb s="37">
      <v>10</v>
    </spb>
    <spb s="38">
      <v>1</v>
      <v>5</v>
    </spb>
    <spb s="8">
      <v>https://www.wolfram.com/microsoft-integration/excel/</v>
      <v>https://mswolfram-prod-tm.office.net/webKernel/Resources/Images/wa-ms-logo.png</v>
      <v>Powered by Wolfram</v>
    </spb>
    <spb s="39">
      <v>kilometers squared</v>
      <v>meters</v>
      <v>people</v>
      <v>people per kilometer squared</v>
    </spb>
    <spb s="40">
      <v>16</v>
    </spb>
    <spb s="41">
      <v>Geographic Information</v>
      <v>17</v>
    </spb>
    <spb s="41">
      <v>Names</v>
      <v>18</v>
    </spb>
    <spb s="41">
      <v>Demographic Information</v>
      <v>19</v>
    </spb>
    <spb s="41">
      <v>Economic Information</v>
      <v>20</v>
    </spb>
    <spb s="41">
      <v>Crime Statistics</v>
      <v>21</v>
    </spb>
    <spb s="41">
      <v>Educational Attainment</v>
      <v>22</v>
    </spb>
    <spb s="41">
      <v>Marital Status</v>
      <v>23</v>
    </spb>
    <spb s="41">
      <v>Location Image</v>
      <v>24</v>
    </spb>
    <spb s="41">
      <v>Local Map</v>
      <v>25</v>
    </spb>
    <spb s="41">
      <v>Notable People Born</v>
      <v>26</v>
    </spb>
    <spb s="41">
      <v>Weather</v>
      <v>27</v>
    </spb>
    <spb s="42">
      <v>28</v>
    </spb>
    <spb s="10">
      <v>16</v>
    </spb>
    <spb s="0">
      <v xml:space="preserve">Wolfram	</v>
      <v xml:space="preserve">© Wolfram	</v>
      <v xml:space="preserve">https://www.wolframalpha.com	</v>
      <v xml:space="preserve">https://www.wolframalpha.com	</v>
    </spb>
    <spb s="0">
      <v xml:space="preserve">Wolfram Knowledgebase	</v>
      <v xml:space="preserve">	</v>
      <v xml:space="preserve">https://www.wolfram.com/knowledgebase/source-information/?page=AdministrativeDivisionData	</v>
      <v xml:space="preserve">	</v>
    </spb>
    <spb s="43">
      <v>591</v>
      <v>591</v>
      <v>591</v>
      <v>591</v>
      <v>591</v>
      <v>591</v>
      <v>591</v>
      <v>591</v>
      <v>591</v>
      <v>591</v>
    </spb>
    <spb s="29">
      <v>29</v>
      <v>name</v>
    </spb>
    <spb s="44">
      <v>1</v>
      <v>5</v>
    </spb>
    <spb s="45">
      <v>kilometers squared</v>
      <v>people</v>
      <v>people per kilometer squared</v>
    </spb>
    <spb s="41">
      <v>Basic information</v>
      <v>30</v>
    </spb>
    <spb s="41">
      <v>Geography</v>
      <v>31</v>
    </spb>
    <spb s="41">
      <v>Demographics</v>
      <v>32</v>
    </spb>
    <spb s="41">
      <v>Income</v>
      <v>33</v>
    </spb>
    <spb s="41">
      <v>Crime</v>
      <v>34</v>
    </spb>
    <spb s="41">
      <v>Flag Image</v>
      <v>35</v>
    </spb>
    <spb s="41">
      <v>Population History</v>
      <v>36</v>
    </spb>
    <spb s="42">
      <v>37</v>
    </spb>
    <spb s="10">
      <v>17</v>
    </spb>
    <spb s="0">
      <v xml:space="preserve">Wikipedia	Wikipedia	</v>
      <v xml:space="preserve">CC-BY-SA	CC-BY-SA	</v>
      <v xml:space="preserve">http://en.wikipedia.org/wiki/São_Paulo	http://it.wikipedia.org/wiki/San_Paolo_(Brasile)	</v>
      <v xml:space="preserve">http://creativecommons.org/licenses/by-sa/3.0/	http://creativecommons.org/licenses/by-sa/3.0/	</v>
    </spb>
    <spb s="0">
      <v xml:space="preserve">Wikipedia	Wikipedia	Wikipedia	Sec	</v>
      <v xml:space="preserve">CC-BY-SA	CC-BY-SA	CC-BY-SA		</v>
      <v xml:space="preserve">http://en.wikipedia.org/wiki/São_Paulo	http://it.wikipedia.org/wiki/San_Paolo_(Brasile)	https://en.wikipedia.org/wiki/São_Paulo	https://www.sec.gov/cgi-bin/browse-edgar?action=getcompany&amp;CIK=0001913272	</v>
      <v xml:space="preserve">http://creativecommons.org/licenses/by-sa/3.0/	http://creativecommons.org/licenses/by-sa/3.0/	http://creativecommons.org/licenses/by-sa/3.0/		</v>
    </spb>
    <spb s="0">
      <v xml:space="preserve">Wikipedia	Wikipedia	Wikipedia	</v>
      <v xml:space="preserve">CC-BY-SA	CC-BY-SA	CC-BY-SA	</v>
      <v xml:space="preserve">http://en.wikipedia.org/wiki/São_Paulo	http://it.wikipedia.org/wiki/San_Paolo_(Brasile)	https://en.wikipedia.org/wiki/São_Paulo	</v>
      <v xml:space="preserve">http://creativecommons.org/licenses/by-sa/3.0/	http://creativecommons.org/licenses/by-sa/3.0/	http://creativecommons.org/licenses/by-sa/3.0/	</v>
    </spb>
    <spb s="46">
      <v>77</v>
      <v>605</v>
      <v>77</v>
      <v>605</v>
      <v>77</v>
      <v>606</v>
      <v>607</v>
    </spb>
    <spb s="3">
      <v>38</v>
      <v>Name</v>
      <v>LearnMoreOnLink</v>
    </spb>
    <spb s="47">
      <v>10</v>
      <v>10</v>
      <v>9</v>
      <v>10</v>
    </spb>
    <spb s="48">
      <v>1</v>
      <v>2</v>
    </spb>
    <spb s="8">
      <v>https://www.bing.com</v>
      <v>https://www.bing.com/th?id=Ga%5Cbing_yt.png&amp;w=100&amp;h=40&amp;c=0&amp;pid=0.1</v>
      <v>Powered by Bing</v>
    </spb>
    <spb s="49">
      <v>square km</v>
      <v>2020</v>
    </spb>
    <spb s="0">
      <v xml:space="preserve">Wikipedia	Wikipedia	Wikipedia	</v>
      <v xml:space="preserve">CC-BY-SA	CC-BY-SA	CC-BY-SA	</v>
      <v xml:space="preserve">http://en.wikipedia.org/wiki/São_Paulo_(state)	http://it.wikipedia.org/wiki/San_Paolo_(stato)	https://en.wikipedia.org/wiki/São_Paulo_(state)	</v>
      <v xml:space="preserve">http://creativecommons.org/licenses/by-sa/3.0/	http://creativecommons.org/licenses/by-sa/3.0/	http://creativecommons.org/licenses/by-sa/3.0/	</v>
    </spb>
    <spb s="0">
      <v xml:space="preserve">Wikipedia	Wikipedia	</v>
      <v xml:space="preserve">CC-BY-SA	CC-BY-SA	</v>
      <v xml:space="preserve">http://en.wikipedia.org/wiki/São_Paulo_(state)	http://it.wikipedia.org/wiki/San_Paolo_(stato)	</v>
      <v xml:space="preserve">http://creativecommons.org/licenses/by-sa/3.0/	http://creativecommons.org/licenses/by-sa/3.0/	</v>
    </spb>
    <spb s="50">
      <v>156</v>
      <v>614</v>
      <v>158</v>
      <v>614</v>
      <v>156</v>
      <v>156</v>
      <v>615</v>
      <v>614</v>
      <v>615</v>
    </spb>
    <spb s="3">
      <v>39</v>
      <v>Name</v>
      <v>LearnMoreOnLink</v>
    </spb>
    <spb s="51">
      <v>1</v>
      <v>5</v>
      <v>2</v>
    </spb>
    <spb s="49">
      <v>square km</v>
      <v>2014</v>
    </spb>
    <spb s="0">
      <v xml:space="preserve">Wikipedia	</v>
      <v xml:space="preserve">Public domain	</v>
      <v xml:space="preserve">http://zh.wikipedia.org/wiki/圣保罗州	</v>
      <v xml:space="preserve">http://en.wikipedia.org/wiki/Public_domain	</v>
    </spb>
    <spb s="0">
      <v xml:space="preserve">Wikipedia	Wikipedia	</v>
      <v xml:space="preserve">CC-BY-SA	CC-BY-SA	</v>
      <v xml:space="preserve">http://en.wikipedia.org/wiki/São_José_do_Rio_Preto	http://zh.wikipedia.org/zh-tw/index.html?curid=943764	</v>
      <v xml:space="preserve">http://creativecommons.org/licenses/by-sa/3.0/	http://creativecommons.org/licenses/by-sa/3.0/	</v>
    </spb>
    <spb s="0">
      <v xml:space="preserve">Wikipedia	Wikipedia	Wikipedia	</v>
      <v xml:space="preserve">CC-BY-SA	CC-BY-SA	CC-BY-SA	</v>
      <v xml:space="preserve">http://en.wikipedia.org/wiki/São_José_do_Rio_Preto	http://zh.wikipedia.org/zh-tw/index.html?curid=943764	https://en.wikipedia.org/wiki/São_José_do_Rio_Preto	</v>
      <v xml:space="preserve">http://creativecommons.org/licenses/by-sa/3.0/	http://creativecommons.org/licenses/by-sa/3.0/	http://creativecommons.org/licenses/by-sa/3.0/	</v>
    </spb>
    <spb s="46">
      <v>392</v>
      <v>621</v>
      <v>394</v>
      <v>621</v>
      <v>394</v>
      <v>622</v>
      <v>622</v>
    </spb>
    <spb s="0">
      <v xml:space="preserve">Wikipedia	Twitter	</v>
      <v xml:space="preserve">CC-BY-SA		</v>
      <v xml:space="preserve">http://en.wikipedia.org/wiki/Pouso_Alegre	https://twitter.com/pousoalegrenews	</v>
      <v xml:space="preserve">http://creativecommons.org/licenses/by-sa/3.0/		</v>
    </spb>
    <spb s="52">
      <v>362</v>
      <v>624</v>
      <v>362</v>
      <v>362</v>
      <v>362</v>
      <v>624</v>
      <v>362</v>
      <v>362</v>
      <v>362</v>
    </spb>
    <spb s="3">
      <v>40</v>
      <v>Name</v>
      <v>LearnMoreOnLink</v>
    </spb>
    <spb s="53">
      <v>1</v>
      <v>5</v>
    </spb>
    <spb s="0">
      <v xml:space="preserve">Wikipedia	</v>
      <v xml:space="preserve">CC BY 3.0	</v>
      <v xml:space="preserve">http://de.wikipedia.org/wiki/Pouso_Alegre	</v>
      <v xml:space="preserve">https://creativecommons.org/licenses/by/3.0	</v>
    </spb>
    <spb s="0">
      <v xml:space="preserve">Wikipedia	Wikipedia	Facebook	</v>
      <v xml:space="preserve">CC-BY-SA	CC-BY-SA		</v>
      <v xml:space="preserve">http://en.wikipedia.org/wiki/Minas_Gerais	https://en.wikipedia.org/wiki/Minas_Gerais	https://www.facebook.com/governomg%20	</v>
      <v xml:space="preserve">http://creativecommons.org/licenses/by-sa/3.0/	http://creativecommons.org/licenses/by-sa/3.0/		</v>
    </spb>
    <spb s="50">
      <v>18</v>
      <v>629</v>
      <v>18</v>
      <v>629</v>
      <v>18</v>
      <v>18</v>
      <v>629</v>
      <v>629</v>
      <v>629</v>
    </spb>
    <spb s="3">
      <v>41</v>
      <v>Name</v>
      <v>LearnMoreOnLink</v>
    </spb>
    <spb s="49">
      <v>square km</v>
      <v>2013</v>
    </spb>
    <spb s="0">
      <v xml:space="preserve">saocarlos.sp.gov.br	</v>
      <v xml:space="preserve">	</v>
      <v xml:space="preserve">http://www.saocarlos.sp.gov.br/	</v>
      <v xml:space="preserve">	</v>
    </spb>
    <spb s="0">
      <v xml:space="preserve">Wikipedia	saocarlos.sp.gov.br	Wikipedia	</v>
      <v xml:space="preserve">CC-BY-SA		CC-BY-SA	</v>
      <v xml:space="preserve">http://en.wikipedia.org/wiki/São_Carlos	http://www.saocarlos.sp.gov.br/	http://pt.wikipedia.org/wiki/São_Carlos	</v>
      <v xml:space="preserve">http://creativecommons.org/licenses/by-sa/3.0/		http://creativecommons.org/licenses/by-sa/3.0/	</v>
    </spb>
    <spb s="0">
      <v xml:space="preserve">Wikipedia	saocarlos.sp.gov.br	</v>
      <v xml:space="preserve">CC-BY-SA		</v>
      <v xml:space="preserve">http://en.wikipedia.org/wiki/São_Carlos	http://www.saocarlos.sp.gov.br/	</v>
      <v xml:space="preserve">http://creativecommons.org/licenses/by-sa/3.0/		</v>
    </spb>
    <spb s="46">
      <v>633</v>
      <v>634</v>
      <v>328</v>
      <v>634</v>
      <v>328</v>
      <v>635</v>
      <v>635</v>
    </spb>
    <spb s="0">
      <v xml:space="preserve">Wikipedia	Weathertrends360	</v>
      <v xml:space="preserve">CC-BY-SA		</v>
      <v xml:space="preserve">http://en.wikipedia.org/wiki/Natal,_Rio_Grande_do_Norte	https://www.weathertrends360.com/	</v>
      <v xml:space="preserve">http://creativecommons.org/licenses/by-sa/3.0/		</v>
    </spb>
    <spb s="0">
      <v xml:space="preserve">Wikipedia	Wikipedia	</v>
      <v xml:space="preserve">CC-BY-SA	CC-BY-SA	</v>
      <v xml:space="preserve">http://en.wikipedia.org/wiki/Natal,_Rio_Grande_do_Norte	https://en.wikipedia.org/wiki/Natal,_Rio_Grande_do_Norte	</v>
      <v xml:space="preserve">http://creativecommons.org/licenses/by-sa/3.0/	http://creativecommons.org/licenses/by-sa/3.0/	</v>
    </spb>
    <spb s="52">
      <v>242</v>
      <v>637</v>
      <v>242</v>
      <v>242</v>
      <v>242</v>
      <v>637</v>
      <v>242</v>
      <v>638</v>
      <v>638</v>
    </spb>
    <spb s="49">
      <v>square km</v>
      <v>2021</v>
    </spb>
    <spb s="0">
      <v xml:space="preserve">Wikipedia	Wikipedia	</v>
      <v xml:space="preserve">CC-BY-SA	CC-BY-SA	</v>
      <v xml:space="preserve">http://en.wikipedia.org/wiki/Rio_Grande_do_Norte	https://en.wikipedia.org/wiki/Rio_Grande_do_Norte	</v>
      <v xml:space="preserve">http://creativecommons.org/licenses/by-sa/3.0/	http://creativecommons.org/licenses/by-sa/3.0/	</v>
    </spb>
    <spb s="0">
      <v xml:space="preserve">Wikipedia	Instagram	</v>
      <v xml:space="preserve">CC-BY-SA		</v>
      <v xml:space="preserve">http://en.wikipedia.org/wiki/Rio_Grande_do_Norte	https://www.instagram.com/governodorn/	</v>
      <v xml:space="preserve">http://creativecommons.org/licenses/by-sa/3.0/		</v>
    </spb>
    <spb s="0">
      <v xml:space="preserve">Wikipedia	Wikipedia	Instagram	</v>
      <v xml:space="preserve">CC-BY-SA	CC-BY-SA		</v>
      <v xml:space="preserve">http://en.wikipedia.org/wiki/Rio_Grande_do_Norte	https://en.wikipedia.org/wiki/Rio_Grande_do_Norte	https://www.instagram.com/governodorn/	</v>
      <v xml:space="preserve">http://creativecommons.org/licenses/by-sa/3.0/	http://creativecommons.org/licenses/by-sa/3.0/		</v>
    </spb>
    <spb s="50">
      <v>123</v>
      <v>641</v>
      <v>123</v>
      <v>641</v>
      <v>123</v>
      <v>123</v>
      <v>642</v>
      <v>643</v>
      <v>642</v>
    </spb>
    <spb s="0">
      <v xml:space="preserve">Wikipedia	Wikipedia	Wikipedia	</v>
      <v xml:space="preserve">CC-BY-SA	CC-BY-SA	CC-BY-SA	</v>
      <v xml:space="preserve">http://en.wikipedia.org/wiki/Belém	http://lv.wikipedia.org/wiki/Belena	http://pt.wikipedia.org/wiki/Belém	</v>
      <v xml:space="preserve">http://creativecommons.org/licenses/by-sa/3.0/	http://creativecommons.org/licenses/by-sa/3.0/	http://creativecommons.org/licenses/by-sa/3.0/	</v>
    </spb>
    <spb s="0">
      <v xml:space="preserve">Wikipedia	Wikipedia	Wikipedia	</v>
      <v xml:space="preserve">CC-BY-SA	CC-BY-SA	CC-BY-SA	</v>
      <v xml:space="preserve">http://en.wikipedia.org/wiki/Belém	http://lv.wikipedia.org/wiki/Belena	https://en.wikipedia.org/wiki/Belém	</v>
      <v xml:space="preserve">http://creativecommons.org/licenses/by-sa/3.0/	http://creativecommons.org/licenses/by-sa/3.0/	http://creativecommons.org/licenses/by-sa/3.0/	</v>
    </spb>
    <spb s="52">
      <v>212</v>
      <v>645</v>
      <v>212</v>
      <v>212</v>
      <v>211</v>
      <v>645</v>
      <v>211</v>
      <v>646</v>
      <v>646</v>
    </spb>
    <spb s="0">
      <v xml:space="preserve">Wikipedia	Wikipedia	Wikipedia	</v>
      <v xml:space="preserve">CC-BY-SA	CC-BY-SA	CC-BY-SA	</v>
      <v xml:space="preserve">http://en.wikipedia.org/wiki/Pará	http://zh.wikipedia.org/zh-tw/index.html?curid=556979	https://en.wikipedia.org/wiki/Pará	</v>
      <v xml:space="preserve">http://creativecommons.org/licenses/by-sa/3.0/	http://creativecommons.org/licenses/by-sa/3.0/	http://creativecommons.org/licenses/by-sa/3.0/	</v>
    </spb>
    <spb s="50">
      <v>88</v>
      <v>648</v>
      <v>90</v>
      <v>648</v>
      <v>91</v>
      <v>91</v>
      <v>88</v>
      <v>648</v>
      <v>88</v>
    </spb>
    <spb s="0">
      <v xml:space="preserve">Wikipedia	Wikipedia	</v>
      <v xml:space="preserve">CC-BY-SA	CC-BY-SA	</v>
      <v xml:space="preserve">http://en.wikipedia.org/wiki/Santa_Cruz_do_Sul	http://pt.wikipedia.org/wiki/Santa_Cruz_do_Sul	</v>
      <v xml:space="preserve">http://creativecommons.org/licenses/by-sa/3.0/	http://creativecommons.org/licenses/by-sa/3.0/	</v>
    </spb>
    <spb s="0">
      <v xml:space="preserve">Wikipedia	</v>
      <v xml:space="preserve">CC-BY-SA	</v>
      <v xml:space="preserve">http://en.wikipedia.org/wiki/Santa_Cruz_do_Sul	</v>
      <v xml:space="preserve">http://creativecommons.org/licenses/by-sa/3.0/	</v>
    </spb>
    <spb s="0">
      <v xml:space="preserve">Wikipedia	</v>
      <v xml:space="preserve">CC-BY-SA	</v>
      <v xml:space="preserve">http://pt.wikipedia.org/wiki/Santa_Cruz_do_Sul	</v>
      <v xml:space="preserve">http://creativecommons.org/licenses/by-sa/3.0/	</v>
    </spb>
    <spb s="0">
      <v xml:space="preserve">Wikipedia	Wikipedia	Wikipedia	</v>
      <v xml:space="preserve">CC-BY-SA	CC-BY-SA	CC-BY-SA	</v>
      <v xml:space="preserve">http://en.wikipedia.org/wiki/Santa_Cruz_do_Sul	http://pt.wikipedia.org/wiki/Santa_Cruz_do_Sul	http://es.wikipedia.org/wiki/Santa_Cruz_do_Sul	</v>
      <v xml:space="preserve">http://creativecommons.org/licenses/by-sa/3.0/	http://creativecommons.org/licenses/by-sa/3.0/	http://creativecommons.org/licenses/by-sa/3.0/	</v>
    </spb>
    <spb s="1">
      <v>650</v>
      <v>651</v>
      <v>651</v>
      <v>652</v>
      <v>651</v>
      <v>651</v>
      <v>650</v>
      <v>650</v>
      <v>653</v>
    </spb>
    <spb s="0">
      <v xml:space="preserve">Wikipedia	</v>
      <v xml:space="preserve">Public domain	</v>
      <v xml:space="preserve">http://it.wikipedia.org/wiki/Santa_Cruz_do_Sul	</v>
      <v xml:space="preserve">http://en.wikipedia.org/wiki/Public_domain	</v>
    </spb>
    <spb s="0">
      <v xml:space="preserve">Wikipedia	</v>
      <v xml:space="preserve">CC-BY-SA	</v>
      <v xml:space="preserve">http://pt.wikipedia.org/wiki/Americana	</v>
      <v xml:space="preserve">http://creativecommons.org/licenses/by-sa/3.0/	</v>
    </spb>
    <spb s="0">
      <v xml:space="preserve">Wikipedia	</v>
      <v xml:space="preserve">CC-BY-SA	</v>
      <v xml:space="preserve">http://en.wikipedia.org/wiki/Americana,_São_Paulo	</v>
      <v xml:space="preserve">http://creativecommons.org/licenses/by-sa/3.0/	</v>
    </spb>
    <spb s="0">
      <v xml:space="preserve">Wikipedia	</v>
      <v xml:space="preserve">CC-BY-SA	</v>
      <v xml:space="preserve">http://it.wikipedia.org/wiki/Americana_(Brasile)	</v>
      <v xml:space="preserve">http://creativecommons.org/licenses/by-sa/3.0/	</v>
    </spb>
    <spb s="0">
      <v xml:space="preserve">Wikipedia	Wikipedia	</v>
      <v xml:space="preserve">CC-BY-SA	CC-BY-SA	</v>
      <v xml:space="preserve">http://en.wikipedia.org/wiki/Americana,_São_Paulo	http://pt.wikipedia.org/wiki/Americana	</v>
      <v xml:space="preserve">http://creativecommons.org/licenses/by-sa/3.0/	http://creativecommons.org/licenses/by-sa/3.0/	</v>
    </spb>
    <spb s="54">
      <v>656</v>
      <v>657</v>
      <v>658</v>
      <v>658</v>
      <v>657</v>
      <v>656</v>
      <v>659</v>
      <v>659</v>
    </spb>
    <spb s="55">
      <v>Name</v>
      <v>Area</v>
      <v>Image</v>
      <v>Latitude</v>
      <v>Longitude</v>
      <v>Population</v>
      <v>UniqueName</v>
      <v>VDPID/VSID</v>
      <v>Country/region</v>
      <v>LearnMoreOnLink</v>
      <v>Admin Division 1 (State/province/other)</v>
    </spb>
    <spb s="3">
      <v>42</v>
      <v>Name</v>
      <v>LearnMoreOnLink</v>
    </spb>
    <spb s="0">
      <v xml:space="preserve">Wikipedia	</v>
      <v xml:space="preserve">CC-BY-SA-3.0	</v>
      <v xml:space="preserve">http://en.wikipedia.org/wiki/Americana,_São_Paulo	</v>
      <v xml:space="preserve">http://creativecommons.org/licenses/by-sa/3.0/	</v>
    </spb>
    <spb s="0">
      <v xml:space="preserve">Wikipedia	Wikipedia	</v>
      <v xml:space="preserve">CC-BY-SA	CC-BY-SA	</v>
      <v xml:space="preserve">http://en.wikipedia.org/wiki/Volta_Redonda	http://pt.wikipedia.org/wiki/Volta_Redonda	</v>
      <v xml:space="preserve">http://creativecommons.org/licenses/by-sa/3.0/	http://creativecommons.org/licenses/by-sa/3.0/	</v>
    </spb>
    <spb s="0">
      <v xml:space="preserve">Wikipedia	</v>
      <v xml:space="preserve">CC-BY-SA	</v>
      <v xml:space="preserve">http://en.wikipedia.org/wiki/Volta_Redonda	</v>
      <v xml:space="preserve">http://creativecommons.org/licenses/by-sa/3.0/	</v>
    </spb>
    <spb s="0">
      <v xml:space="preserve">Wikipedia	</v>
      <v xml:space="preserve">CC-BY-SA	</v>
      <v xml:space="preserve">http://pt.wikipedia.org/wiki/Volta_Redonda	</v>
      <v xml:space="preserve">http://creativecommons.org/licenses/by-sa/3.0/	</v>
    </spb>
    <spb s="0">
      <v xml:space="preserve">Wikipedia	Wikipedia	Wikipedia	</v>
      <v xml:space="preserve">CC-BY-SA	CC-BY-SA	CC-BY-SA	</v>
      <v xml:space="preserve">http://en.wikipedia.org/wiki/Volta_Redonda	http://pt.wikipedia.org/wiki/Volta_Redonda	http://es.wikipedia.org/wiki/Volta_Redonda	</v>
      <v xml:space="preserve">http://creativecommons.org/licenses/by-sa/3.0/	http://creativecommons.org/licenses/by-sa/3.0/	http://creativecommons.org/licenses/by-sa/3.0/	</v>
    </spb>
    <spb s="1">
      <v>664</v>
      <v>665</v>
      <v>665</v>
      <v>666</v>
      <v>665</v>
      <v>665</v>
      <v>664</v>
      <v>664</v>
      <v>667</v>
    </spb>
    <spb s="0">
      <v xml:space="preserve">Wikipedia	</v>
      <v xml:space="preserve">Public domain	</v>
      <v xml:space="preserve">http://it.wikipedia.org/wiki/Volta_Redonda	</v>
      <v xml:space="preserve">http://en.wikipedia.org/wiki/Public_domain	</v>
    </spb>
    <spb s="52">
      <v>379</v>
      <v>380</v>
      <v>380</v>
      <v>380</v>
      <v>380</v>
      <v>380</v>
      <v>380</v>
      <v>380</v>
      <v>380</v>
    </spb>
    <spb s="0">
      <v xml:space="preserve">Wikipedia	Wikipedia	</v>
      <v xml:space="preserve">CC-BY-SA	CC-BY-SA	</v>
      <v xml:space="preserve">http://en.wikipedia.org/wiki/Brasília	http://it.wikipedia.org/wiki/Brasilia	</v>
      <v xml:space="preserve">http://creativecommons.org/licenses/by-sa/3.0/	http://creativecommons.org/licenses/by-sa/3.0/	</v>
    </spb>
    <spb s="0">
      <v xml:space="preserve">Wikipedia	</v>
      <v xml:space="preserve">CC-BY-SA	</v>
      <v xml:space="preserve">http://en.wikipedia.org/wiki/Brasília	</v>
      <v xml:space="preserve">http://creativecommons.org/licenses/by-sa/3.0/	</v>
    </spb>
    <spb s="0">
      <v xml:space="preserve">Wikipedia	Wikipedia	Wikipedia	</v>
      <v xml:space="preserve">CC-BY-SA	CC-BY-SA	CC-BY-SA	</v>
      <v xml:space="preserve">http://en.wikipedia.org/wiki/Brasília	http://it.wikipedia.org/wiki/Brasilia	https://en.wikipedia.org/wiki/Brasília	</v>
      <v xml:space="preserve">http://creativecommons.org/licenses/by-sa/3.0/	http://creativecommons.org/licenses/by-sa/3.0/	http://creativecommons.org/licenses/by-sa/3.0/	</v>
    </spb>
    <spb s="46">
      <v>70</v>
      <v>671</v>
      <v>70</v>
      <v>671</v>
      <v>672</v>
      <v>673</v>
      <v>673</v>
    </spb>
    <spb s="49">
      <v>square km</v>
      <v>2010</v>
    </spb>
    <spb s="0">
      <v xml:space="preserve">Wikipedia	</v>
      <v xml:space="preserve">CC BY-SA 2.0	</v>
      <v xml:space="preserve">http://ru.wikipedia.org/wiki/Бразилиа	</v>
      <v xml:space="preserve">https://creativecommons.org/licenses/by-sa/2.0	</v>
    </spb>
    <spb s="0">
      <v xml:space="preserve">Wikipedia	Wikipedia	</v>
      <v xml:space="preserve">CC-BY-SA	CC-BY-SA	</v>
      <v xml:space="preserve">http://en.wikipedia.org/wiki/Federal_District_(Brazil)	https://en.wikipedia.org/wiki/Federal_District_(Brazil)	</v>
      <v xml:space="preserve">http://creativecommons.org/licenses/by-sa/3.0/	http://creativecommons.org/licenses/by-sa/3.0/	</v>
    </spb>
    <spb s="50">
      <v>194</v>
      <v>677</v>
      <v>196</v>
      <v>677</v>
      <v>196</v>
      <v>196</v>
      <v>196</v>
      <v>677</v>
      <v>196</v>
    </spb>
    <spb s="49">
      <v>square km</v>
      <v>2007</v>
    </spb>
    <spb s="0">
      <v xml:space="preserve">Wikipedia	</v>
      <v xml:space="preserve">Public domain	</v>
      <v xml:space="preserve">http://zh.wikipedia.org/wiki/聯邦區_(巴西)	</v>
      <v xml:space="preserve">http://en.wikipedia.org/wiki/Public_domain	</v>
    </spb>
    <spb s="0">
      <v xml:space="preserve">Wikipedia	Wikipedia	</v>
      <v xml:space="preserve">CC-BY-SA	CC-BY-SA	</v>
      <v xml:space="preserve">http://en.wikipedia.org/wiki/Juiz_de_Fora	http://pt.wikipedia.org/wiki/Juiz_de_Fora	</v>
      <v xml:space="preserve">http://creativecommons.org/licenses/by-sa/3.0/	http://creativecommons.org/licenses/by-sa/3.0/	</v>
    </spb>
    <spb s="0">
      <v xml:space="preserve">Wikipedia	</v>
      <v xml:space="preserve">CC-BY-SA	</v>
      <v xml:space="preserve">http://en.wikipedia.org/wiki/Juiz_de_Fora	</v>
      <v xml:space="preserve">http://creativecommons.org/licenses/by-sa/3.0/	</v>
    </spb>
    <spb s="0">
      <v xml:space="preserve">Wikipedia	</v>
      <v xml:space="preserve">CC-BY-SA	</v>
      <v xml:space="preserve">http://pt.wikipedia.org/wiki/Juiz_de_Fora	</v>
      <v xml:space="preserve">http://creativecommons.org/licenses/by-sa/3.0/	</v>
    </spb>
    <spb s="0">
      <v xml:space="preserve">Wikipedia	Wikipedia	Wikipedia	</v>
      <v xml:space="preserve">CC-BY-SA	CC-BY-SA	CC-BY-SA	</v>
      <v xml:space="preserve">http://en.wikipedia.org/wiki/Juiz_de_Fora	http://pt.wikipedia.org/wiki/Juiz_de_Fora	http://es.wikipedia.org/wiki/Juiz_de_Fora	</v>
      <v xml:space="preserve">http://creativecommons.org/licenses/by-sa/3.0/	http://creativecommons.org/licenses/by-sa/3.0/	http://creativecommons.org/licenses/by-sa/3.0/	</v>
    </spb>
    <spb s="1">
      <v>681</v>
      <v>682</v>
      <v>682</v>
      <v>683</v>
      <v>682</v>
      <v>682</v>
      <v>681</v>
      <v>681</v>
      <v>684</v>
    </spb>
    <spb s="0">
      <v xml:space="preserve">Wikipedia	</v>
      <v xml:space="preserve">CC BY-SA 4.0	</v>
      <v xml:space="preserve">http://pt.wikipedia.org/wiki/Juiz_de_Fora	</v>
      <v xml:space="preserve">https://creativecommons.org/licenses/by-sa/4.0	</v>
    </spb>
    <spb s="0">
      <v xml:space="preserve">Wikipedia	Wikipedia	</v>
      <v xml:space="preserve">CC-BY-SA	CC-BY-SA	</v>
      <v xml:space="preserve">http://en.wikipedia.org/wiki/Campos_dos_Goytacazes	http://pt.wikipedia.org/wiki/Campos_dos_Goytacazes	</v>
      <v xml:space="preserve">http://creativecommons.org/licenses/by-sa/3.0/	http://creativecommons.org/licenses/by-sa/3.0/	</v>
    </spb>
    <spb s="0">
      <v xml:space="preserve">Wikipedia	</v>
      <v xml:space="preserve">CC-BY-SA	</v>
      <v xml:space="preserve">http://en.wikipedia.org/wiki/Campos_dos_Goytacazes	</v>
      <v xml:space="preserve">http://creativecommons.org/licenses/by-sa/3.0/	</v>
    </spb>
    <spb s="0">
      <v xml:space="preserve">Wikipedia	</v>
      <v xml:space="preserve">CC-BY-SA	</v>
      <v xml:space="preserve">http://pt.wikipedia.org/wiki/Campos_dos_Goytacazes	</v>
      <v xml:space="preserve">http://creativecommons.org/licenses/by-sa/3.0/	</v>
    </spb>
    <spb s="17">
      <v>687</v>
      <v>688</v>
      <v>689</v>
      <v>688</v>
      <v>687</v>
      <v>687</v>
      <v>687</v>
    </spb>
    <spb s="0">
      <v xml:space="preserve">Wikipedia	</v>
      <v xml:space="preserve">CC BY-SA 3.0	</v>
      <v xml:space="preserve">http://en.wikipedia.org/wiki/Campos_dos_Goytacazes	</v>
      <v xml:space="preserve">https://creativecommons.org/licenses/by-sa/3.0	</v>
    </spb>
    <spb s="0">
      <v xml:space="preserve">Wikipedia	Wikipedia	</v>
      <v xml:space="preserve">CC-BY-SA	CC-BY-SA	</v>
      <v xml:space="preserve">http://en.wikipedia.org/wiki/Olinda	http://pt.wikipedia.org/wiki/Olinda	</v>
      <v xml:space="preserve">http://creativecommons.org/licenses/by-sa/3.0/	http://creativecommons.org/licenses/by-sa/3.0/	</v>
    </spb>
    <spb s="0">
      <v xml:space="preserve">Wikipedia	</v>
      <v xml:space="preserve">CC-BY-SA	</v>
      <v xml:space="preserve">http://en.wikipedia.org/wiki/Olinda	</v>
      <v xml:space="preserve">http://creativecommons.org/licenses/by-sa/3.0/	</v>
    </spb>
    <spb s="0">
      <v xml:space="preserve">Wikipedia	</v>
      <v xml:space="preserve">CC-BY-SA	</v>
      <v xml:space="preserve">http://pt.wikipedia.org/wiki/Olinda	</v>
      <v xml:space="preserve">http://creativecommons.org/licenses/by-sa/3.0/	</v>
    </spb>
    <spb s="1">
      <v>692</v>
      <v>693</v>
      <v>693</v>
      <v>694</v>
      <v>693</v>
      <v>693</v>
      <v>692</v>
      <v>692</v>
      <v>692</v>
    </spb>
    <spb s="0">
      <v xml:space="preserve">Wikipedia	</v>
      <v xml:space="preserve">CC BY 2.0	</v>
      <v xml:space="preserve">http://it.wikipedia.org/wiki/Olinda	</v>
      <v xml:space="preserve">https://creativecommons.org/licenses/by/2.0	</v>
    </spb>
    <spb s="0">
      <v xml:space="preserve">Wikipedia	Wikipedia	</v>
      <v xml:space="preserve">CC-BY-SA	CC-BY-SA	</v>
      <v xml:space="preserve">http://pt.wikipedia.org/wiki/Taubaté	http://zh.wikipedia.org/zh-tw/index.html?curid=1212268	</v>
      <v xml:space="preserve">http://creativecommons.org/licenses/by-sa/3.0/	http://creativecommons.org/licenses/by-sa/3.0/	</v>
    </spb>
    <spb s="0">
      <v xml:space="preserve">Wikipedia	</v>
      <v xml:space="preserve">CC-BY-SA	</v>
      <v xml:space="preserve">http://en.wikipedia.org/wiki/Taubaté	</v>
      <v xml:space="preserve">http://creativecommons.org/licenses/by-sa/3.0/	</v>
    </spb>
    <spb s="0">
      <v xml:space="preserve">Wikipedia	</v>
      <v xml:space="preserve">CC-BY-SA	</v>
      <v xml:space="preserve">http://pt.wikipedia.org/wiki/Taubaté	</v>
      <v xml:space="preserve">http://creativecommons.org/licenses/by-sa/3.0/	</v>
    </spb>
    <spb s="0">
      <v xml:space="preserve">Wikipedia	Wikipedia	Wikipedia	</v>
      <v xml:space="preserve">CC-BY-SA	CC-BY-SA	CC-BY-SA	</v>
      <v xml:space="preserve">http://en.wikipedia.org/wiki/Taubaté	http://pt.wikipedia.org/wiki/Taubaté	http://zh.wikipedia.org/zh-tw/index.html?curid=1212268	</v>
      <v xml:space="preserve">http://creativecommons.org/licenses/by-sa/3.0/	http://creativecommons.org/licenses/by-sa/3.0/	http://creativecommons.org/licenses/by-sa/3.0/	</v>
    </spb>
    <spb s="17">
      <v>697</v>
      <v>698</v>
      <v>699</v>
      <v>698</v>
      <v>697</v>
      <v>700</v>
      <v>700</v>
    </spb>
    <spb s="56">
      <v>1</v>
    </spb>
    <spb s="0">
      <v xml:space="preserve">Wikipedia	Wikipedia	</v>
      <v xml:space="preserve">CC-BY-SA	CC-BY-SA	</v>
      <v xml:space="preserve">http://pt.wikipedia.org/wiki/Poços_de_Caldas	http://zh.wikipedia.org/zh-tw/index.html?curid=3237092	</v>
      <v xml:space="preserve">http://creativecommons.org/licenses/by-sa/3.0/	http://creativecommons.org/licenses/by-sa/3.0/	</v>
    </spb>
    <spb s="0">
      <v xml:space="preserve">Wikipedia	</v>
      <v xml:space="preserve">CC-BY-SA	</v>
      <v xml:space="preserve">http://en.wikipedia.org/wiki/Poços_de_Caldas	</v>
      <v xml:space="preserve">http://creativecommons.org/licenses/by-sa/3.0/	</v>
    </spb>
    <spb s="0">
      <v xml:space="preserve">Wikipedia	</v>
      <v xml:space="preserve">CC-BY-SA	</v>
      <v xml:space="preserve">http://pt.wikipedia.org/wiki/Poços_de_Caldas	</v>
      <v xml:space="preserve">http://creativecommons.org/licenses/by-sa/3.0/	</v>
    </spb>
    <spb s="0">
      <v xml:space="preserve">Wikipedia	Wikipedia	Wikipedia	</v>
      <v xml:space="preserve">CC-BY-SA	CC-BY-SA	CC-BY-SA	</v>
      <v xml:space="preserve">http://en.wikipedia.org/wiki/Poços_de_Caldas	http://pt.wikipedia.org/wiki/Poços_de_Caldas	http://zh.wikipedia.org/zh-tw/index.html?curid=3237092	</v>
      <v xml:space="preserve">http://creativecommons.org/licenses/by-sa/3.0/	http://creativecommons.org/licenses/by-sa/3.0/	http://creativecommons.org/licenses/by-sa/3.0/	</v>
    </spb>
    <spb s="17">
      <v>703</v>
      <v>704</v>
      <v>705</v>
      <v>704</v>
      <v>703</v>
      <v>706</v>
      <v>706</v>
    </spb>
    <spb s="0">
      <v xml:space="preserve">Wikipedia	</v>
      <v xml:space="preserve">Public domain	</v>
      <v xml:space="preserve">http://fr.wikipedia.org/wiki/Poços_de_Caldas	</v>
      <v xml:space="preserve">http://en.wikipedia.org/wiki/Public_domain	</v>
    </spb>
    <spb s="0">
      <v xml:space="preserve">Wikipedia	</v>
      <v xml:space="preserve">CC-BY-SA	</v>
      <v xml:space="preserve">http://pt.wikipedia.org/wiki/Governador_Valadares	</v>
      <v xml:space="preserve">http://creativecommons.org/licenses/by-sa/3.0/	</v>
    </spb>
    <spb s="0">
      <v xml:space="preserve">Wikipedia	Wikipedia	</v>
      <v xml:space="preserve">CC-BY-SA	CC-BY-SA	</v>
      <v xml:space="preserve">http://en.wikipedia.org/wiki/Governador_Valadares,_Minas_Gerais	http://fr.wikipedia.org/wiki/Governador_Valadares	</v>
      <v xml:space="preserve">http://creativecommons.org/licenses/by-sa/3.0/	http://creativecommons.org/licenses/by-sa/3.0/	</v>
    </spb>
    <spb s="0">
      <v xml:space="preserve">Wikipedia	</v>
      <v xml:space="preserve">CC-BY-SA	</v>
      <v xml:space="preserve">http://ja.wikipedia.org/wiki/ゴベルナドール・バラダレス	</v>
      <v xml:space="preserve">http://creativecommons.org/licenses/by-sa/3.0/	</v>
    </spb>
    <spb s="0">
      <v xml:space="preserve">Wikipedia	</v>
      <v xml:space="preserve">CC-BY-SA	</v>
      <v xml:space="preserve">http://en.wikipedia.org/wiki/Governador_Valadares,_Minas_Gerais	</v>
      <v xml:space="preserve">http://creativecommons.org/licenses/by-sa/3.0/	</v>
    </spb>
    <spb s="0">
      <v xml:space="preserve">Wikipedia	Wikipedia	</v>
      <v xml:space="preserve">CC-BY-SA	CC-BY-SA	</v>
      <v xml:space="preserve">http://en.wikipedia.org/wiki/Governador_Valadares,_Minas_Gerais	http://pt.wikipedia.org/wiki/Governador_Valadares	</v>
      <v xml:space="preserve">http://creativecommons.org/licenses/by-sa/3.0/	http://creativecommons.org/licenses/by-sa/3.0/	</v>
    </spb>
    <spb s="0">
      <v xml:space="preserve">Wikipedia	Wikipedia	Wikipedia	</v>
      <v xml:space="preserve">CC-BY-SA	CC-BY-SA	CC-BY-SA	</v>
      <v xml:space="preserve">http://en.wikipedia.org/wiki/Governador_Valadares,_Minas_Gerais	http://pt.wikipedia.org/wiki/Governador_Valadares	http://es.wikipedia.org/wiki/Governador_Valadares	</v>
      <v xml:space="preserve">http://creativecommons.org/licenses/by-sa/3.0/	http://creativecommons.org/licenses/by-sa/3.0/	http://creativecommons.org/licenses/by-sa/3.0/	</v>
    </spb>
    <spb s="1">
      <v>709</v>
      <v>710</v>
      <v>711</v>
      <v>709</v>
      <v>711</v>
      <v>712</v>
      <v>709</v>
      <v>713</v>
      <v>714</v>
    </spb>
    <spb s="0">
      <v xml:space="preserve">Wikipedia	Wikipedia	Wikipedia	</v>
      <v xml:space="preserve">CC-BY-SA	CC-BY-SA	CC-BY-SA	</v>
      <v xml:space="preserve">http://en.wikipedia.org/wiki/Paraná_(state)	http://pl.wikipedia.org/wiki/Parana_(stan)	https://en.wikipedia.org/wiki/Paraná_(state)	</v>
      <v xml:space="preserve">http://creativecommons.org/licenses/by-sa/3.0/	http://creativecommons.org/licenses/by-sa/3.0/	http://creativecommons.org/licenses/by-sa/3.0/	</v>
    </spb>
    <spb s="0">
      <v xml:space="preserve">Wikipedia	Wikipedia	</v>
      <v xml:space="preserve">CC-BY-SA	CC-BY-SA	</v>
      <v xml:space="preserve">http://en.wikipedia.org/wiki/Paraná_(state)	http://pl.wikipedia.org/wiki/Parana_(stan)	</v>
      <v xml:space="preserve">http://creativecommons.org/licenses/by-sa/3.0/	http://creativecommons.org/licenses/by-sa/3.0/	</v>
    </spb>
    <spb s="50">
      <v>109</v>
      <v>716</v>
      <v>109</v>
      <v>716</v>
      <v>109</v>
      <v>109</v>
      <v>717</v>
      <v>716</v>
      <v>717</v>
    </spb>
    <spb s="0">
      <v xml:space="preserve">Wikipedia	Wikipedia	</v>
      <v xml:space="preserve">CC-BY-SA	CC-BY-SA	</v>
      <v xml:space="preserve">http://pt.wikipedia.org/wiki/Guaratinguetá	http://vi.wikipedia.org/wiki/index.html?curid=285079	</v>
      <v xml:space="preserve">http://creativecommons.org/licenses/by-sa/3.0/	http://creativecommons.org/licenses/by-sa/3.0/	</v>
    </spb>
    <spb s="0">
      <v xml:space="preserve">Wikipedia	</v>
      <v xml:space="preserve">CC-BY-SA	</v>
      <v xml:space="preserve">http://en.wikipedia.org/wiki/Guaratinguetá	</v>
      <v xml:space="preserve">http://creativecommons.org/licenses/by-sa/3.0/	</v>
    </spb>
    <spb s="0">
      <v xml:space="preserve">Wikipedia	</v>
      <v xml:space="preserve">CC-BY-SA	</v>
      <v xml:space="preserve">http://pt.wikipedia.org/wiki/Guaratinguetá	</v>
      <v xml:space="preserve">http://creativecommons.org/licenses/by-sa/3.0/	</v>
    </spb>
    <spb s="0">
      <v xml:space="preserve">Wikipedia	Wikipedia	Wikipedia	</v>
      <v xml:space="preserve">CC-BY-SA	CC-BY-SA	CC-BY-SA	</v>
      <v xml:space="preserve">http://en.wikipedia.org/wiki/Guaratinguetá	http://pt.wikipedia.org/wiki/Guaratinguetá	http://vi.wikipedia.org/wiki/index.html?curid=285079	</v>
      <v xml:space="preserve">http://creativecommons.org/licenses/by-sa/3.0/	http://creativecommons.org/licenses/by-sa/3.0/	http://creativecommons.org/licenses/by-sa/3.0/	</v>
    </spb>
    <spb s="17">
      <v>719</v>
      <v>720</v>
      <v>721</v>
      <v>720</v>
      <v>719</v>
      <v>722</v>
      <v>722</v>
    </spb>
    <spb s="0">
      <v xml:space="preserve">Wikipedia	</v>
      <v xml:space="preserve">Public domain	</v>
      <v xml:space="preserve">http://it.wikipedia.org/wiki/Guaratinguetá	</v>
      <v xml:space="preserve">http://en.wikipedia.org/wiki/Public_domain	</v>
    </spb>
    <spb s="0">
      <v xml:space="preserve">Wikipedia	plus.google.com	</v>
      <v xml:space="preserve">CC-BY-SA		</v>
      <v xml:space="preserve">http://pt.wikipedia.org/wiki/Jundiaí	http://plus.google.com/113781578744337684912	</v>
      <v xml:space="preserve">http://creativecommons.org/licenses/by-sa/3.0/		</v>
    </spb>
    <spb s="0">
      <v xml:space="preserve">Wikipedia	</v>
      <v xml:space="preserve">CC-BY-SA	</v>
      <v xml:space="preserve">http://en.wikipedia.org/wiki/Jundiaí	</v>
      <v xml:space="preserve">http://creativecommons.org/licenses/by-sa/3.0/	</v>
    </spb>
    <spb s="0">
      <v xml:space="preserve">Wikipedia	</v>
      <v xml:space="preserve">CC-BY-SA	</v>
      <v xml:space="preserve">http://pt.wikipedia.org/wiki/Jundiaí	</v>
      <v xml:space="preserve">http://creativecommons.org/licenses/by-sa/3.0/	</v>
    </spb>
    <spb s="0">
      <v xml:space="preserve">Wikipedia	Wikipedia	plus.google.com	</v>
      <v xml:space="preserve">CC-BY-SA	CC-BY-SA		</v>
      <v xml:space="preserve">http://en.wikipedia.org/wiki/Jundiaí	http://pt.wikipedia.org/wiki/Jundiaí	http://plus.google.com/113781578744337684912	</v>
      <v xml:space="preserve">http://creativecommons.org/licenses/by-sa/3.0/	http://creativecommons.org/licenses/by-sa/3.0/		</v>
    </spb>
    <spb s="17">
      <v>725</v>
      <v>726</v>
      <v>727</v>
      <v>726</v>
      <v>725</v>
      <v>728</v>
      <v>728</v>
    </spb>
    <spb s="0">
      <v xml:space="preserve">Wikipedia	</v>
      <v xml:space="preserve">Public domain	</v>
      <v xml:space="preserve">http://fr.wikipedia.org/wiki/Jundiaí	</v>
      <v xml:space="preserve">http://en.wikipedia.org/wiki/Public_domain	</v>
    </spb>
    <spb s="0">
      <v xml:space="preserve">Wikipedia	Wikipedia	</v>
      <v xml:space="preserve">CC-BY-SA	CC-BY-SA	</v>
      <v xml:space="preserve">http://en.wikipedia.org/wiki/Uberaba	http://pt.wikipedia.org/wiki/Uberaba	</v>
      <v xml:space="preserve">http://creativecommons.org/licenses/by-sa/3.0/	http://creativecommons.org/licenses/by-sa/3.0/	</v>
    </spb>
    <spb s="0">
      <v xml:space="preserve">Wikipedia	</v>
      <v xml:space="preserve">CC-BY-SA	</v>
      <v xml:space="preserve">http://en.wikipedia.org/wiki/Uberaba	</v>
      <v xml:space="preserve">http://creativecommons.org/licenses/by-sa/3.0/	</v>
    </spb>
    <spb s="0">
      <v xml:space="preserve">Wikipedia	</v>
      <v xml:space="preserve">CC-BY-SA	</v>
      <v xml:space="preserve">http://pt.wikipedia.org/wiki/Uberaba	</v>
      <v xml:space="preserve">http://creativecommons.org/licenses/by-sa/3.0/	</v>
    </spb>
    <spb s="0">
      <v xml:space="preserve">Wikipedia	Wikipedia	Wikipedia	</v>
      <v xml:space="preserve">CC-BY-SA	CC-BY-SA	CC-BY-SA	</v>
      <v xml:space="preserve">http://en.wikipedia.org/wiki/Uberaba	http://pt.wikipedia.org/wiki/Uberaba	http://es.wikipedia.org/wiki/Uberaba	</v>
      <v xml:space="preserve">http://creativecommons.org/licenses/by-sa/3.0/	http://creativecommons.org/licenses/by-sa/3.0/	http://creativecommons.org/licenses/by-sa/3.0/	</v>
    </spb>
    <spb s="17">
      <v>731</v>
      <v>732</v>
      <v>733</v>
      <v>732</v>
      <v>731</v>
      <v>731</v>
      <v>734</v>
    </spb>
    <spb s="0">
      <v xml:space="preserve">Wikipedia	</v>
      <v xml:space="preserve">Public domain	</v>
      <v xml:space="preserve">http://it.wikipedia.org/wiki/Uberaba	</v>
      <v xml:space="preserve">http://en.wikipedia.org/wiki/Public_domain	</v>
    </spb>
    <spb s="0">
      <v xml:space="preserve">Wikipedia	Wikipedia	</v>
      <v xml:space="preserve">CC-BY-SA	CC-BY-SA	</v>
      <v xml:space="preserve">http://en.wikipedia.org/wiki/Brusque,_Santa_Catarina	http://pt.wikipedia.org/wiki/Brusque	</v>
      <v xml:space="preserve">http://creativecommons.org/licenses/by-sa/3.0/	http://creativecommons.org/licenses/by-sa/3.0/	</v>
    </spb>
    <spb s="0">
      <v xml:space="preserve">Wikipedia	</v>
      <v xml:space="preserve">CC-BY-SA	</v>
      <v xml:space="preserve">http://en.wikipedia.org/wiki/Brusque,_Santa_Catarina	</v>
      <v xml:space="preserve">http://creativecommons.org/licenses/by-sa/3.0/	</v>
    </spb>
    <spb s="0">
      <v xml:space="preserve">Wikipedia	</v>
      <v xml:space="preserve">CC-BY-SA	</v>
      <v xml:space="preserve">http://pt.wikipedia.org/wiki/Brusque	</v>
      <v xml:space="preserve">http://creativecommons.org/licenses/by-sa/3.0/	</v>
    </spb>
    <spb s="1">
      <v>737</v>
      <v>738</v>
      <v>738</v>
      <v>739</v>
      <v>738</v>
      <v>738</v>
      <v>737</v>
      <v>737</v>
      <v>737</v>
    </spb>
    <spb s="0">
      <v xml:space="preserve">Wikipedia	</v>
      <v xml:space="preserve">Public domain	</v>
      <v xml:space="preserve">http://pt.wikipedia.org/wiki/Brusque	</v>
      <v xml:space="preserve">http://en.wikipedia.org/wiki/Public_domain	</v>
    </spb>
    <spb s="0">
      <v xml:space="preserve">Wikipedia	Wikipedia	</v>
      <v xml:space="preserve">CC-BY-SA	CC-BY-SA	</v>
      <v xml:space="preserve">http://pt.wikipedia.org/wiki/Itajaí	http://da.wikipedia.org/wiki/Itajai	</v>
      <v xml:space="preserve">http://creativecommons.org/licenses/by-sa/3.0/	http://creativecommons.org/licenses/by-sa/3.0/	</v>
    </spb>
    <spb s="0">
      <v xml:space="preserve">Wikipedia	Wikipedia	</v>
      <v xml:space="preserve">CC-BY-SA	CC-BY-SA	</v>
      <v xml:space="preserve">http://en.wikipedia.org/wiki/Itajaí	http://da.wikipedia.org/wiki/Itajai	</v>
      <v xml:space="preserve">http://creativecommons.org/licenses/by-sa/3.0/	http://creativecommons.org/licenses/by-sa/3.0/	</v>
    </spb>
    <spb s="0">
      <v xml:space="preserve">Wikipedia	</v>
      <v xml:space="preserve">CC-BY-SA	</v>
      <v xml:space="preserve">http://da.wikipedia.org/wiki/Itajai	</v>
      <v xml:space="preserve">http://creativecommons.org/licenses/by-sa/3.0/	</v>
    </spb>
    <spb s="0">
      <v xml:space="preserve">Wikipedia	</v>
      <v xml:space="preserve">CC-BY-SA	</v>
      <v xml:space="preserve">http://pt.wikipedia.org/wiki/Itajaí	</v>
      <v xml:space="preserve">http://creativecommons.org/licenses/by-sa/3.0/	</v>
    </spb>
    <spb s="0">
      <v xml:space="preserve">Wikipedia	</v>
      <v xml:space="preserve">CC-BY-SA	</v>
      <v xml:space="preserve">http://en.wikipedia.org/wiki/Itajaí	</v>
      <v xml:space="preserve">http://creativecommons.org/licenses/by-sa/3.0/	</v>
    </spb>
    <spb s="0">
      <v xml:space="preserve">Wikipedia	Wikipedia	Wikipedia	</v>
      <v xml:space="preserve">CC-BY-SA	CC-BY-SA	CC-BY-SA	</v>
      <v xml:space="preserve">http://en.wikipedia.org/wiki/Itajaí	http://pt.wikipedia.org/wiki/Itajaí	http://da.wikipedia.org/wiki/Itajai	</v>
      <v xml:space="preserve">http://creativecommons.org/licenses/by-sa/3.0/	http://creativecommons.org/licenses/by-sa/3.0/	http://creativecommons.org/licenses/by-sa/3.0/	</v>
    </spb>
    <spb s="1">
      <v>742</v>
      <v>743</v>
      <v>744</v>
      <v>745</v>
      <v>744</v>
      <v>746</v>
      <v>742</v>
      <v>747</v>
      <v>747</v>
    </spb>
    <spb s="0">
      <v xml:space="preserve">Wikipedia	</v>
      <v xml:space="preserve">CC-BY-SA-3.0	</v>
      <v xml:space="preserve">http://fr.wikipedia.org/wiki/Itajaí	</v>
      <v xml:space="preserve">http://creativecommons.org/licenses/by-sa/3.0/	</v>
    </spb>
    <spb s="0">
      <v xml:space="preserve">Wikipedia	Wikipedia	</v>
      <v xml:space="preserve">CC-BY-SA	CC-BY-SA	</v>
      <v xml:space="preserve">http://en.wikipedia.org/wiki/Santa_Maria,_Rio_Grande_do_Sul	http://pt.wikipedia.org/wiki/Santa_Maria_(Rio_Grande_do_Sul)	</v>
      <v xml:space="preserve">http://creativecommons.org/licenses/by-sa/3.0/	http://creativecommons.org/licenses/by-sa/3.0/	</v>
    </spb>
    <spb s="0">
      <v xml:space="preserve">Wikipedia	</v>
      <v xml:space="preserve">CC-BY-SA	</v>
      <v xml:space="preserve">http://en.wikipedia.org/wiki/Santa_Maria,_Rio_Grande_do_Sul	</v>
      <v xml:space="preserve">http://creativecommons.org/licenses/by-sa/3.0/	</v>
    </spb>
    <spb s="0">
      <v xml:space="preserve">Wikipedia	</v>
      <v xml:space="preserve">CC-BY-SA	</v>
      <v xml:space="preserve">http://pt.wikipedia.org/wiki/Santa_Maria_(Rio_Grande_do_Sul)	</v>
      <v xml:space="preserve">http://creativecommons.org/licenses/by-sa/3.0/	</v>
    </spb>
    <spb s="1">
      <v>750</v>
      <v>751</v>
      <v>751</v>
      <v>752</v>
      <v>751</v>
      <v>751</v>
      <v>750</v>
      <v>750</v>
      <v>750</v>
    </spb>
    <spb s="0">
      <v xml:space="preserve">Wikipedia	</v>
      <v xml:space="preserve">CC BY-SA 3.0	</v>
      <v xml:space="preserve">http://fr.wikipedia.org/wiki/Santa_Maria_(Rio_Grande_do_Sul)	</v>
      <v xml:space="preserve">https://creativecommons.org/licenses/by-sa/3.0	</v>
    </spb>
    <spb s="0">
      <v xml:space="preserve">Wikipedia	Wikipedia	</v>
      <v xml:space="preserve">CC-BY-SA	CC-BY-SA	</v>
      <v xml:space="preserve">http://en.wikipedia.org/wiki/Alagoas	https://en.wikipedia.org/wiki/Alagoas	</v>
      <v xml:space="preserve">http://creativecommons.org/licenses/by-sa/3.0/	http://creativecommons.org/licenses/by-sa/3.0/	</v>
    </spb>
    <spb s="50">
      <v>184</v>
      <v>755</v>
      <v>184</v>
      <v>755</v>
      <v>184</v>
      <v>184</v>
      <v>184</v>
      <v>755</v>
      <v>184</v>
    </spb>
    <spb s="0">
      <v xml:space="preserve">Wikipedia	</v>
      <v xml:space="preserve">CC BY 2.5	</v>
      <v xml:space="preserve">http://tr.wikipedia.org/wiki/Alagoas	</v>
      <v xml:space="preserve">https://creativecommons.org/licenses/by/2.5	</v>
    </spb>
    <spb s="0">
      <v xml:space="preserve">Wikipedia	Wikipedia	</v>
      <v xml:space="preserve">CC-BY-SA	CC-BY-SA	</v>
      <v xml:space="preserve">http://pt.wikipedia.org/wiki/Tubarão_(Santa_Catarina)	http://zh.wikipedia.org/zh-tw/index.html?curid=3239629	</v>
      <v xml:space="preserve">http://creativecommons.org/licenses/by-sa/3.0/	http://creativecommons.org/licenses/by-sa/3.0/	</v>
    </spb>
    <spb s="0">
      <v xml:space="preserve">Wikipedia	Wikipedia	</v>
      <v xml:space="preserve">CC-BY-SA	CC-BY-SA	</v>
      <v xml:space="preserve">http://en.wikipedia.org/wiki/Tubarão	http://zh.wikipedia.org/zh-tw/index.html?curid=3239629	</v>
      <v xml:space="preserve">http://creativecommons.org/licenses/by-sa/3.0/	http://creativecommons.org/licenses/by-sa/3.0/	</v>
    </spb>
    <spb s="0">
      <v xml:space="preserve">Wikipedia	</v>
      <v xml:space="preserve">CC-BY-SA	</v>
      <v xml:space="preserve">http://pt.wikipedia.org/wiki/Tubarão_(Santa_Catarina)	</v>
      <v xml:space="preserve">http://creativecommons.org/licenses/by-sa/3.0/	</v>
    </spb>
    <spb s="0">
      <v xml:space="preserve">Wikipedia	</v>
      <v xml:space="preserve">CC-BY-SA	</v>
      <v xml:space="preserve">http://en.wikipedia.org/wiki/Tubarão	</v>
      <v xml:space="preserve">http://creativecommons.org/licenses/by-sa/3.0/	</v>
    </spb>
    <spb s="0">
      <v xml:space="preserve">Wikipedia	Wikipedia	Wikipedia	</v>
      <v xml:space="preserve">CC-BY-SA	CC-BY-SA	CC-BY-SA	</v>
      <v xml:space="preserve">http://en.wikipedia.org/wiki/Tubarão	http://pt.wikipedia.org/wiki/Tubarão_(Santa_Catarina)	http://zh.wikipedia.org/zh-tw/index.html?curid=3239629	</v>
      <v xml:space="preserve">http://creativecommons.org/licenses/by-sa/3.0/	http://creativecommons.org/licenses/by-sa/3.0/	http://creativecommons.org/licenses/by-sa/3.0/	</v>
    </spb>
    <spb s="17">
      <v>758</v>
      <v>759</v>
      <v>760</v>
      <v>761</v>
      <v>758</v>
      <v>762</v>
      <v>762</v>
    </spb>
    <spb s="0">
      <v xml:space="preserve">Wikipedia	</v>
      <v xml:space="preserve">Public domain	</v>
      <v xml:space="preserve">http://sv.wikipedia.org/wiki/Tubarão	</v>
      <v xml:space="preserve">http://en.wikipedia.org/wiki/Public_domain	</v>
    </spb>
    <spb s="0">
      <v xml:space="preserve">Wikipedia	Wikipedia	</v>
      <v xml:space="preserve">CC-BY-SA	CC-BY-SA	</v>
      <v xml:space="preserve">http://pt.wikipedia.org/wiki/São_José_do_Rio_Pardo	http://zh.wikipedia.org/zh-tw/index.html?curid=3239608	</v>
      <v xml:space="preserve">http://creativecommons.org/licenses/by-sa/3.0/	http://creativecommons.org/licenses/by-sa/3.0/	</v>
    </spb>
    <spb s="0">
      <v xml:space="preserve">Wikipedia	</v>
      <v xml:space="preserve">CC-BY-SA	</v>
      <v xml:space="preserve">http://en.wikipedia.org/wiki/São_José_do_Rio_Pardo	</v>
      <v xml:space="preserve">http://creativecommons.org/licenses/by-sa/3.0/	</v>
    </spb>
    <spb s="0">
      <v xml:space="preserve">Wikipedia	</v>
      <v xml:space="preserve">CC-BY-SA	</v>
      <v xml:space="preserve">http://zh.wikipedia.org/zh-tw/index.html?curid=3239608	</v>
      <v xml:space="preserve">http://creativecommons.org/licenses/by-sa/3.0/	</v>
    </spb>
    <spb s="0">
      <v xml:space="preserve">Wikipedia	</v>
      <v xml:space="preserve">CC-BY-SA	</v>
      <v xml:space="preserve">http://pt.wikipedia.org/wiki/São_José_do_Rio_Pardo	</v>
      <v xml:space="preserve">http://creativecommons.org/licenses/by-sa/3.0/	</v>
    </spb>
    <spb s="0">
      <v xml:space="preserve">Wikipedia	Wikipedia	Wikipedia	</v>
      <v xml:space="preserve">CC-BY-SA	CC-BY-SA	CC-BY-SA	</v>
      <v xml:space="preserve">http://en.wikipedia.org/wiki/São_José_do_Rio_Pardo	http://pt.wikipedia.org/wiki/São_José_do_Rio_Pardo	http://zh.wikipedia.org/zh-tw/index.html?curid=3239608	</v>
      <v xml:space="preserve">http://creativecommons.org/licenses/by-sa/3.0/	http://creativecommons.org/licenses/by-sa/3.0/	http://creativecommons.org/licenses/by-sa/3.0/	</v>
    </spb>
    <spb s="1">
      <v>765</v>
      <v>766</v>
      <v>767</v>
      <v>768</v>
      <v>767</v>
      <v>766</v>
      <v>765</v>
      <v>769</v>
      <v>769</v>
    </spb>
    <spb s="0">
      <v xml:space="preserve">Wikipedia	</v>
      <v xml:space="preserve">Public domain	</v>
      <v xml:space="preserve">http://pt.wikipedia.org/wiki/São_José_do_Rio_Pardo	</v>
      <v xml:space="preserve">http://en.wikipedia.org/wiki/Public_domain	</v>
    </spb>
    <spb s="0">
      <v xml:space="preserve">Wikipedia	Wikipedia	</v>
      <v xml:space="preserve">CC-BY-SA	CC-BY-SA	</v>
      <v xml:space="preserve">http://en.wikipedia.org/wiki/Varginha	http://pt.wikipedia.org/wiki/Varginha	</v>
      <v xml:space="preserve">http://creativecommons.org/licenses/by-sa/3.0/	http://creativecommons.org/licenses/by-sa/3.0/	</v>
    </spb>
    <spb s="0">
      <v xml:space="preserve">Wikipedia	</v>
      <v xml:space="preserve">CC-BY-SA	</v>
      <v xml:space="preserve">http://en.wikipedia.org/wiki/Varginha	</v>
      <v xml:space="preserve">http://creativecommons.org/licenses/by-sa/3.0/	</v>
    </spb>
    <spb s="0">
      <v xml:space="preserve">Wikipedia	</v>
      <v xml:space="preserve">CC-BY-SA	</v>
      <v xml:space="preserve">http://pt.wikipedia.org/wiki/Varginha	</v>
      <v xml:space="preserve">http://creativecommons.org/licenses/by-sa/3.0/	</v>
    </spb>
    <spb s="17">
      <v>772</v>
      <v>773</v>
      <v>774</v>
      <v>773</v>
      <v>772</v>
      <v>772</v>
      <v>772</v>
    </spb>
    <spb s="0">
      <v xml:space="preserve">Wikipedia	</v>
      <v xml:space="preserve">CC BY-SA 3.0	</v>
      <v xml:space="preserve">http://sv.wikipedia.org/wiki/Varginha	</v>
      <v xml:space="preserve">https://creativecommons.org/licenses/by-sa/3.0	</v>
    </spb>
    <spb s="0">
      <v xml:space="preserve">Wikipedia	Wikipedia	Wikipedia	</v>
      <v xml:space="preserve">CC-BY-SA	CC-BY-SA	CC-BY-SA	</v>
      <v xml:space="preserve">http://en.wikipedia.org/wiki/Espírito_Santo	http://lv.wikipedia.org/wiki/Espiritu_Santu	https://en.wikipedia.org/wiki/Espírito_Santo	</v>
      <v xml:space="preserve">http://creativecommons.org/licenses/by-sa/3.0/	http://creativecommons.org/licenses/by-sa/3.0/	http://creativecommons.org/licenses/by-sa/3.0/	</v>
    </spb>
    <spb s="57">
      <v>176</v>
      <v>777</v>
      <v>178</v>
      <v>777</v>
      <v>179</v>
      <v>179</v>
      <v>777</v>
      <v>176</v>
    </spb>
    <spb s="58">
      <v>1</v>
    </spb>
  </spbData>
</supportingPropertyBags>
</file>

<file path=xl/richData/rdsupportingpropertybagstructure.xml><?xml version="1.0" encoding="utf-8"?>
<spbStructures xmlns="http://schemas.microsoft.com/office/spreadsheetml/2017/richdata2" count="59">
  <s>
    <k n="SourceText" t="s"/>
    <k n="LicenseText" t="s"/>
    <k n="SourceAddress" t="s"/>
    <k n="LicenseAddress" t="s"/>
  </s>
  <s>
    <k n="Nome" t="spb"/>
    <k n="`Área" t="spb"/>
    <k n="Latitude" t="spb"/>
    <k n="Descrição" t="spb"/>
    <k n="Longitude" t="spb"/>
    <k n="População" t="spb"/>
    <k n="UniqueName" t="spb"/>
    <k n="País/região" t="spb"/>
    <k n="Divisão administrativa 1 (Estado/província/outro)" t="spb"/>
  </s>
  <s>
    <k n="Nome" t="s"/>
    <k n="Área" t="s"/>
    <k n="Latitude" t="s"/>
    <k n="Descrição" t="s"/>
    <k n="Longitude" t="s"/>
    <k n="População" t="s"/>
    <k n="UniqueName" t="s"/>
    <k n="VDPID/VSID" t="s"/>
    <k n="País/região" t="s"/>
    <k n="LearnMoreOnLink" t="s"/>
    <k n="Divisão administrativa 1 (Estado/província/outro)" t="s"/>
  </s>
  <s>
    <k n="^Order" t="spba"/>
    <k n="TitleProperty" t="s"/>
    <k n="SubTitleProperty" t="s"/>
  </s>
  <s>
    <k n="ShowInDotNotation" t="b"/>
    <k n="ShowInAutoComplete" t="b"/>
  </s>
  <s>
    <k n="ShowInCardView" t="b"/>
    <k n="ShowInDotNotation" t="b"/>
    <k n="ShowInAutoComplete" t="b"/>
  </s>
  <s>
    <k n="Descrição" t="spb"/>
    <k n="UniqueName" t="spb"/>
    <k n="VDPID/VSID" t="spb"/>
    <k n="LearnMoreOnLink" t="spb"/>
  </s>
  <s>
    <k n="Nome" t="i"/>
    <k n="Descrição" t="i"/>
  </s>
  <s>
    <k n="link" t="s"/>
    <k n="logo" t="s"/>
    <k n="name" t="s"/>
  </s>
  <s>
    <k n="`Área" t="s"/>
    <k n="População" t="s"/>
  </s>
  <s>
    <k n="_Self" t="i"/>
  </s>
  <s>
    <k n="Nome" t="spb"/>
    <k n="`Área" t="spb"/>
    <k n="Descrição" t="spb"/>
    <k n="População" t="spb"/>
    <k n="UniqueName" t="spb"/>
    <k n="País/região" t="spb"/>
    <k n="Maior cidade" t="spb"/>
    <k n="Capital/Maior Cidade" t="spb"/>
  </s>
  <s>
    <k n="Nome" t="s"/>
    <k n="Área" t="s"/>
    <k n="Imagem" t="s"/>
    <k n="Descrição" t="s"/>
    <k n="População" t="s"/>
    <k n="UniqueName" t="s"/>
    <k n="VDPID/VSID" t="s"/>
    <k n="País/região" t="s"/>
    <k n="Maior cidade" t="s"/>
    <k n="LearnMoreOnLink" t="s"/>
    <k n="Capital/Maior Cidade" t="s"/>
  </s>
  <s>
    <k n="Nome" t="i"/>
    <k n="Imagem" t="i"/>
    <k n="Descrição" t="i"/>
  </s>
  <s>
    <k n="IPC" t="spb"/>
    <k n="PIB" t="spb"/>
    <k n="Nome" t="spb"/>
    <k n="`Área" t="spb"/>
    <k n="Descrição" t="spb"/>
    <k n="Abreviação" t="spb"/>
    <k n="UniqueName" t="spb"/>
    <k n="Nome oficial" t="spb"/>
    <k n="Hino nacional" t="spb"/>
    <k n="Salário mínimo" t="spb"/>
    <k n="Alterar IPC (%)" t="spb"/>
    <k n="Código da moeda" t="spb"/>
    <k n="População urbana" t="spb"/>
    <k n="Código de chamada" t="spb"/>
    <k n="Preço da gasolina" t="spb"/>
    <k n="Receita fiscal (%)" t="spb"/>
    <k n="Taxa de desemprego" t="spb"/>
    <k n="Taxa de natalidade" t="spb"/>
    <k n="Expectativa de vida" t="spb"/>
    <k n="Taxa de fertilidade" t="spb"/>
    <k n="`Área florestal (%)" t="spb"/>
    <k n="Capital/Maior Cidade" t="spb"/>
    <k n="Mortalidade infantil" t="spb"/>
    <k n="Terras agrícolas (%)" t="spb"/>
    <k n="Médicos para cada mil" t="spb"/>
    <k n="Taxa de imposto total" t="spb"/>
    <k n="Tamanho das forças armadas" t="spb"/>
    <k n="Consumo de energia elétrica" t="spb"/>
    <k n="Taxa de mortalidade materna" t="spb"/>
    <k n="Emissões de dióxido de carbono" t="spb"/>
    <k n="Despesas pessoais com saúde (%)" t="spb"/>
    <k n="Consumo de energia de combustível fóssil" t="spb"/>
    <k n="Capitalização de mercado das empresas listadas" t="spb"/>
    <k n="População: participação da força de trabalho (%)" t="spb"/>
    <k n="Quantidade bruta de inscrições do ensino primário (%)" t="spb"/>
    <k n="Quantidade bruta de inscrições do ensino superior (%)" t="spb"/>
    <k n="População: participação de rendimento dos 10% mais ricos" t="spb"/>
    <k n="População: participação de rendimento dos 20% mais ricos" t="spb"/>
    <k n="População: participação de rendimento dos 10% mais pobres" t="spb"/>
    <k n="População: participação de rendimento dos 20% mais pobres" t="spb"/>
    <k n="População: participação de rendimento dos 20% em quarto lugar" t="spb"/>
    <k n="População: participação de rendimento dos 20% em segundo lugar" t="spb"/>
    <k n="População: participação de rendimento dos 20% em terceiro lugar" t="spb"/>
  </s>
  <s>
    <k n="IPC" t="s"/>
    <k n="PIB" t="s"/>
    <k n="Nome" t="s"/>
    <k n="Área" t="s"/>
    <k n="Imagem" t="s"/>
    <k n="Descrição" t="s"/>
    <k n="População" t="s"/>
    <k n="Abreviação" t="s"/>
    <k n="UniqueName" t="s"/>
    <k n="VDPID/VSID" t="s"/>
    <k n="Maior cidade" t="s"/>
    <k n="Nome oficial" t="s"/>
    <k n="Hino nacional" t="s"/>
    <k n="Salário mínimo" t="s"/>
    <k n="Alterar IPC (%)" t="s"/>
    <k n="Código da moeda" t="s"/>
    <k n="LearnMoreOnLink" t="s"/>
    <k n="População urbana" t="s"/>
    <k n="Código de chamada" t="s"/>
    <k n="Preço da gasolina" t="s"/>
    <k n="Receita fiscal (%)" t="s"/>
    <k n="Taxa de desemprego" t="s"/>
    <k n="Taxa de natalidade" t="s"/>
    <k n="Área florestal (%)" t="s"/>
    <k n="Expectativa de vida" t="s"/>
    <k n="Taxa de fertilidade" t="s"/>
    <k n="Capital/Maior Cidade" t="s"/>
    <k n="Mortalidade infantil" t="s"/>
    <k n="Terras agrícolas (%)" t="s"/>
    <k n="Médicos para cada mil" t="s"/>
    <k n="Taxa de imposto total" t="s"/>
    <k n="Tamanho das forças armadas" t="s"/>
    <k n="Consumo de energia elétrica" t="s"/>
    <k n="Taxa de mortalidade materna" t="s"/>
    <k n="Emissões de dióxido de carbono" t="s"/>
    <k n="Despesas pessoais com saúde (%)" t="s"/>
    <k n="Consumo de energia de combustível fóssil" t="s"/>
    <k n="Capitalização de mercado das empresas listadas" t="s"/>
    <k n="População: participação da força de trabalho (%)" t="s"/>
    <k n="Quantidade bruta de inscrições do ensino primário (%)" t="s"/>
    <k n="Quantidade bruta de inscrições do ensino superior (%)" t="s"/>
    <k n="População: participação de rendimento dos 10% mais ricos" t="s"/>
    <k n="População: participação de rendimento dos 20% mais ricos" t="s"/>
    <k n="População: participação de rendimento dos 10% mais pobres" t="s"/>
    <k n="População: participação de rendimento dos 20% mais pobres" t="s"/>
    <k n="População: participação de rendimento dos 20% em quarto lugar" t="s"/>
    <k n="População: participação de rendimento dos 20% em segundo lugar" t="s"/>
    <k n="População: participação de rendimento dos 20% em terceiro lugar" t="s"/>
  </s>
  <s>
    <k n="IPC" t="s"/>
    <k n="PIB" t="s"/>
    <k n="`Área" t="s"/>
    <k n="População" t="s"/>
    <k n="Alterar IPC (%)" t="s"/>
    <k n="População urbana" t="s"/>
    <k n="Preço da gasolina" t="s"/>
    <k n="Receita fiscal (%)" t="s"/>
    <k n="Taxa de desemprego" t="s"/>
    <k n="Taxa de natalidade" t="s"/>
    <k n="Expectativa de vida" t="s"/>
    <k n="Taxa de fertilidade" t="s"/>
    <k n="`Área florestal (%)" t="s"/>
    <k n="Mortalidade infantil" t="s"/>
    <k n="Terras agrícolas (%)" t="s"/>
    <k n="Médicos para cada mil" t="s"/>
    <k n="Taxa de imposto total" t="s"/>
    <k n="Tamanho das forças armadas" t="s"/>
    <k n="Consumo de energia elétrica" t="s"/>
    <k n="Taxa de mortalidade materna" t="s"/>
    <k n="Emissões de dióxido de carbono" t="s"/>
    <k n="Despesas pessoais com saúde (%)" t="s"/>
    <k n="Consumo de energia de combustível fóssil" t="s"/>
    <k n="Capitalização de mercado das empresas listadas" t="s"/>
    <k n="População: participação da força de trabalho (%)" t="s"/>
    <k n="Quantidade bruta de inscrições do ensino primário (%)" t="s"/>
    <k n="Quantidade bruta de inscrições do ensino superior (%)" t="s"/>
    <k n="População: participação de rendimento dos 10% mais ricos" t="s"/>
    <k n="População: participação de rendimento dos 20% mais ricos" t="s"/>
    <k n="População: participação de rendimento dos 10% mais pobres" t="s"/>
    <k n="População: participação de rendimento dos 20% mais pobres" t="s"/>
    <k n="População: participação de rendimento dos 20% em quarto lugar" t="s"/>
    <k n="População: participação de rendimento dos 20% em segundo lugar" t="s"/>
    <k n="População: participação de rendimento dos 20% em terceiro lugar" t="s"/>
  </s>
  <s>
    <k n="Nome" t="spb"/>
    <k n="`Área" t="spb"/>
    <k n="Descrição" t="spb"/>
    <k n="População" t="spb"/>
    <k n="UniqueName" t="spb"/>
    <k n="País/região" t="spb"/>
    <k n="Divisão administrativa 1 (Estado/província/outro)" t="spb"/>
  </s>
  <s>
    <k n="Nome" t="s"/>
    <k n="Área" t="s"/>
    <k n="Imagem" t="s"/>
    <k n="Latitude" t="s"/>
    <k n="Descrição" t="s"/>
    <k n="Longitude" t="s"/>
    <k n="População" t="s"/>
    <k n="UniqueName" t="s"/>
    <k n="VDPID/VSID" t="s"/>
    <k n="País/região" t="s"/>
    <k n="LearnMoreOnLink" t="s"/>
    <k n="Divisão administrativa 1 (Estado/província/outro)" t="s"/>
  </s>
  <s>
    <k n="Nome" t="spb"/>
    <k n="`Área" t="spb"/>
    <k n="Descrição" t="spb"/>
    <k n="População" t="spb"/>
    <k n="Abreviação" t="spb"/>
    <k n="UniqueName" t="spb"/>
    <k n="País/região" t="spb"/>
    <k n="Maior cidade" t="spb"/>
    <k n="Capital/Maior Cidade" t="spb"/>
  </s>
  <s>
    <k n="Nome" t="s"/>
    <k n="Área" t="s"/>
    <k n="Descrição" t="s"/>
    <k n="População" t="s"/>
    <k n="Abreviação" t="s"/>
    <k n="UniqueName" t="s"/>
    <k n="VDPID/VSID" t="s"/>
    <k n="País/região" t="s"/>
    <k n="Maior cidade" t="s"/>
    <k n="LearnMoreOnLink" t="s"/>
    <k n="Capital/Maior Cidade" t="s"/>
  </s>
  <s>
    <k n="Nome" t="s"/>
    <k n="Área" t="s"/>
    <k n="Imagem" t="s"/>
    <k n="Descrição" t="s"/>
    <k n="População" t="s"/>
    <k n="Abreviação" t="s"/>
    <k n="UniqueName" t="s"/>
    <k n="VDPID/VSID" t="s"/>
    <k n="País/região" t="s"/>
    <k n="Maior cidade" t="s"/>
    <k n="LearnMoreOnLink" t="s"/>
    <k n="Capital/Maior Cidade" t="s"/>
  </s>
  <s>
    <k n="Nome" t="s"/>
    <k n="Área" t="s"/>
    <k n="Descrição" t="s"/>
    <k n="População" t="s"/>
    <k n="UniqueName" t="s"/>
    <k n="VDPID/VSID" t="s"/>
    <k n="País/região" t="s"/>
    <k n="Maior cidade" t="s"/>
    <k n="LearnMoreOnLink" t="s"/>
    <k n="Capital/Maior Cidade" t="s"/>
  </s>
  <s>
    <k n="UniqueName" t="spb"/>
    <k n="VDPID/VSID" t="spb"/>
    <k n="LearnMoreOnLink" t="spb"/>
  </s>
  <s>
    <k n="Nome" t="i"/>
    <k n="Imagem" t="i"/>
  </s>
  <s>
    <k n="Nome" t="spb"/>
    <k n="`Área" t="spb"/>
    <k n="Descrição" t="spb"/>
    <k n="População" t="spb"/>
    <k n="Abreviação" t="spb"/>
    <k n="UniqueName" t="spb"/>
    <k n="País/região" t="spb"/>
    <k n="Capital/Maior Cidade" t="spb"/>
  </s>
  <s>
    <k n="Nome" t="spb"/>
    <k n="`Área" t="spb"/>
    <k n="Descrição" t="spb"/>
    <k n="População" t="spb"/>
    <k n="UniqueName" t="spb"/>
    <k n="País/região" t="spb"/>
  </s>
  <s>
    <k n="Nome" t="s"/>
    <k n="Área" t="s"/>
    <k n="Imagem" t="s"/>
    <k n="Descrição" t="s"/>
    <k n="População" t="s"/>
    <k n="UniqueName" t="s"/>
    <k n="VDPID/VSID" t="s"/>
    <k n="País/região" t="s"/>
    <k n="Maior cidade" t="s"/>
    <k n="LearnMoreOnLink" t="s"/>
  </s>
  <s>
    <k n="Nome" t="s"/>
    <k n="Área" t="s"/>
    <k n="Imagem" t="s"/>
    <k n="Latitude" t="s"/>
    <k n="Descrição" t="s"/>
    <k n="Longitude" t="s"/>
    <k n="População" t="s"/>
    <k n="UniqueName" t="s"/>
    <k n="VDPID/VSID" t="s"/>
    <k n="País/região" t="s"/>
    <k n="Divisão administrativa 1 (Estado/província/outro)" t="s"/>
  </s>
  <s>
    <k n="^Order" t="spba"/>
    <k n="TitleProperty" t="s"/>
  </s>
  <s>
    <k n="Descrição" t="spb"/>
    <k n="UniqueName" t="spb"/>
    <k n="VDPID/VSID" t="spb"/>
  </s>
  <s>
    <k n="Nome" t="spb"/>
    <k n="Descrição" t="spb"/>
    <k n="UniqueName" t="spb"/>
    <k n="País/região" t="spb"/>
    <k n="Divisão administrativa 1 (Estado/província/outro)" t="spb"/>
  </s>
  <s>
    <k n="Nome" t="s"/>
    <k n="Imagem" t="s"/>
    <k n="Latitude" t="s"/>
    <k n="Descrição" t="s"/>
    <k n="Longitude" t="s"/>
    <k n="UniqueName" t="s"/>
    <k n="VDPID/VSID" t="s"/>
    <k n="País/região" t="s"/>
    <k n="LearnMoreOnLink" t="s"/>
    <k n="Divisão administrativa 1 (Estado/província/outro)" t="s"/>
  </s>
  <s>
    <k n="Nome" t="spb"/>
    <k n="Latitude" t="spb"/>
    <k n="Descrição" t="spb"/>
    <k n="Longitude" t="spb"/>
    <k n="População" t="spb"/>
    <k n="UniqueName" t="spb"/>
    <k n="País/região" t="spb"/>
    <k n="Divisão administrativa 1 (Estado/província/outro)" t="spb"/>
  </s>
  <s>
    <k n="Nome" t="s"/>
    <k n="Imagem" t="s"/>
    <k n="Latitude" t="s"/>
    <k n="Descrição" t="s"/>
    <k n="Longitude" t="s"/>
    <k n="População" t="s"/>
    <k n="UniqueName" t="s"/>
    <k n="VDPID/VSID" t="s"/>
    <k n="País/região" t="s"/>
    <k n="LearnMoreOnLink" t="s"/>
    <k n="Divisão administrativa 1 (Estado/província/outro)" t="s"/>
  </s>
  <s>
    <k n="População" t="s"/>
  </s>
  <s>
    <k n="area" t="spb"/>
    <k n="name" t="spb"/>
    <k n="weather" t="spb"/>
    <k n="elevation" t="spb"/>
    <k n="UniqueName" t="spb"/>
    <k n="country/region" t="spb"/>
    <k n="city population" t="spb"/>
    <k n="Wolfram data type" t="spb"/>
    <k n="population density" t="spb"/>
    <k n="`%DisambiguationText" t="spb"/>
    <k n="administrative region" t="spb"/>
    <k n="wikipedia summary text" t="spb"/>
  </s>
  <s>
    <k n="UniqueName" t="spb"/>
  </s>
  <s>
    <k n="name" t="i"/>
    <k n="local map" t="i"/>
  </s>
  <s>
    <k n="area" t="s"/>
    <k n="elevation" t="s"/>
    <k n="city population" t="s"/>
    <k n="population density" t="s"/>
  </s>
  <s>
    <k n="fields" t="spba"/>
  </s>
  <s>
    <k n="title" t="s"/>
    <k n="fields" t="spba"/>
  </s>
  <s>
    <k n="pods" t="spba"/>
  </s>
  <s>
    <k n="area" t="spb"/>
    <k n="name" t="spb"/>
    <k n="UniqueName" t="spb"/>
    <k n="population" t="spb"/>
    <k n="capital city" t="spb"/>
    <k n="parent region" t="spb"/>
    <k n="country/region" t="spb"/>
    <k n="Wolfram data type" t="spb"/>
    <k n="population density" t="spb"/>
    <k n="wikipedia summary text" t="spb"/>
  </s>
  <s>
    <k n="name" t="i"/>
    <k n="location map" t="i"/>
  </s>
  <s>
    <k n="area" t="s"/>
    <k n="population" t="s"/>
    <k n="population density" t="s"/>
  </s>
  <s>
    <k n="Area" t="spb"/>
    <k n="Name" t="spb"/>
    <k n="Population" t="spb"/>
    <k n="UniqueName" t="spb"/>
    <k n="Description" t="spb"/>
    <k n="Country/region" t="spb"/>
    <k n="Admin Division 1 (State/province/other)" t="spb"/>
  </s>
  <s>
    <k n="UniqueName" t="spb"/>
    <k n="VDPID/VSID" t="spb"/>
    <k n="Description" t="spb"/>
    <k n="LearnMoreOnLink" t="spb"/>
  </s>
  <s>
    <k n="Name" t="i"/>
    <k n="Description" t="i"/>
  </s>
  <s>
    <k n="Area" t="s"/>
    <k n="Population" t="s"/>
  </s>
  <s>
    <k n="Area" t="spb"/>
    <k n="Name" t="spb"/>
    <k n="Population" t="spb"/>
    <k n="UniqueName" t="spb"/>
    <k n="Description" t="spb"/>
    <k n="Abbreviation" t="spb"/>
    <k n="Largest city" t="spb"/>
    <k n="Country/region" t="spb"/>
    <k n="Capital/Major City" t="spb"/>
  </s>
  <s>
    <k n="Name" t="i"/>
    <k n="Image" t="i"/>
    <k n="Description" t="i"/>
  </s>
  <s>
    <k n="Area" t="spb"/>
    <k n="Name" t="spb"/>
    <k n="Latitude" t="spb"/>
    <k n="Longitude" t="spb"/>
    <k n="Population" t="spb"/>
    <k n="UniqueName" t="spb"/>
    <k n="Description" t="spb"/>
    <k n="Country/region" t="spb"/>
    <k n="Admin Division 1 (State/province/other)" t="spb"/>
  </s>
  <s>
    <k n="Name" t="i"/>
    <k n="Image" t="i"/>
  </s>
  <s>
    <k n="Nome" t="spb"/>
    <k n="`Área" t="spb"/>
    <k n="Latitude" t="spb"/>
    <k n="Longitude" t="spb"/>
    <k n="População" t="spb"/>
    <k n="UniqueName" t="spb"/>
    <k n="País/região" t="spb"/>
    <k n="Divisão administrativa 1 (Estado/província/outro)" t="spb"/>
  </s>
  <s>
    <k n="Nome" t="s"/>
    <k n="Área" t="s"/>
    <k n="Imagem" t="s"/>
    <k n="Latitude" t="s"/>
    <k n="Longitude" t="s"/>
    <k n="População" t="s"/>
    <k n="UniqueName" t="s"/>
    <k n="VDPID/VSID" t="s"/>
    <k n="País/região" t="s"/>
    <k n="LearnMoreOnLink" t="s"/>
    <k n="Divisão administrativa 1 (Estado/província/outro)" t="s"/>
  </s>
  <s>
    <k n="Nome" t="i"/>
  </s>
  <s>
    <k n="Area" t="spb"/>
    <k n="Name" t="spb"/>
    <k n="Population" t="spb"/>
    <k n="UniqueName" t="spb"/>
    <k n="Description" t="spb"/>
    <k n="Abbreviation" t="spb"/>
    <k n="Country/region" t="spb"/>
    <k n="Capital/Major City" t="spb"/>
  </s>
  <s>
    <k n="Nam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3" formatCode="#,##0"/>
    </x:dxf>
    <x:dxf>
      <x:numFmt numFmtId="164" formatCode="0.0000"/>
    </x:dxf>
    <x:dxf>
      <x:numFmt numFmtId="0" formatCode="General"/>
    </x:dxf>
    <x:dxf>
      <x:numFmt numFmtId="4" formatCode="#,##0.00"/>
    </x:dxf>
    <x:dxf>
      <x:numFmt numFmtId="2" formatCode="0.00"/>
    </x:dxf>
    <x:dxf>
      <x:numFmt numFmtId="14" formatCode="0.00%"/>
    </x:dxf>
    <x:dxf>
      <x:numFmt numFmtId="1" formatCode="0"/>
    </x:dxf>
  </dxfs>
  <richProperties>
    <rPr n="IsTitleField" t="b"/>
    <rPr n="RequiresInlineAttribution" t="b"/>
    <rPr n="NumberFormat" t="s"/>
    <rPr n="IsHeroField" t="b"/>
  </richProperties>
  <richStyles>
    <rSty>
      <rpv i="0">1</rpv>
    </rSty>
    <rSty>
      <rpv i="1">1</rpv>
    </rSty>
    <rSty dxfid="0">
      <rpv i="2">#,##0</rpv>
    </rSty>
    <rSty dxfid="2">
      <rpv i="2">0.0000</rpv>
    </rSty>
    <rSty>
      <rpv i="3">1</rpv>
    </rSty>
    <rSty dxfid="0"/>
    <rSty dxfid="5">
      <rpv i="2">0.0%</rpv>
    </rSty>
    <rSty dxfid="2">
      <rpv i="2">_([$$-en-US]* #,##0_);_([$$-en-US]* (#,##0);_([$$-en-US]* "-"_);_(@_)</rpv>
    </rSty>
    <rSty dxfid="6">
      <rpv i="2">0</rpv>
    </rSty>
    <rSty dxfid="2">
      <rpv i="2">0.0</rpv>
    </rSty>
    <rSty dxfid="3">
      <rpv i="2">#,##0.00</rpv>
    </rSty>
    <rSty dxfid="4">
      <rpv i="2">0.00</rpv>
    </rSty>
    <rSty dxfid="2">
      <rpv i="2">_([$$-en-US]* #,##0.00_);_([$$-en-US]* (#,##0.00);_([$$-en-US]* "-"??_);_(@_)</rpv>
    </rSty>
    <rSty dxfid="5"/>
    <rSty dxfid="1"/>
    <rSty dxfid="2">
      <rpv i="2">#,##0.000</rpv>
    </rSty>
    <rSty dxfid="2">
      <rpv i="2">#,##0.0</rpv>
    </rSty>
  </richStyles>
</richStyleSheet>
</file>

<file path=xl/theme/theme1.xml><?xml version="1.0" encoding="utf-8"?>
<a:theme xmlns:a="http://schemas.openxmlformats.org/drawingml/2006/main" name="Tema do Office">
  <a:themeElements>
    <a:clrScheme name="Personalizada 1">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FFFF00"/>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E029E-4ECD-41C0-83B0-90FBB7CDEE42}">
  <dimension ref="A1"/>
  <sheetViews>
    <sheetView workbookViewId="0">
      <selection activeCell="C30" sqref="C30"/>
    </sheetView>
  </sheetViews>
  <sheetFormatPr defaultRowHeight="15" x14ac:dyDescent="0.25"/>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B0B1A-FC2B-468C-BF2C-60544F1CFED4}">
  <dimension ref="A1:AVN1415"/>
  <sheetViews>
    <sheetView tabSelected="1" topLeftCell="AD1" zoomScale="105" zoomScaleNormal="110" workbookViewId="0">
      <selection activeCell="AD15" sqref="AD15"/>
    </sheetView>
  </sheetViews>
  <sheetFormatPr defaultRowHeight="15" x14ac:dyDescent="0.25"/>
  <cols>
    <col min="1" max="1" width="13" style="3" bestFit="1" customWidth="1"/>
    <col min="2" max="2" width="12.42578125" bestFit="1" customWidth="1"/>
    <col min="3" max="3" width="8.5703125" customWidth="1"/>
    <col min="4" max="4" width="12" bestFit="1" customWidth="1"/>
    <col min="5" max="5" width="47.7109375" bestFit="1" customWidth="1"/>
    <col min="6" max="6" width="25" style="53" bestFit="1" customWidth="1"/>
    <col min="7" max="7" width="10.140625" style="53" bestFit="1" customWidth="1"/>
    <col min="8" max="8" width="41.28515625" bestFit="1" customWidth="1"/>
    <col min="9" max="9" width="21.28515625" style="53" bestFit="1" customWidth="1"/>
    <col min="10" max="10" width="29.5703125" style="7" bestFit="1" customWidth="1"/>
    <col min="11" max="11" width="18.5703125" style="53" bestFit="1" customWidth="1"/>
    <col min="12" max="12" width="20.5703125" style="53" bestFit="1" customWidth="1"/>
    <col min="13" max="13" width="19" style="53" bestFit="1" customWidth="1"/>
    <col min="14" max="14" width="33.140625" bestFit="1" customWidth="1"/>
    <col min="15" max="15" width="36" bestFit="1" customWidth="1"/>
    <col min="16" max="16" width="17.5703125" style="53" bestFit="1" customWidth="1"/>
    <col min="17" max="17" width="24.5703125" bestFit="1" customWidth="1"/>
    <col min="18" max="18" width="31.28515625" style="53" bestFit="1" customWidth="1"/>
    <col min="19" max="19" width="20.28515625" style="53" bestFit="1" customWidth="1"/>
    <col min="20" max="20" width="17.42578125" style="53" bestFit="1" customWidth="1"/>
    <col min="21" max="21" width="20.28515625" style="53" bestFit="1" customWidth="1"/>
    <col min="22" max="22" width="16.85546875" bestFit="1" customWidth="1"/>
    <col min="23" max="23" width="47.5703125" bestFit="1" customWidth="1"/>
    <col min="24" max="24" width="15.7109375" style="53" bestFit="1" customWidth="1"/>
    <col min="25" max="25" width="22.140625" style="53" bestFit="1" customWidth="1"/>
    <col min="26" max="26" width="16.140625" style="53" bestFit="1" customWidth="1"/>
    <col min="27" max="27" width="21.42578125" style="53" bestFit="1" customWidth="1"/>
    <col min="28" max="28" width="25" style="53" customWidth="1"/>
    <col min="29" max="29" width="21.28515625" style="53" bestFit="1" customWidth="1"/>
    <col min="30" max="30" width="31.7109375" style="53" bestFit="1" customWidth="1"/>
    <col min="31" max="31" width="255.7109375" bestFit="1" customWidth="1"/>
    <col min="32" max="32" width="1.7109375" style="7" bestFit="1" customWidth="1"/>
    <col min="33" max="45" width="8.85546875" style="7"/>
  </cols>
  <sheetData>
    <row r="1" spans="1:51" s="95" customFormat="1" ht="18.75" x14ac:dyDescent="0.3">
      <c r="A1" s="93" t="s">
        <v>588</v>
      </c>
      <c r="B1" s="94" t="s">
        <v>363</v>
      </c>
      <c r="C1" s="93" t="s">
        <v>364</v>
      </c>
      <c r="D1" s="93" t="s">
        <v>365</v>
      </c>
      <c r="E1" s="93" t="s">
        <v>313</v>
      </c>
      <c r="F1" s="236" t="s">
        <v>366</v>
      </c>
      <c r="G1" s="236" t="s">
        <v>367</v>
      </c>
      <c r="H1" s="93" t="s">
        <v>368</v>
      </c>
      <c r="I1" s="236" t="s">
        <v>19</v>
      </c>
      <c r="J1" s="93" t="s">
        <v>314</v>
      </c>
      <c r="K1" s="236" t="s">
        <v>1446</v>
      </c>
      <c r="L1" s="236" t="s">
        <v>369</v>
      </c>
      <c r="M1" s="236" t="s">
        <v>583</v>
      </c>
      <c r="N1" s="93" t="s">
        <v>371</v>
      </c>
      <c r="O1" s="93" t="s">
        <v>372</v>
      </c>
      <c r="P1" s="236" t="s">
        <v>370</v>
      </c>
      <c r="Q1" s="93" t="s">
        <v>373</v>
      </c>
      <c r="R1" s="291" t="s">
        <v>374</v>
      </c>
      <c r="S1" s="291" t="s">
        <v>375</v>
      </c>
      <c r="T1" s="291" t="s">
        <v>376</v>
      </c>
      <c r="U1" s="291" t="s">
        <v>375</v>
      </c>
      <c r="V1" s="93" t="s">
        <v>315</v>
      </c>
      <c r="W1" s="93" t="s">
        <v>312</v>
      </c>
      <c r="X1" s="236" t="s">
        <v>316</v>
      </c>
      <c r="Y1" s="236" t="s">
        <v>377</v>
      </c>
      <c r="Z1" s="236" t="s">
        <v>311</v>
      </c>
      <c r="AA1" s="236" t="s">
        <v>377</v>
      </c>
      <c r="AB1" s="236" t="s">
        <v>378</v>
      </c>
      <c r="AC1" s="236" t="s">
        <v>379</v>
      </c>
      <c r="AD1" s="236" t="s">
        <v>380</v>
      </c>
      <c r="AE1" s="93" t="s">
        <v>381</v>
      </c>
    </row>
    <row r="2" spans="1:51" s="46" customFormat="1" ht="15.75" x14ac:dyDescent="0.25">
      <c r="A2" s="24">
        <v>45659</v>
      </c>
      <c r="B2" s="29" t="s">
        <v>1442</v>
      </c>
      <c r="C2" s="29">
        <v>77</v>
      </c>
      <c r="D2" s="29" t="s">
        <v>350</v>
      </c>
      <c r="E2" s="29" t="s">
        <v>188</v>
      </c>
      <c r="F2" s="237" t="s">
        <v>774</v>
      </c>
      <c r="G2" s="237" t="s">
        <v>492</v>
      </c>
      <c r="H2" s="29" t="s">
        <v>5485</v>
      </c>
      <c r="I2" s="237" t="s">
        <v>7</v>
      </c>
      <c r="J2" s="25" t="s">
        <v>362</v>
      </c>
      <c r="K2" s="237" t="s">
        <v>362</v>
      </c>
      <c r="L2" s="237" t="s">
        <v>362</v>
      </c>
      <c r="M2" s="237" t="s">
        <v>362</v>
      </c>
      <c r="N2" s="29" t="s">
        <v>775</v>
      </c>
      <c r="O2" s="29" t="s">
        <v>1443</v>
      </c>
      <c r="P2" s="237" t="s">
        <v>811</v>
      </c>
      <c r="Q2" s="29" t="s">
        <v>1199</v>
      </c>
      <c r="R2" s="252" t="s">
        <v>1470</v>
      </c>
      <c r="S2" s="237" t="s">
        <v>839</v>
      </c>
      <c r="T2" s="237" t="s">
        <v>585</v>
      </c>
      <c r="U2" s="237" t="s">
        <v>839</v>
      </c>
      <c r="V2" s="29" t="s">
        <v>798</v>
      </c>
      <c r="W2" s="29" t="s">
        <v>1444</v>
      </c>
      <c r="X2" s="237" t="s">
        <v>399</v>
      </c>
      <c r="Y2" s="237" t="s">
        <v>907</v>
      </c>
      <c r="Z2" s="237" t="s">
        <v>382</v>
      </c>
      <c r="AA2" s="237" t="s">
        <v>1031</v>
      </c>
      <c r="AB2" s="237" t="s">
        <v>1032</v>
      </c>
      <c r="AC2" s="237" t="s">
        <v>1021</v>
      </c>
      <c r="AD2" s="237" t="s">
        <v>584</v>
      </c>
      <c r="AE2" s="49" t="s">
        <v>1483</v>
      </c>
      <c r="AF2" s="47"/>
      <c r="AG2" s="28"/>
      <c r="AH2" s="28"/>
      <c r="AI2" s="28"/>
      <c r="AJ2" s="28"/>
      <c r="AK2" s="28"/>
      <c r="AL2" s="28"/>
      <c r="AM2" s="28"/>
      <c r="AN2" s="28"/>
      <c r="AO2" s="28"/>
      <c r="AP2" s="28"/>
      <c r="AQ2" s="28"/>
      <c r="AR2" s="28"/>
      <c r="AS2" s="28"/>
    </row>
    <row r="3" spans="1:51" s="46" customFormat="1" ht="15.75" x14ac:dyDescent="0.25">
      <c r="A3" s="24">
        <v>45659</v>
      </c>
      <c r="B3" s="29" t="s">
        <v>1745</v>
      </c>
      <c r="C3" s="29">
        <v>82</v>
      </c>
      <c r="D3" s="29" t="s">
        <v>350</v>
      </c>
      <c r="E3" s="29" t="s">
        <v>61</v>
      </c>
      <c r="F3" s="237" t="s">
        <v>391</v>
      </c>
      <c r="G3" s="237" t="s">
        <v>392</v>
      </c>
      <c r="H3" s="29" t="s">
        <v>784</v>
      </c>
      <c r="I3" s="237" t="s">
        <v>230</v>
      </c>
      <c r="J3" s="25" t="s">
        <v>362</v>
      </c>
      <c r="K3" s="237" t="s">
        <v>362</v>
      </c>
      <c r="L3" s="237" t="s">
        <v>362</v>
      </c>
      <c r="M3" s="237" t="s">
        <v>362</v>
      </c>
      <c r="N3" s="29" t="s">
        <v>1238</v>
      </c>
      <c r="O3" s="29" t="s">
        <v>1746</v>
      </c>
      <c r="P3" s="237" t="s">
        <v>811</v>
      </c>
      <c r="Q3" s="29" t="s">
        <v>434</v>
      </c>
      <c r="R3" s="252" t="s">
        <v>1395</v>
      </c>
      <c r="S3" s="237" t="s">
        <v>839</v>
      </c>
      <c r="T3" s="237" t="s">
        <v>585</v>
      </c>
      <c r="U3" s="237" t="s">
        <v>839</v>
      </c>
      <c r="V3" s="29" t="s">
        <v>357</v>
      </c>
      <c r="W3" s="29" t="s">
        <v>1747</v>
      </c>
      <c r="X3" s="237" t="s">
        <v>357</v>
      </c>
      <c r="Y3" s="237" t="s">
        <v>1348</v>
      </c>
      <c r="Z3" s="237" t="s">
        <v>382</v>
      </c>
      <c r="AA3" s="237" t="s">
        <v>1031</v>
      </c>
      <c r="AB3" s="237" t="s">
        <v>1360</v>
      </c>
      <c r="AC3" s="237" t="s">
        <v>1173</v>
      </c>
      <c r="AD3" s="237" t="s">
        <v>521</v>
      </c>
      <c r="AE3" s="16" t="s">
        <v>1451</v>
      </c>
      <c r="AF3" s="28"/>
    </row>
    <row r="4" spans="1:51" s="46" customFormat="1" ht="15.75" x14ac:dyDescent="0.25">
      <c r="A4" s="24">
        <v>45660</v>
      </c>
      <c r="B4" s="29" t="s">
        <v>1465</v>
      </c>
      <c r="C4" s="29">
        <v>69</v>
      </c>
      <c r="D4" s="29" t="s">
        <v>557</v>
      </c>
      <c r="E4" s="29" t="s">
        <v>792</v>
      </c>
      <c r="F4" s="237" t="s">
        <v>1466</v>
      </c>
      <c r="G4" s="237" t="s">
        <v>390</v>
      </c>
      <c r="H4" s="29" t="s">
        <v>5029</v>
      </c>
      <c r="I4" s="237" t="s">
        <v>1378</v>
      </c>
      <c r="J4" s="25" t="s">
        <v>362</v>
      </c>
      <c r="K4" s="261" t="s">
        <v>362</v>
      </c>
      <c r="L4" s="261" t="s">
        <v>362</v>
      </c>
      <c r="M4" s="261" t="s">
        <v>362</v>
      </c>
      <c r="N4" s="42" t="s">
        <v>1358</v>
      </c>
      <c r="O4" s="42" t="s">
        <v>1467</v>
      </c>
      <c r="P4" s="261" t="s">
        <v>811</v>
      </c>
      <c r="Q4" s="42" t="s">
        <v>22</v>
      </c>
      <c r="R4" s="261" t="s">
        <v>1449</v>
      </c>
      <c r="S4" s="261" t="s">
        <v>839</v>
      </c>
      <c r="T4" s="261" t="s">
        <v>585</v>
      </c>
      <c r="U4" s="261" t="s">
        <v>839</v>
      </c>
      <c r="V4" s="42" t="s">
        <v>798</v>
      </c>
      <c r="W4" s="42" t="s">
        <v>1468</v>
      </c>
      <c r="X4" s="261" t="s">
        <v>798</v>
      </c>
      <c r="Y4" s="261" t="s">
        <v>1310</v>
      </c>
      <c r="Z4" s="261" t="s">
        <v>1110</v>
      </c>
      <c r="AA4" s="261" t="s">
        <v>362</v>
      </c>
      <c r="AB4" s="261" t="s">
        <v>898</v>
      </c>
      <c r="AC4" s="261" t="s">
        <v>1132</v>
      </c>
      <c r="AD4" s="261" t="s">
        <v>849</v>
      </c>
      <c r="AE4" s="50" t="s">
        <v>1487</v>
      </c>
      <c r="AF4" s="28"/>
      <c r="AG4" s="47"/>
      <c r="AH4" s="28"/>
      <c r="AI4" s="28"/>
      <c r="AJ4" s="28"/>
      <c r="AK4" s="28"/>
      <c r="AL4" s="28"/>
      <c r="AM4" s="28"/>
      <c r="AN4" s="28"/>
      <c r="AO4" s="28"/>
      <c r="AP4" s="28"/>
      <c r="AQ4" s="28"/>
      <c r="AR4" s="28"/>
      <c r="AS4" s="28"/>
    </row>
    <row r="5" spans="1:51" s="14" customFormat="1" ht="15.75" x14ac:dyDescent="0.25">
      <c r="A5" s="24">
        <v>45660</v>
      </c>
      <c r="B5" s="29" t="s">
        <v>1472</v>
      </c>
      <c r="C5" s="29">
        <v>85</v>
      </c>
      <c r="D5" s="29" t="s">
        <v>556</v>
      </c>
      <c r="E5" s="29" t="s">
        <v>1232</v>
      </c>
      <c r="F5" s="237" t="s">
        <v>558</v>
      </c>
      <c r="G5" s="237" t="s">
        <v>386</v>
      </c>
      <c r="H5" s="29" t="s">
        <v>5030</v>
      </c>
      <c r="I5" s="237" t="s">
        <v>851</v>
      </c>
      <c r="J5" s="25" t="s">
        <v>3</v>
      </c>
      <c r="K5" s="237" t="s">
        <v>519</v>
      </c>
      <c r="L5" s="237" t="s">
        <v>383</v>
      </c>
      <c r="M5" s="237" t="s">
        <v>362</v>
      </c>
      <c r="N5" s="29" t="s">
        <v>1473</v>
      </c>
      <c r="O5" s="29" t="s">
        <v>1474</v>
      </c>
      <c r="P5" s="237" t="s">
        <v>1475</v>
      </c>
      <c r="Q5" s="29" t="s">
        <v>254</v>
      </c>
      <c r="R5" s="237" t="s">
        <v>1449</v>
      </c>
      <c r="S5" s="237" t="s">
        <v>839</v>
      </c>
      <c r="T5" s="237" t="s">
        <v>352</v>
      </c>
      <c r="U5" s="237" t="s">
        <v>839</v>
      </c>
      <c r="V5" s="29" t="s">
        <v>1476</v>
      </c>
      <c r="W5" s="29" t="s">
        <v>1477</v>
      </c>
      <c r="X5" s="237" t="s">
        <v>1476</v>
      </c>
      <c r="Y5" s="237" t="s">
        <v>1355</v>
      </c>
      <c r="Z5" s="237" t="s">
        <v>817</v>
      </c>
      <c r="AA5" s="237" t="s">
        <v>817</v>
      </c>
      <c r="AB5" s="237" t="s">
        <v>1405</v>
      </c>
      <c r="AC5" s="237" t="s">
        <v>1323</v>
      </c>
      <c r="AD5" s="237" t="s">
        <v>765</v>
      </c>
      <c r="AE5" s="15" t="s">
        <v>1491</v>
      </c>
      <c r="AF5" s="9"/>
      <c r="AG5" s="9"/>
      <c r="AH5" s="9"/>
      <c r="AI5" s="9"/>
      <c r="AJ5" s="9"/>
      <c r="AK5" s="9"/>
      <c r="AL5" s="9"/>
      <c r="AM5" s="9"/>
      <c r="AN5" s="9"/>
      <c r="AO5" s="9"/>
      <c r="AP5" s="9"/>
      <c r="AQ5" s="9"/>
      <c r="AR5" s="9"/>
      <c r="AS5" s="9"/>
    </row>
    <row r="6" spans="1:51" s="46" customFormat="1" ht="15.75" x14ac:dyDescent="0.25">
      <c r="A6" s="33">
        <v>45661</v>
      </c>
      <c r="B6" s="29" t="s">
        <v>1447</v>
      </c>
      <c r="C6" s="29">
        <v>86</v>
      </c>
      <c r="D6" s="29" t="s">
        <v>350</v>
      </c>
      <c r="E6" s="29" t="s">
        <v>1298</v>
      </c>
      <c r="F6" s="237" t="s">
        <v>716</v>
      </c>
      <c r="G6" s="237" t="s">
        <v>222</v>
      </c>
      <c r="H6" s="114" t="s">
        <v>2850</v>
      </c>
      <c r="I6" s="237" t="s">
        <v>230</v>
      </c>
      <c r="J6" s="25" t="s">
        <v>1111</v>
      </c>
      <c r="K6" s="237" t="s">
        <v>383</v>
      </c>
      <c r="L6" s="237" t="s">
        <v>411</v>
      </c>
      <c r="M6" s="237" t="s">
        <v>362</v>
      </c>
      <c r="N6" s="29" t="s">
        <v>937</v>
      </c>
      <c r="O6" s="29" t="s">
        <v>362</v>
      </c>
      <c r="P6" s="237" t="s">
        <v>1291</v>
      </c>
      <c r="Q6" s="29" t="s">
        <v>49</v>
      </c>
      <c r="R6" s="252" t="s">
        <v>1471</v>
      </c>
      <c r="S6" s="237" t="s">
        <v>839</v>
      </c>
      <c r="T6" s="237" t="s">
        <v>585</v>
      </c>
      <c r="U6" s="237" t="s">
        <v>839</v>
      </c>
      <c r="V6" s="29" t="s">
        <v>357</v>
      </c>
      <c r="W6" s="29" t="s">
        <v>1448</v>
      </c>
      <c r="X6" s="237" t="s">
        <v>357</v>
      </c>
      <c r="Y6" s="237" t="s">
        <v>1029</v>
      </c>
      <c r="Z6" s="237" t="s">
        <v>817</v>
      </c>
      <c r="AA6" s="237" t="s">
        <v>817</v>
      </c>
      <c r="AB6" s="237" t="s">
        <v>1360</v>
      </c>
      <c r="AC6" s="237" t="s">
        <v>1206</v>
      </c>
      <c r="AD6" s="237" t="s">
        <v>1464</v>
      </c>
      <c r="AE6" s="15" t="s">
        <v>1497</v>
      </c>
      <c r="AF6" s="9"/>
      <c r="AG6" s="28"/>
      <c r="AH6" s="28"/>
      <c r="AI6" s="28"/>
      <c r="AJ6" s="28"/>
      <c r="AK6" s="28"/>
      <c r="AL6" s="28"/>
      <c r="AM6" s="28"/>
      <c r="AN6" s="28"/>
      <c r="AO6" s="28"/>
      <c r="AP6" s="28"/>
      <c r="AQ6" s="28"/>
      <c r="AR6" s="28"/>
      <c r="AS6" s="28"/>
    </row>
    <row r="7" spans="1:51" ht="15.75" x14ac:dyDescent="0.25">
      <c r="A7" s="33">
        <v>45662</v>
      </c>
      <c r="B7" s="29" t="s">
        <v>1152</v>
      </c>
      <c r="C7" s="29">
        <v>68</v>
      </c>
      <c r="D7" s="29" t="s">
        <v>557</v>
      </c>
      <c r="E7" s="29" t="s">
        <v>1478</v>
      </c>
      <c r="F7" s="237" t="s">
        <v>563</v>
      </c>
      <c r="G7" s="237" t="s">
        <v>15</v>
      </c>
      <c r="H7" s="29" t="s">
        <v>648</v>
      </c>
      <c r="I7" s="237" t="s">
        <v>1378</v>
      </c>
      <c r="J7" s="25" t="s">
        <v>362</v>
      </c>
      <c r="K7" s="261" t="s">
        <v>362</v>
      </c>
      <c r="L7" s="261" t="s">
        <v>362</v>
      </c>
      <c r="M7" s="261" t="s">
        <v>362</v>
      </c>
      <c r="N7" s="42" t="s">
        <v>846</v>
      </c>
      <c r="O7" s="42" t="s">
        <v>1479</v>
      </c>
      <c r="P7" s="261" t="s">
        <v>811</v>
      </c>
      <c r="Q7" s="42" t="s">
        <v>22</v>
      </c>
      <c r="R7" s="261" t="s">
        <v>1449</v>
      </c>
      <c r="S7" s="261" t="s">
        <v>839</v>
      </c>
      <c r="T7" s="261" t="s">
        <v>585</v>
      </c>
      <c r="U7" s="261" t="s">
        <v>839</v>
      </c>
      <c r="V7" s="42" t="s">
        <v>798</v>
      </c>
      <c r="W7" s="42" t="s">
        <v>1480</v>
      </c>
      <c r="X7" s="261" t="s">
        <v>798</v>
      </c>
      <c r="Y7" s="261" t="s">
        <v>1430</v>
      </c>
      <c r="Z7" s="261" t="s">
        <v>1110</v>
      </c>
      <c r="AA7" s="261" t="s">
        <v>362</v>
      </c>
      <c r="AB7" s="261" t="s">
        <v>1341</v>
      </c>
      <c r="AC7" s="261" t="s">
        <v>1353</v>
      </c>
      <c r="AD7" s="261" t="s">
        <v>584</v>
      </c>
      <c r="AE7" s="29" t="s">
        <v>1501</v>
      </c>
      <c r="AF7" s="9"/>
      <c r="AG7" s="47"/>
      <c r="AH7" s="28"/>
      <c r="AI7" s="28"/>
      <c r="AJ7" s="28"/>
      <c r="AK7" s="28"/>
      <c r="AL7" s="28"/>
      <c r="AM7" s="28"/>
      <c r="AN7" s="28"/>
      <c r="AO7" s="28"/>
      <c r="AP7" s="28"/>
      <c r="AQ7" s="28"/>
    </row>
    <row r="8" spans="1:51" ht="15.75" x14ac:dyDescent="0.25">
      <c r="A8" s="33">
        <v>45662</v>
      </c>
      <c r="B8" s="29" t="s">
        <v>216</v>
      </c>
      <c r="C8" s="29">
        <v>83</v>
      </c>
      <c r="D8" s="29" t="s">
        <v>556</v>
      </c>
      <c r="E8" s="29" t="s">
        <v>1478</v>
      </c>
      <c r="F8" s="237" t="s">
        <v>563</v>
      </c>
      <c r="G8" s="237" t="s">
        <v>15</v>
      </c>
      <c r="H8" s="29" t="s">
        <v>648</v>
      </c>
      <c r="I8" s="237" t="s">
        <v>1378</v>
      </c>
      <c r="J8" s="25" t="s">
        <v>362</v>
      </c>
      <c r="K8" s="261" t="s">
        <v>362</v>
      </c>
      <c r="L8" s="261" t="s">
        <v>362</v>
      </c>
      <c r="M8" s="261" t="s">
        <v>362</v>
      </c>
      <c r="N8" s="42" t="s">
        <v>846</v>
      </c>
      <c r="O8" s="42" t="s">
        <v>1479</v>
      </c>
      <c r="P8" s="261" t="s">
        <v>811</v>
      </c>
      <c r="Q8" s="42" t="s">
        <v>22</v>
      </c>
      <c r="R8" s="261" t="s">
        <v>1449</v>
      </c>
      <c r="S8" s="261" t="s">
        <v>839</v>
      </c>
      <c r="T8" s="261" t="s">
        <v>585</v>
      </c>
      <c r="U8" s="261" t="s">
        <v>839</v>
      </c>
      <c r="V8" s="42" t="s">
        <v>1476</v>
      </c>
      <c r="W8" s="42" t="s">
        <v>1482</v>
      </c>
      <c r="X8" s="261" t="s">
        <v>798</v>
      </c>
      <c r="Y8" s="261" t="s">
        <v>1392</v>
      </c>
      <c r="Z8" s="261" t="s">
        <v>1110</v>
      </c>
      <c r="AA8" s="261" t="s">
        <v>362</v>
      </c>
      <c r="AB8" s="261" t="s">
        <v>1434</v>
      </c>
      <c r="AC8" s="261" t="s">
        <v>1097</v>
      </c>
      <c r="AD8" s="261" t="s">
        <v>584</v>
      </c>
      <c r="AE8" s="50"/>
      <c r="AG8" s="47"/>
      <c r="AH8" s="28"/>
      <c r="AI8" s="28"/>
      <c r="AJ8" s="28"/>
      <c r="AK8" s="28"/>
      <c r="AL8" s="28"/>
      <c r="AM8" s="28"/>
      <c r="AN8" s="28"/>
      <c r="AO8" s="28"/>
      <c r="AP8" s="28"/>
      <c r="AQ8" s="28"/>
    </row>
    <row r="9" spans="1:51" s="46" customFormat="1" ht="15.75" x14ac:dyDescent="0.25">
      <c r="A9" s="17">
        <v>45663</v>
      </c>
      <c r="B9" s="16" t="s">
        <v>1420</v>
      </c>
      <c r="C9" s="15">
        <v>75</v>
      </c>
      <c r="D9" s="16" t="s">
        <v>556</v>
      </c>
      <c r="E9" s="16" t="s">
        <v>191</v>
      </c>
      <c r="F9" s="22" t="s">
        <v>523</v>
      </c>
      <c r="G9" s="22" t="s">
        <v>239</v>
      </c>
      <c r="H9" s="16" t="s">
        <v>1394</v>
      </c>
      <c r="I9" s="22" t="s">
        <v>851</v>
      </c>
      <c r="J9" s="25" t="s">
        <v>362</v>
      </c>
      <c r="K9" s="22" t="s">
        <v>362</v>
      </c>
      <c r="L9" s="22" t="s">
        <v>362</v>
      </c>
      <c r="M9" s="22" t="s">
        <v>362</v>
      </c>
      <c r="N9" s="16" t="s">
        <v>836</v>
      </c>
      <c r="O9" s="22"/>
      <c r="P9" s="22" t="s">
        <v>407</v>
      </c>
      <c r="Q9" s="16" t="s">
        <v>888</v>
      </c>
      <c r="R9" s="240" t="s">
        <v>1449</v>
      </c>
      <c r="S9" s="22" t="s">
        <v>839</v>
      </c>
      <c r="T9" s="22" t="s">
        <v>585</v>
      </c>
      <c r="U9" s="22" t="s">
        <v>839</v>
      </c>
      <c r="V9" s="16" t="s">
        <v>358</v>
      </c>
      <c r="W9" s="16" t="s">
        <v>1450</v>
      </c>
      <c r="X9" s="22" t="s">
        <v>358</v>
      </c>
      <c r="Y9" s="22" t="s">
        <v>1355</v>
      </c>
      <c r="Z9" s="22" t="s">
        <v>382</v>
      </c>
      <c r="AA9" s="22" t="s">
        <v>933</v>
      </c>
      <c r="AB9" s="22" t="s">
        <v>1312</v>
      </c>
      <c r="AC9" s="22" t="s">
        <v>1323</v>
      </c>
      <c r="AD9" s="22" t="s">
        <v>521</v>
      </c>
      <c r="AE9" s="15" t="s">
        <v>1509</v>
      </c>
      <c r="AF9" s="9"/>
      <c r="AG9" s="28"/>
      <c r="AH9" s="28"/>
      <c r="AI9" s="28"/>
      <c r="AJ9" s="28"/>
      <c r="AK9" s="28"/>
      <c r="AL9" s="28"/>
      <c r="AM9" s="28"/>
      <c r="AN9" s="28"/>
      <c r="AO9" s="28"/>
      <c r="AP9" s="28"/>
      <c r="AQ9" s="28"/>
      <c r="AR9" s="28"/>
      <c r="AS9" s="28"/>
    </row>
    <row r="10" spans="1:51" ht="15.75" x14ac:dyDescent="0.25">
      <c r="A10" s="51">
        <v>45663</v>
      </c>
      <c r="B10" s="50" t="s">
        <v>1484</v>
      </c>
      <c r="C10" s="49">
        <v>89</v>
      </c>
      <c r="D10" s="50" t="s">
        <v>556</v>
      </c>
      <c r="E10" s="50" t="s">
        <v>14</v>
      </c>
      <c r="F10" s="238" t="s">
        <v>10</v>
      </c>
      <c r="G10" s="238" t="s">
        <v>468</v>
      </c>
      <c r="H10" s="50" t="s">
        <v>1352</v>
      </c>
      <c r="I10" s="238" t="s">
        <v>94</v>
      </c>
      <c r="J10" s="25" t="s">
        <v>362</v>
      </c>
      <c r="K10" s="238" t="s">
        <v>362</v>
      </c>
      <c r="L10" s="238" t="s">
        <v>362</v>
      </c>
      <c r="M10" s="238" t="s">
        <v>362</v>
      </c>
      <c r="N10" s="50" t="s">
        <v>998</v>
      </c>
      <c r="O10" s="50" t="s">
        <v>54</v>
      </c>
      <c r="P10" s="22" t="s">
        <v>811</v>
      </c>
      <c r="Q10" s="50" t="s">
        <v>6</v>
      </c>
      <c r="R10" s="22" t="s">
        <v>1485</v>
      </c>
      <c r="S10" s="238" t="s">
        <v>839</v>
      </c>
      <c r="T10" s="238" t="s">
        <v>585</v>
      </c>
      <c r="U10" s="238" t="s">
        <v>839</v>
      </c>
      <c r="V10" s="16" t="s">
        <v>564</v>
      </c>
      <c r="W10" s="50" t="s">
        <v>1486</v>
      </c>
      <c r="X10" s="22" t="s">
        <v>564</v>
      </c>
      <c r="Y10" s="238" t="s">
        <v>967</v>
      </c>
      <c r="Z10" s="238" t="s">
        <v>382</v>
      </c>
      <c r="AA10" s="238" t="s">
        <v>738</v>
      </c>
      <c r="AB10" s="238" t="s">
        <v>921</v>
      </c>
      <c r="AC10" s="238" t="s">
        <v>834</v>
      </c>
      <c r="AD10" s="238" t="s">
        <v>402</v>
      </c>
      <c r="AE10" s="29" t="s">
        <v>1513</v>
      </c>
      <c r="AF10" s="9"/>
      <c r="AG10" s="28"/>
      <c r="AH10" s="28"/>
      <c r="AI10" s="28"/>
      <c r="AJ10" s="28"/>
      <c r="AK10" s="28"/>
      <c r="AL10" s="28"/>
      <c r="AM10" s="28"/>
      <c r="AN10" s="28"/>
      <c r="AO10" s="28"/>
      <c r="AP10" s="28"/>
      <c r="AQ10" s="28"/>
      <c r="AR10" s="28"/>
      <c r="AS10" s="28"/>
      <c r="AT10" s="46"/>
      <c r="AU10" s="46"/>
      <c r="AV10" s="46"/>
      <c r="AW10" s="46"/>
      <c r="AX10" s="46"/>
      <c r="AY10" s="46"/>
    </row>
    <row r="11" spans="1:51" ht="15.75" x14ac:dyDescent="0.25">
      <c r="A11" s="17">
        <v>45663</v>
      </c>
      <c r="B11" s="15" t="s">
        <v>1488</v>
      </c>
      <c r="C11" s="15">
        <v>69</v>
      </c>
      <c r="D11" s="15" t="s">
        <v>556</v>
      </c>
      <c r="E11" s="15" t="s">
        <v>437</v>
      </c>
      <c r="F11" s="239" t="s">
        <v>299</v>
      </c>
      <c r="G11" s="239" t="s">
        <v>566</v>
      </c>
      <c r="H11" s="15" t="s">
        <v>515</v>
      </c>
      <c r="I11" s="239" t="s">
        <v>4</v>
      </c>
      <c r="J11" s="18" t="s">
        <v>134</v>
      </c>
      <c r="K11" s="239" t="s">
        <v>383</v>
      </c>
      <c r="L11" s="239" t="s">
        <v>362</v>
      </c>
      <c r="M11" s="239" t="s">
        <v>362</v>
      </c>
      <c r="N11" s="48" t="s">
        <v>3115</v>
      </c>
      <c r="O11" s="15" t="s">
        <v>1373</v>
      </c>
      <c r="P11" s="239" t="s">
        <v>1475</v>
      </c>
      <c r="Q11" s="15" t="s">
        <v>22</v>
      </c>
      <c r="R11" s="239" t="s">
        <v>1449</v>
      </c>
      <c r="S11" s="239" t="s">
        <v>839</v>
      </c>
      <c r="T11" s="239" t="s">
        <v>585</v>
      </c>
      <c r="U11" s="239" t="s">
        <v>839</v>
      </c>
      <c r="V11" s="15" t="s">
        <v>564</v>
      </c>
      <c r="W11" s="15" t="s">
        <v>1489</v>
      </c>
      <c r="X11" s="239" t="s">
        <v>1490</v>
      </c>
      <c r="Y11" s="239" t="s">
        <v>1225</v>
      </c>
      <c r="Z11" s="239" t="s">
        <v>396</v>
      </c>
      <c r="AA11" s="239" t="s">
        <v>976</v>
      </c>
      <c r="AB11" s="239" t="s">
        <v>1341</v>
      </c>
      <c r="AC11" s="239" t="s">
        <v>1097</v>
      </c>
      <c r="AD11" s="239" t="s">
        <v>584</v>
      </c>
      <c r="AE11" s="15" t="s">
        <v>1518</v>
      </c>
      <c r="AF11" s="9"/>
      <c r="AG11" s="9"/>
      <c r="AH11" s="9"/>
      <c r="AI11" s="9"/>
      <c r="AJ11" s="9"/>
      <c r="AK11" s="9"/>
      <c r="AL11" s="9"/>
      <c r="AM11" s="9"/>
      <c r="AN11" s="9"/>
      <c r="AO11" s="9"/>
      <c r="AP11" s="9"/>
      <c r="AQ11" s="9"/>
    </row>
    <row r="12" spans="1:51" ht="15.75" x14ac:dyDescent="0.25">
      <c r="A12" s="17">
        <v>45663</v>
      </c>
      <c r="B12" s="15" t="s">
        <v>1492</v>
      </c>
      <c r="C12" s="15">
        <v>83</v>
      </c>
      <c r="D12" s="15" t="s">
        <v>557</v>
      </c>
      <c r="E12" s="15" t="s">
        <v>1194</v>
      </c>
      <c r="F12" s="239" t="s">
        <v>1493</v>
      </c>
      <c r="G12" s="239" t="s">
        <v>390</v>
      </c>
      <c r="H12" s="29" t="s">
        <v>5029</v>
      </c>
      <c r="I12" s="239" t="s">
        <v>1378</v>
      </c>
      <c r="J12" s="25" t="s">
        <v>3</v>
      </c>
      <c r="K12" s="239" t="s">
        <v>383</v>
      </c>
      <c r="L12" s="239" t="s">
        <v>362</v>
      </c>
      <c r="M12" s="239" t="s">
        <v>362</v>
      </c>
      <c r="N12" s="15" t="s">
        <v>649</v>
      </c>
      <c r="O12" s="15" t="s">
        <v>362</v>
      </c>
      <c r="P12" s="239" t="s">
        <v>1475</v>
      </c>
      <c r="Q12" s="15" t="s">
        <v>22</v>
      </c>
      <c r="R12" s="239" t="s">
        <v>450</v>
      </c>
      <c r="S12" s="239" t="s">
        <v>383</v>
      </c>
      <c r="T12" s="239" t="s">
        <v>585</v>
      </c>
      <c r="U12" s="239" t="s">
        <v>839</v>
      </c>
      <c r="V12" s="15" t="s">
        <v>1494</v>
      </c>
      <c r="W12" s="15" t="s">
        <v>1495</v>
      </c>
      <c r="X12" s="239" t="s">
        <v>1496</v>
      </c>
      <c r="Y12" s="239" t="s">
        <v>1270</v>
      </c>
      <c r="Z12" s="239" t="s">
        <v>1110</v>
      </c>
      <c r="AA12" s="239" t="s">
        <v>362</v>
      </c>
      <c r="AB12" s="239" t="s">
        <v>1339</v>
      </c>
      <c r="AC12" s="239" t="s">
        <v>1340</v>
      </c>
      <c r="AD12" s="239" t="s">
        <v>584</v>
      </c>
      <c r="AE12" s="16" t="s">
        <v>1455</v>
      </c>
      <c r="AG12" s="9"/>
      <c r="AH12" s="9"/>
      <c r="AI12" s="9"/>
      <c r="AJ12" s="9"/>
      <c r="AK12" s="9"/>
      <c r="AL12" s="9"/>
      <c r="AM12" s="9"/>
      <c r="AN12" s="9"/>
      <c r="AO12" s="9"/>
      <c r="AP12" s="9"/>
      <c r="AQ12" s="9"/>
    </row>
    <row r="13" spans="1:51" s="14" customFormat="1" ht="15.75" x14ac:dyDescent="0.25">
      <c r="A13" s="33">
        <v>45663</v>
      </c>
      <c r="B13" s="29" t="s">
        <v>1498</v>
      </c>
      <c r="C13" s="29">
        <v>86</v>
      </c>
      <c r="D13" s="29" t="s">
        <v>556</v>
      </c>
      <c r="E13" s="29" t="s">
        <v>1409</v>
      </c>
      <c r="F13" s="237" t="s">
        <v>620</v>
      </c>
      <c r="G13" s="237" t="s">
        <v>387</v>
      </c>
      <c r="H13" s="29" t="s">
        <v>1107</v>
      </c>
      <c r="I13" s="237" t="s">
        <v>851</v>
      </c>
      <c r="J13" s="25" t="s">
        <v>362</v>
      </c>
      <c r="K13" s="237" t="s">
        <v>362</v>
      </c>
      <c r="L13" s="237" t="s">
        <v>362</v>
      </c>
      <c r="M13" s="237" t="s">
        <v>362</v>
      </c>
      <c r="N13" s="29" t="s">
        <v>621</v>
      </c>
      <c r="O13" s="29" t="s">
        <v>1121</v>
      </c>
      <c r="P13" s="237" t="s">
        <v>811</v>
      </c>
      <c r="Q13" s="29" t="s">
        <v>6</v>
      </c>
      <c r="R13" s="237" t="s">
        <v>1449</v>
      </c>
      <c r="S13" s="237" t="s">
        <v>839</v>
      </c>
      <c r="T13" s="237" t="s">
        <v>352</v>
      </c>
      <c r="U13" s="237" t="s">
        <v>839</v>
      </c>
      <c r="V13" s="29" t="s">
        <v>361</v>
      </c>
      <c r="W13" s="29" t="s">
        <v>1499</v>
      </c>
      <c r="X13" s="237" t="s">
        <v>361</v>
      </c>
      <c r="Y13" s="237" t="s">
        <v>1136</v>
      </c>
      <c r="Z13" s="237" t="s">
        <v>817</v>
      </c>
      <c r="AA13" s="237" t="s">
        <v>817</v>
      </c>
      <c r="AB13" s="237" t="s">
        <v>1341</v>
      </c>
      <c r="AC13" s="237" t="s">
        <v>1500</v>
      </c>
      <c r="AD13" s="237" t="s">
        <v>597</v>
      </c>
      <c r="AE13" s="50" t="s">
        <v>1521</v>
      </c>
      <c r="AF13" s="7"/>
      <c r="AG13" s="9"/>
      <c r="AH13" s="9"/>
      <c r="AI13" s="9"/>
      <c r="AJ13" s="9"/>
      <c r="AK13" s="9"/>
      <c r="AL13" s="9"/>
      <c r="AM13" s="9"/>
      <c r="AN13" s="9"/>
      <c r="AO13" s="9"/>
      <c r="AP13" s="9"/>
      <c r="AQ13" s="9"/>
      <c r="AR13" s="9"/>
      <c r="AS13" s="9"/>
    </row>
    <row r="14" spans="1:51" ht="15.75" x14ac:dyDescent="0.25">
      <c r="A14" s="51">
        <v>45664</v>
      </c>
      <c r="B14" s="50" t="s">
        <v>1141</v>
      </c>
      <c r="C14" s="49">
        <v>78</v>
      </c>
      <c r="D14" s="50" t="s">
        <v>557</v>
      </c>
      <c r="E14" s="50" t="s">
        <v>449</v>
      </c>
      <c r="F14" s="238" t="s">
        <v>10</v>
      </c>
      <c r="G14" s="238" t="s">
        <v>468</v>
      </c>
      <c r="H14" s="50" t="s">
        <v>12</v>
      </c>
      <c r="I14" s="238" t="s">
        <v>94</v>
      </c>
      <c r="J14" s="25" t="s">
        <v>362</v>
      </c>
      <c r="K14" s="238" t="s">
        <v>362</v>
      </c>
      <c r="L14" s="238" t="s">
        <v>362</v>
      </c>
      <c r="M14" s="238" t="s">
        <v>362</v>
      </c>
      <c r="N14" s="50" t="s">
        <v>290</v>
      </c>
      <c r="O14" s="50" t="s">
        <v>1502</v>
      </c>
      <c r="P14" s="22" t="s">
        <v>811</v>
      </c>
      <c r="Q14" s="50" t="s">
        <v>6</v>
      </c>
      <c r="R14" s="22" t="s">
        <v>1485</v>
      </c>
      <c r="S14" s="238" t="s">
        <v>839</v>
      </c>
      <c r="T14" s="238" t="s">
        <v>585</v>
      </c>
      <c r="U14" s="238" t="s">
        <v>839</v>
      </c>
      <c r="V14" s="50" t="s">
        <v>361</v>
      </c>
      <c r="W14" s="50" t="s">
        <v>1503</v>
      </c>
      <c r="X14" s="238" t="s">
        <v>361</v>
      </c>
      <c r="Y14" s="238" t="s">
        <v>1344</v>
      </c>
      <c r="Z14" s="238" t="s">
        <v>1110</v>
      </c>
      <c r="AA14" s="238" t="s">
        <v>1110</v>
      </c>
      <c r="AB14" s="238" t="s">
        <v>1504</v>
      </c>
      <c r="AC14" s="238" t="s">
        <v>1500</v>
      </c>
      <c r="AD14" s="238" t="s">
        <v>1505</v>
      </c>
      <c r="AE14" s="15" t="s">
        <v>1524</v>
      </c>
      <c r="AF14" s="9"/>
    </row>
    <row r="15" spans="1:51" ht="15.75" x14ac:dyDescent="0.25">
      <c r="A15" s="17">
        <v>45664</v>
      </c>
      <c r="B15" s="15" t="s">
        <v>1506</v>
      </c>
      <c r="C15" s="15">
        <v>74</v>
      </c>
      <c r="D15" s="15" t="s">
        <v>557</v>
      </c>
      <c r="E15" s="15" t="s">
        <v>437</v>
      </c>
      <c r="F15" s="239" t="s">
        <v>299</v>
      </c>
      <c r="G15" s="239" t="s">
        <v>566</v>
      </c>
      <c r="H15" s="15" t="s">
        <v>515</v>
      </c>
      <c r="I15" s="239" t="s">
        <v>1378</v>
      </c>
      <c r="J15" s="18" t="s">
        <v>134</v>
      </c>
      <c r="K15" s="239" t="s">
        <v>383</v>
      </c>
      <c r="L15" s="239" t="s">
        <v>362</v>
      </c>
      <c r="M15" s="239" t="s">
        <v>362</v>
      </c>
      <c r="N15" s="15" t="s">
        <v>824</v>
      </c>
      <c r="O15" s="15" t="s">
        <v>1507</v>
      </c>
      <c r="P15" s="239" t="s">
        <v>1475</v>
      </c>
      <c r="Q15" s="15" t="s">
        <v>22</v>
      </c>
      <c r="R15" s="239" t="s">
        <v>1449</v>
      </c>
      <c r="S15" s="239" t="s">
        <v>839</v>
      </c>
      <c r="T15" s="239" t="s">
        <v>585</v>
      </c>
      <c r="U15" s="239" t="s">
        <v>839</v>
      </c>
      <c r="V15" s="15" t="s">
        <v>399</v>
      </c>
      <c r="W15" s="15" t="s">
        <v>1508</v>
      </c>
      <c r="X15" s="239" t="s">
        <v>399</v>
      </c>
      <c r="Y15" s="239" t="s">
        <v>1164</v>
      </c>
      <c r="Z15" s="239" t="s">
        <v>382</v>
      </c>
      <c r="AA15" s="239" t="s">
        <v>1031</v>
      </c>
      <c r="AB15" s="239" t="s">
        <v>1326</v>
      </c>
      <c r="AC15" s="239" t="s">
        <v>1132</v>
      </c>
      <c r="AD15" s="239" t="s">
        <v>584</v>
      </c>
      <c r="AE15" s="15" t="s">
        <v>1529</v>
      </c>
      <c r="AF15" s="9"/>
      <c r="AG15" s="9"/>
      <c r="AH15" s="9"/>
      <c r="AI15" s="9"/>
      <c r="AJ15" s="9"/>
      <c r="AK15" s="9"/>
      <c r="AL15" s="9"/>
      <c r="AM15" s="9"/>
      <c r="AN15" s="9"/>
      <c r="AO15" s="9"/>
      <c r="AP15" s="9"/>
      <c r="AQ15" s="9"/>
    </row>
    <row r="16" spans="1:51" s="14" customFormat="1" ht="15.75" x14ac:dyDescent="0.25">
      <c r="A16" s="33">
        <v>45665</v>
      </c>
      <c r="B16" s="29" t="s">
        <v>1510</v>
      </c>
      <c r="C16" s="29">
        <v>89</v>
      </c>
      <c r="D16" s="29" t="s">
        <v>556</v>
      </c>
      <c r="E16" s="29" t="s">
        <v>126</v>
      </c>
      <c r="F16" s="237" t="s">
        <v>554</v>
      </c>
      <c r="G16" s="237" t="s">
        <v>386</v>
      </c>
      <c r="H16" s="29" t="s">
        <v>1025</v>
      </c>
      <c r="I16" s="238" t="s">
        <v>94</v>
      </c>
      <c r="J16" s="25" t="s">
        <v>1375</v>
      </c>
      <c r="K16" s="237" t="s">
        <v>362</v>
      </c>
      <c r="L16" s="237" t="s">
        <v>383</v>
      </c>
      <c r="M16" s="237" t="s">
        <v>362</v>
      </c>
      <c r="N16" s="29" t="s">
        <v>1376</v>
      </c>
      <c r="O16" s="29" t="s">
        <v>1377</v>
      </c>
      <c r="P16" s="237" t="s">
        <v>1475</v>
      </c>
      <c r="Q16" s="29" t="s">
        <v>254</v>
      </c>
      <c r="R16" s="237" t="s">
        <v>1449</v>
      </c>
      <c r="S16" s="237" t="s">
        <v>839</v>
      </c>
      <c r="T16" s="237" t="s">
        <v>352</v>
      </c>
      <c r="U16" s="237" t="s">
        <v>839</v>
      </c>
      <c r="V16" s="29" t="s">
        <v>361</v>
      </c>
      <c r="W16" s="29" t="s">
        <v>1511</v>
      </c>
      <c r="X16" s="237" t="s">
        <v>361</v>
      </c>
      <c r="Y16" s="237" t="s">
        <v>1512</v>
      </c>
      <c r="Z16" s="237" t="s">
        <v>817</v>
      </c>
      <c r="AA16" s="237" t="s">
        <v>817</v>
      </c>
      <c r="AB16" s="237" t="s">
        <v>1405</v>
      </c>
      <c r="AC16" s="237" t="s">
        <v>1514</v>
      </c>
      <c r="AD16" s="237" t="s">
        <v>521</v>
      </c>
      <c r="AE16" s="15" t="s">
        <v>1532</v>
      </c>
      <c r="AF16" s="9"/>
      <c r="AG16" s="9"/>
      <c r="AH16" s="9"/>
      <c r="AI16" s="9"/>
      <c r="AJ16" s="9"/>
      <c r="AK16" s="9"/>
      <c r="AL16" s="9"/>
      <c r="AM16" s="9"/>
      <c r="AN16" s="9"/>
      <c r="AO16" s="9"/>
      <c r="AP16" s="9"/>
      <c r="AQ16" s="9"/>
      <c r="AR16" s="9"/>
      <c r="AS16" s="9"/>
    </row>
    <row r="17" spans="1:45" ht="15.75" x14ac:dyDescent="0.25">
      <c r="A17" s="17">
        <v>45665</v>
      </c>
      <c r="B17" s="15" t="s">
        <v>1515</v>
      </c>
      <c r="C17" s="15">
        <v>74</v>
      </c>
      <c r="D17" s="15" t="s">
        <v>556</v>
      </c>
      <c r="E17" s="15" t="s">
        <v>247</v>
      </c>
      <c r="F17" s="239" t="s">
        <v>1168</v>
      </c>
      <c r="G17" s="239" t="s">
        <v>390</v>
      </c>
      <c r="H17" s="29" t="s">
        <v>5029</v>
      </c>
      <c r="I17" s="239" t="s">
        <v>1378</v>
      </c>
      <c r="J17" s="25" t="s">
        <v>362</v>
      </c>
      <c r="K17" s="239" t="s">
        <v>362</v>
      </c>
      <c r="L17" s="239" t="s">
        <v>362</v>
      </c>
      <c r="M17" s="239" t="s">
        <v>362</v>
      </c>
      <c r="N17" s="15" t="s">
        <v>224</v>
      </c>
      <c r="O17" s="15" t="s">
        <v>1516</v>
      </c>
      <c r="P17" s="239" t="s">
        <v>811</v>
      </c>
      <c r="Q17" s="15" t="s">
        <v>22</v>
      </c>
      <c r="R17" s="239" t="s">
        <v>1470</v>
      </c>
      <c r="S17" s="239" t="s">
        <v>839</v>
      </c>
      <c r="T17" s="239" t="s">
        <v>585</v>
      </c>
      <c r="U17" s="239" t="s">
        <v>839</v>
      </c>
      <c r="V17" s="15" t="s">
        <v>358</v>
      </c>
      <c r="W17" s="15" t="s">
        <v>1517</v>
      </c>
      <c r="X17" s="239" t="s">
        <v>358</v>
      </c>
      <c r="Y17" s="239" t="s">
        <v>1392</v>
      </c>
      <c r="Z17" s="239" t="s">
        <v>359</v>
      </c>
      <c r="AA17" s="239" t="s">
        <v>1211</v>
      </c>
      <c r="AB17" s="239" t="s">
        <v>1434</v>
      </c>
      <c r="AC17" s="239" t="s">
        <v>1067</v>
      </c>
      <c r="AD17" s="239" t="s">
        <v>584</v>
      </c>
      <c r="AE17" s="15" t="s">
        <v>1534</v>
      </c>
      <c r="AF17" s="9"/>
      <c r="AG17" s="9"/>
      <c r="AH17" s="9"/>
      <c r="AI17" s="9"/>
      <c r="AJ17" s="9"/>
      <c r="AK17" s="9"/>
      <c r="AL17" s="9"/>
      <c r="AM17" s="9"/>
      <c r="AN17" s="9"/>
      <c r="AO17" s="9"/>
      <c r="AP17" s="9"/>
      <c r="AQ17" s="9"/>
    </row>
    <row r="18" spans="1:45" ht="15.75" x14ac:dyDescent="0.25">
      <c r="A18" s="17">
        <v>45666</v>
      </c>
      <c r="B18" s="16" t="s">
        <v>1452</v>
      </c>
      <c r="C18" s="15">
        <v>83</v>
      </c>
      <c r="D18" s="16" t="s">
        <v>557</v>
      </c>
      <c r="E18" s="16" t="s">
        <v>743</v>
      </c>
      <c r="F18" s="22" t="s">
        <v>601</v>
      </c>
      <c r="G18" s="22" t="s">
        <v>279</v>
      </c>
      <c r="H18" s="16" t="s">
        <v>1195</v>
      </c>
      <c r="I18" s="22" t="s">
        <v>851</v>
      </c>
      <c r="J18" s="25" t="s">
        <v>362</v>
      </c>
      <c r="K18" s="22" t="s">
        <v>362</v>
      </c>
      <c r="L18" s="22" t="s">
        <v>362</v>
      </c>
      <c r="M18" s="22" t="s">
        <v>362</v>
      </c>
      <c r="N18" s="16" t="s">
        <v>73</v>
      </c>
      <c r="O18" s="22"/>
      <c r="P18" s="22" t="s">
        <v>407</v>
      </c>
      <c r="Q18" s="16" t="s">
        <v>744</v>
      </c>
      <c r="R18" s="240" t="s">
        <v>1449</v>
      </c>
      <c r="S18" s="22" t="s">
        <v>839</v>
      </c>
      <c r="T18" s="22" t="s">
        <v>585</v>
      </c>
      <c r="U18" s="22" t="s">
        <v>839</v>
      </c>
      <c r="V18" s="16" t="s">
        <v>357</v>
      </c>
      <c r="W18" s="16" t="s">
        <v>1453</v>
      </c>
      <c r="X18" s="22" t="s">
        <v>357</v>
      </c>
      <c r="Y18" s="22" t="s">
        <v>914</v>
      </c>
      <c r="Z18" s="22" t="s">
        <v>361</v>
      </c>
      <c r="AA18" s="22" t="s">
        <v>656</v>
      </c>
      <c r="AB18" s="22" t="s">
        <v>1454</v>
      </c>
      <c r="AC18" s="22" t="s">
        <v>1097</v>
      </c>
      <c r="AD18" s="22" t="s">
        <v>521</v>
      </c>
      <c r="AE18" s="15" t="s">
        <v>5519</v>
      </c>
      <c r="AF18" s="9"/>
    </row>
    <row r="19" spans="1:45" ht="15.75" x14ac:dyDescent="0.25">
      <c r="A19" s="51">
        <v>45666</v>
      </c>
      <c r="B19" s="50" t="s">
        <v>1519</v>
      </c>
      <c r="C19" s="49">
        <v>86</v>
      </c>
      <c r="D19" s="50" t="s">
        <v>556</v>
      </c>
      <c r="E19" s="50" t="s">
        <v>1123</v>
      </c>
      <c r="F19" s="238" t="s">
        <v>10</v>
      </c>
      <c r="G19" s="238" t="s">
        <v>468</v>
      </c>
      <c r="H19" s="50" t="s">
        <v>1294</v>
      </c>
      <c r="I19" s="22" t="s">
        <v>851</v>
      </c>
      <c r="J19" s="25" t="s">
        <v>74</v>
      </c>
      <c r="K19" s="238" t="s">
        <v>383</v>
      </c>
      <c r="L19" s="238" t="s">
        <v>362</v>
      </c>
      <c r="M19" s="238" t="s">
        <v>362</v>
      </c>
      <c r="N19" s="50" t="s">
        <v>100</v>
      </c>
      <c r="O19" s="50"/>
      <c r="P19" s="238" t="s">
        <v>1475</v>
      </c>
      <c r="Q19" s="50" t="s">
        <v>1367</v>
      </c>
      <c r="R19" s="22" t="s">
        <v>1485</v>
      </c>
      <c r="S19" s="238" t="s">
        <v>839</v>
      </c>
      <c r="T19" s="238" t="s">
        <v>585</v>
      </c>
      <c r="U19" s="238" t="s">
        <v>839</v>
      </c>
      <c r="V19" s="16" t="s">
        <v>1476</v>
      </c>
      <c r="W19" s="50" t="s">
        <v>1520</v>
      </c>
      <c r="X19" s="22" t="s">
        <v>1476</v>
      </c>
      <c r="Y19" s="238" t="s">
        <v>970</v>
      </c>
      <c r="Z19" s="238" t="s">
        <v>1110</v>
      </c>
      <c r="AA19" s="238" t="s">
        <v>1110</v>
      </c>
      <c r="AB19" s="238" t="s">
        <v>1504</v>
      </c>
      <c r="AC19" s="238" t="s">
        <v>975</v>
      </c>
      <c r="AD19" s="238" t="s">
        <v>584</v>
      </c>
      <c r="AE19" s="16" t="s">
        <v>1542</v>
      </c>
    </row>
    <row r="20" spans="1:45" ht="15.75" x14ac:dyDescent="0.25">
      <c r="A20" s="17">
        <v>45667</v>
      </c>
      <c r="B20" s="15" t="s">
        <v>1522</v>
      </c>
      <c r="C20" s="15">
        <v>87</v>
      </c>
      <c r="D20" s="15" t="s">
        <v>557</v>
      </c>
      <c r="E20" s="15" t="s">
        <v>546</v>
      </c>
      <c r="F20" s="239" t="s">
        <v>563</v>
      </c>
      <c r="G20" s="239" t="s">
        <v>15</v>
      </c>
      <c r="H20" s="29" t="s">
        <v>648</v>
      </c>
      <c r="I20" s="239" t="s">
        <v>1378</v>
      </c>
      <c r="J20" s="18" t="s">
        <v>175</v>
      </c>
      <c r="K20" s="239" t="s">
        <v>383</v>
      </c>
      <c r="L20" s="239" t="s">
        <v>362</v>
      </c>
      <c r="M20" s="239" t="s">
        <v>362</v>
      </c>
      <c r="N20" s="15" t="s">
        <v>11</v>
      </c>
      <c r="O20" s="15" t="s">
        <v>1022</v>
      </c>
      <c r="P20" s="239" t="s">
        <v>1475</v>
      </c>
      <c r="Q20" s="15" t="s">
        <v>22</v>
      </c>
      <c r="R20" s="239" t="s">
        <v>1449</v>
      </c>
      <c r="S20" s="239" t="s">
        <v>839</v>
      </c>
      <c r="T20" s="239" t="s">
        <v>585</v>
      </c>
      <c r="U20" s="239" t="s">
        <v>839</v>
      </c>
      <c r="V20" s="15" t="s">
        <v>358</v>
      </c>
      <c r="W20" s="15" t="s">
        <v>1523</v>
      </c>
      <c r="X20" s="239" t="s">
        <v>358</v>
      </c>
      <c r="Y20" s="239" t="s">
        <v>970</v>
      </c>
      <c r="Z20" s="239" t="s">
        <v>382</v>
      </c>
      <c r="AA20" s="239" t="s">
        <v>1179</v>
      </c>
      <c r="AB20" s="239" t="s">
        <v>1341</v>
      </c>
      <c r="AC20" s="239" t="s">
        <v>975</v>
      </c>
      <c r="AD20" s="239" t="s">
        <v>584</v>
      </c>
      <c r="AE20" s="16"/>
      <c r="AG20" s="9"/>
      <c r="AH20" s="9"/>
      <c r="AI20" s="9"/>
      <c r="AJ20" s="9"/>
      <c r="AK20" s="9"/>
      <c r="AL20" s="9"/>
      <c r="AM20" s="9"/>
      <c r="AN20" s="9"/>
      <c r="AO20" s="9"/>
      <c r="AP20" s="9"/>
      <c r="AQ20" s="9"/>
    </row>
    <row r="21" spans="1:45" ht="15.75" x14ac:dyDescent="0.25">
      <c r="A21" s="19">
        <v>45667</v>
      </c>
      <c r="B21" s="15" t="s">
        <v>1525</v>
      </c>
      <c r="C21" s="15">
        <v>82</v>
      </c>
      <c r="D21" s="15" t="s">
        <v>557</v>
      </c>
      <c r="E21" s="15" t="s">
        <v>4940</v>
      </c>
      <c r="F21" s="239" t="s">
        <v>1526</v>
      </c>
      <c r="G21" s="239" t="s">
        <v>390</v>
      </c>
      <c r="H21" s="29" t="s">
        <v>5029</v>
      </c>
      <c r="I21" s="239" t="s">
        <v>39</v>
      </c>
      <c r="J21" s="25" t="s">
        <v>164</v>
      </c>
      <c r="K21" s="239" t="s">
        <v>383</v>
      </c>
      <c r="L21" s="239" t="s">
        <v>362</v>
      </c>
      <c r="M21" s="239" t="s">
        <v>362</v>
      </c>
      <c r="N21" s="15" t="s">
        <v>551</v>
      </c>
      <c r="O21" s="15" t="s">
        <v>1384</v>
      </c>
      <c r="P21" s="239" t="s">
        <v>1475</v>
      </c>
      <c r="Q21" s="15" t="s">
        <v>22</v>
      </c>
      <c r="R21" s="239" t="s">
        <v>1449</v>
      </c>
      <c r="S21" s="239" t="s">
        <v>839</v>
      </c>
      <c r="T21" s="239" t="s">
        <v>585</v>
      </c>
      <c r="U21" s="239" t="s">
        <v>839</v>
      </c>
      <c r="V21" s="15" t="s">
        <v>501</v>
      </c>
      <c r="W21" s="15" t="s">
        <v>1527</v>
      </c>
      <c r="X21" s="239" t="s">
        <v>501</v>
      </c>
      <c r="Y21" s="239" t="s">
        <v>1528</v>
      </c>
      <c r="Z21" s="239" t="s">
        <v>1110</v>
      </c>
      <c r="AA21" s="239" t="s">
        <v>362</v>
      </c>
      <c r="AB21" s="239" t="s">
        <v>1434</v>
      </c>
      <c r="AC21" s="239" t="s">
        <v>1353</v>
      </c>
      <c r="AD21" s="239" t="s">
        <v>402</v>
      </c>
      <c r="AE21" s="29" t="s">
        <v>1547</v>
      </c>
      <c r="AF21" s="28"/>
      <c r="AG21" s="9"/>
      <c r="AH21" s="9"/>
      <c r="AI21" s="9"/>
      <c r="AJ21" s="9"/>
      <c r="AK21" s="9"/>
      <c r="AL21" s="9"/>
      <c r="AM21" s="9"/>
      <c r="AN21" s="9"/>
      <c r="AO21" s="9"/>
      <c r="AP21" s="9"/>
      <c r="AQ21" s="9"/>
    </row>
    <row r="22" spans="1:45" ht="15.75" x14ac:dyDescent="0.25">
      <c r="A22" s="17">
        <v>45670</v>
      </c>
      <c r="B22" s="15" t="s">
        <v>926</v>
      </c>
      <c r="C22" s="15">
        <v>69</v>
      </c>
      <c r="D22" s="15" t="s">
        <v>556</v>
      </c>
      <c r="E22" s="15" t="s">
        <v>1401</v>
      </c>
      <c r="F22" s="239" t="s">
        <v>550</v>
      </c>
      <c r="G22" s="239" t="s">
        <v>15</v>
      </c>
      <c r="H22" s="15" t="s">
        <v>5509</v>
      </c>
      <c r="I22" s="239" t="s">
        <v>1378</v>
      </c>
      <c r="J22" s="18" t="s">
        <v>175</v>
      </c>
      <c r="K22" s="239" t="s">
        <v>383</v>
      </c>
      <c r="L22" s="239" t="s">
        <v>362</v>
      </c>
      <c r="M22" s="239" t="s">
        <v>362</v>
      </c>
      <c r="N22" s="15" t="s">
        <v>1407</v>
      </c>
      <c r="O22" s="15" t="s">
        <v>821</v>
      </c>
      <c r="P22" s="239" t="s">
        <v>1475</v>
      </c>
      <c r="Q22" s="15" t="s">
        <v>22</v>
      </c>
      <c r="R22" s="239" t="s">
        <v>1449</v>
      </c>
      <c r="S22" s="239" t="s">
        <v>839</v>
      </c>
      <c r="T22" s="239" t="s">
        <v>585</v>
      </c>
      <c r="U22" s="239" t="s">
        <v>839</v>
      </c>
      <c r="V22" s="15" t="s">
        <v>361</v>
      </c>
      <c r="W22" s="15" t="s">
        <v>1533</v>
      </c>
      <c r="X22" s="239" t="s">
        <v>361</v>
      </c>
      <c r="Y22" s="239" t="s">
        <v>1004</v>
      </c>
      <c r="Z22" s="239" t="s">
        <v>359</v>
      </c>
      <c r="AA22" s="239" t="s">
        <v>890</v>
      </c>
      <c r="AB22" s="239" t="s">
        <v>1341</v>
      </c>
      <c r="AC22" s="239" t="s">
        <v>772</v>
      </c>
      <c r="AD22" s="239" t="s">
        <v>584</v>
      </c>
      <c r="AE22" s="15" t="s">
        <v>1551</v>
      </c>
      <c r="AF22" s="9"/>
      <c r="AG22" s="9"/>
      <c r="AH22" s="9"/>
      <c r="AI22" s="9"/>
      <c r="AJ22" s="9"/>
      <c r="AK22" s="9"/>
      <c r="AL22" s="9"/>
      <c r="AM22" s="9"/>
      <c r="AN22" s="9"/>
      <c r="AO22" s="9"/>
      <c r="AP22" s="9"/>
      <c r="AQ22" s="9"/>
    </row>
    <row r="23" spans="1:45" ht="15.75" x14ac:dyDescent="0.25">
      <c r="A23" s="17">
        <v>45670</v>
      </c>
      <c r="B23" s="16" t="s">
        <v>1539</v>
      </c>
      <c r="C23" s="15">
        <v>88</v>
      </c>
      <c r="D23" s="16" t="s">
        <v>556</v>
      </c>
      <c r="E23" s="16" t="s">
        <v>4944</v>
      </c>
      <c r="F23" s="22" t="s">
        <v>10</v>
      </c>
      <c r="G23" s="22" t="s">
        <v>468</v>
      </c>
      <c r="H23" s="16" t="s">
        <v>1352</v>
      </c>
      <c r="I23" s="22" t="s">
        <v>94</v>
      </c>
      <c r="J23" s="25" t="s">
        <v>362</v>
      </c>
      <c r="K23" s="22" t="s">
        <v>362</v>
      </c>
      <c r="L23" s="22" t="s">
        <v>362</v>
      </c>
      <c r="M23" s="22" t="s">
        <v>362</v>
      </c>
      <c r="N23" s="16" t="s">
        <v>1540</v>
      </c>
      <c r="O23" s="16" t="s">
        <v>335</v>
      </c>
      <c r="P23" s="22" t="s">
        <v>811</v>
      </c>
      <c r="Q23" s="16" t="s">
        <v>6</v>
      </c>
      <c r="R23" s="22" t="s">
        <v>1485</v>
      </c>
      <c r="S23" s="22" t="s">
        <v>1458</v>
      </c>
      <c r="T23" s="22" t="s">
        <v>585</v>
      </c>
      <c r="U23" s="22" t="s">
        <v>839</v>
      </c>
      <c r="V23" s="16" t="s">
        <v>1476</v>
      </c>
      <c r="W23" s="16" t="s">
        <v>1541</v>
      </c>
      <c r="X23" s="22" t="s">
        <v>1476</v>
      </c>
      <c r="Y23" s="22" t="s">
        <v>1317</v>
      </c>
      <c r="Z23" s="22" t="s">
        <v>1110</v>
      </c>
      <c r="AA23" s="22" t="s">
        <v>1110</v>
      </c>
      <c r="AB23" s="22" t="s">
        <v>1341</v>
      </c>
      <c r="AC23" s="22" t="s">
        <v>1132</v>
      </c>
      <c r="AD23" s="22" t="s">
        <v>521</v>
      </c>
      <c r="AE23" s="15" t="s">
        <v>1555</v>
      </c>
      <c r="AF23" s="9"/>
      <c r="AG23" s="9"/>
      <c r="AH23" s="9"/>
      <c r="AI23" s="9"/>
      <c r="AJ23" s="9"/>
      <c r="AK23" s="9"/>
      <c r="AL23" s="9"/>
      <c r="AM23" s="9"/>
      <c r="AN23" s="9"/>
      <c r="AO23" s="9"/>
      <c r="AP23" s="9"/>
      <c r="AQ23" s="9"/>
    </row>
    <row r="24" spans="1:45" ht="15.75" x14ac:dyDescent="0.25">
      <c r="A24" s="17">
        <v>45670</v>
      </c>
      <c r="B24" s="16" t="s">
        <v>250</v>
      </c>
      <c r="C24" s="15">
        <v>77</v>
      </c>
      <c r="D24" s="16" t="s">
        <v>557</v>
      </c>
      <c r="E24" s="16" t="s">
        <v>14</v>
      </c>
      <c r="F24" s="22" t="s">
        <v>10</v>
      </c>
      <c r="G24" s="22" t="s">
        <v>468</v>
      </c>
      <c r="H24" s="16" t="s">
        <v>12</v>
      </c>
      <c r="I24" s="22" t="s">
        <v>94</v>
      </c>
      <c r="J24" s="25" t="s">
        <v>362</v>
      </c>
      <c r="K24" s="22" t="s">
        <v>362</v>
      </c>
      <c r="L24" s="22" t="s">
        <v>362</v>
      </c>
      <c r="M24" s="22" t="s">
        <v>362</v>
      </c>
      <c r="N24" s="16" t="s">
        <v>54</v>
      </c>
      <c r="O24" s="16" t="s">
        <v>998</v>
      </c>
      <c r="P24" s="22" t="s">
        <v>811</v>
      </c>
      <c r="Q24" s="16" t="s">
        <v>6</v>
      </c>
      <c r="R24" s="22" t="s">
        <v>1449</v>
      </c>
      <c r="S24" s="22" t="s">
        <v>1458</v>
      </c>
      <c r="T24" s="22" t="s">
        <v>585</v>
      </c>
      <c r="U24" s="22" t="s">
        <v>839</v>
      </c>
      <c r="V24" s="16" t="s">
        <v>1476</v>
      </c>
      <c r="W24" s="16" t="s">
        <v>1543</v>
      </c>
      <c r="X24" s="22" t="s">
        <v>1476</v>
      </c>
      <c r="Y24" s="22" t="s">
        <v>1392</v>
      </c>
      <c r="Z24" s="22" t="s">
        <v>1110</v>
      </c>
      <c r="AA24" s="22" t="s">
        <v>1110</v>
      </c>
      <c r="AB24" s="22" t="s">
        <v>1139</v>
      </c>
      <c r="AC24" s="22" t="s">
        <v>1132</v>
      </c>
      <c r="AD24" s="22" t="s">
        <v>402</v>
      </c>
      <c r="AE24" s="16"/>
      <c r="AG24" s="9"/>
      <c r="AH24" s="9"/>
      <c r="AI24" s="9"/>
      <c r="AJ24" s="9"/>
      <c r="AK24" s="9"/>
      <c r="AL24" s="9"/>
      <c r="AM24" s="9"/>
      <c r="AN24" s="9"/>
      <c r="AO24" s="9"/>
      <c r="AP24" s="9"/>
      <c r="AQ24" s="9"/>
    </row>
    <row r="25" spans="1:45" ht="15.75" x14ac:dyDescent="0.25">
      <c r="A25" s="17">
        <v>45670</v>
      </c>
      <c r="B25" s="15" t="s">
        <v>1530</v>
      </c>
      <c r="C25" s="15">
        <v>79</v>
      </c>
      <c r="D25" s="15" t="s">
        <v>556</v>
      </c>
      <c r="E25" s="15" t="s">
        <v>4940</v>
      </c>
      <c r="F25" s="239" t="s">
        <v>1526</v>
      </c>
      <c r="G25" s="239" t="s">
        <v>390</v>
      </c>
      <c r="H25" s="29" t="s">
        <v>5029</v>
      </c>
      <c r="I25" s="239" t="s">
        <v>1378</v>
      </c>
      <c r="J25" s="25" t="s">
        <v>164</v>
      </c>
      <c r="K25" s="239" t="s">
        <v>383</v>
      </c>
      <c r="L25" s="239" t="s">
        <v>362</v>
      </c>
      <c r="M25" s="239" t="s">
        <v>362</v>
      </c>
      <c r="N25" s="15" t="s">
        <v>551</v>
      </c>
      <c r="O25" s="15" t="s">
        <v>1384</v>
      </c>
      <c r="P25" s="239" t="s">
        <v>1475</v>
      </c>
      <c r="Q25" s="15" t="s">
        <v>22</v>
      </c>
      <c r="R25" s="239" t="s">
        <v>1449</v>
      </c>
      <c r="S25" s="239" t="s">
        <v>839</v>
      </c>
      <c r="T25" s="239" t="s">
        <v>585</v>
      </c>
      <c r="U25" s="239" t="s">
        <v>839</v>
      </c>
      <c r="V25" s="15" t="s">
        <v>357</v>
      </c>
      <c r="W25" s="15" t="s">
        <v>1531</v>
      </c>
      <c r="X25" s="239" t="s">
        <v>357</v>
      </c>
      <c r="Y25" s="239" t="s">
        <v>1368</v>
      </c>
      <c r="Z25" s="239" t="s">
        <v>1110</v>
      </c>
      <c r="AA25" s="239" t="s">
        <v>362</v>
      </c>
      <c r="AB25" s="239" t="s">
        <v>1433</v>
      </c>
      <c r="AC25" s="239" t="s">
        <v>1323</v>
      </c>
      <c r="AD25" s="239" t="s">
        <v>402</v>
      </c>
      <c r="AE25" s="16" t="s">
        <v>1461</v>
      </c>
    </row>
    <row r="26" spans="1:45" ht="15.75" x14ac:dyDescent="0.25">
      <c r="A26" s="17">
        <v>45670</v>
      </c>
      <c r="B26" s="15" t="s">
        <v>1535</v>
      </c>
      <c r="C26" s="15">
        <v>77</v>
      </c>
      <c r="D26" s="15" t="s">
        <v>557</v>
      </c>
      <c r="E26" s="15" t="s">
        <v>4940</v>
      </c>
      <c r="F26" s="239" t="s">
        <v>1526</v>
      </c>
      <c r="G26" s="239" t="s">
        <v>390</v>
      </c>
      <c r="H26" s="29" t="s">
        <v>5029</v>
      </c>
      <c r="I26" s="239" t="s">
        <v>39</v>
      </c>
      <c r="J26" s="25" t="s">
        <v>164</v>
      </c>
      <c r="K26" s="239" t="s">
        <v>383</v>
      </c>
      <c r="L26" s="239" t="s">
        <v>362</v>
      </c>
      <c r="M26" s="239" t="s">
        <v>362</v>
      </c>
      <c r="N26" s="15" t="s">
        <v>551</v>
      </c>
      <c r="O26" s="15" t="s">
        <v>1384</v>
      </c>
      <c r="P26" s="239" t="s">
        <v>1475</v>
      </c>
      <c r="Q26" s="15" t="s">
        <v>22</v>
      </c>
      <c r="R26" s="239" t="s">
        <v>1470</v>
      </c>
      <c r="S26" s="239" t="s">
        <v>839</v>
      </c>
      <c r="T26" s="239" t="s">
        <v>585</v>
      </c>
      <c r="U26" s="239" t="s">
        <v>839</v>
      </c>
      <c r="V26" s="15" t="s">
        <v>357</v>
      </c>
      <c r="W26" s="15" t="s">
        <v>1536</v>
      </c>
      <c r="X26" s="239" t="s">
        <v>357</v>
      </c>
      <c r="Y26" s="239" t="s">
        <v>1537</v>
      </c>
      <c r="Z26" s="239" t="s">
        <v>382</v>
      </c>
      <c r="AA26" s="239" t="s">
        <v>1179</v>
      </c>
      <c r="AB26" s="239" t="s">
        <v>1538</v>
      </c>
      <c r="AC26" s="239" t="s">
        <v>1353</v>
      </c>
      <c r="AD26" s="239" t="s">
        <v>402</v>
      </c>
      <c r="AE26" s="15" t="s">
        <v>1562</v>
      </c>
      <c r="AF26" s="9"/>
    </row>
    <row r="27" spans="1:45" s="46" customFormat="1" ht="15.75" x14ac:dyDescent="0.25">
      <c r="A27" s="17">
        <v>45671</v>
      </c>
      <c r="B27" s="16" t="s">
        <v>1456</v>
      </c>
      <c r="C27" s="15">
        <v>66</v>
      </c>
      <c r="D27" s="16" t="s">
        <v>556</v>
      </c>
      <c r="E27" s="16" t="s">
        <v>499</v>
      </c>
      <c r="F27" s="22" t="s">
        <v>388</v>
      </c>
      <c r="G27" s="22" t="s">
        <v>389</v>
      </c>
      <c r="H27" s="16" t="s">
        <v>1260</v>
      </c>
      <c r="I27" s="22" t="s">
        <v>851</v>
      </c>
      <c r="J27" s="25" t="s">
        <v>362</v>
      </c>
      <c r="K27" s="22" t="s">
        <v>362</v>
      </c>
      <c r="L27" s="22" t="s">
        <v>362</v>
      </c>
      <c r="M27" s="290" t="s">
        <v>362</v>
      </c>
      <c r="N27" s="16" t="s">
        <v>252</v>
      </c>
      <c r="O27" s="16" t="s">
        <v>1457</v>
      </c>
      <c r="P27" s="22" t="s">
        <v>811</v>
      </c>
      <c r="Q27" s="16" t="s">
        <v>707</v>
      </c>
      <c r="R27" s="240" t="s">
        <v>1449</v>
      </c>
      <c r="S27" s="22" t="s">
        <v>1458</v>
      </c>
      <c r="T27" s="22" t="s">
        <v>585</v>
      </c>
      <c r="U27" s="22" t="s">
        <v>839</v>
      </c>
      <c r="V27" s="16" t="s">
        <v>361</v>
      </c>
      <c r="W27" s="16" t="s">
        <v>1459</v>
      </c>
      <c r="X27" s="22" t="s">
        <v>361</v>
      </c>
      <c r="Y27" s="22" t="s">
        <v>1242</v>
      </c>
      <c r="Z27" s="22" t="s">
        <v>359</v>
      </c>
      <c r="AA27" s="22" t="s">
        <v>1460</v>
      </c>
      <c r="AB27" s="22" t="s">
        <v>1014</v>
      </c>
      <c r="AC27" s="22" t="s">
        <v>1097</v>
      </c>
      <c r="AD27" s="22" t="s">
        <v>584</v>
      </c>
      <c r="AE27" s="29" t="s">
        <v>1445</v>
      </c>
      <c r="AF27" s="28"/>
      <c r="AG27" s="28"/>
      <c r="AH27" s="28"/>
      <c r="AI27" s="28"/>
      <c r="AJ27" s="28"/>
      <c r="AK27" s="28"/>
      <c r="AL27" s="28"/>
      <c r="AM27" s="28"/>
      <c r="AN27" s="28"/>
      <c r="AO27" s="28"/>
      <c r="AP27" s="28"/>
      <c r="AQ27" s="28"/>
      <c r="AR27" s="28"/>
      <c r="AS27" s="28"/>
    </row>
    <row r="28" spans="1:45" ht="15.75" x14ac:dyDescent="0.25">
      <c r="A28" s="33">
        <v>45671</v>
      </c>
      <c r="B28" s="29" t="s">
        <v>1024</v>
      </c>
      <c r="C28" s="29">
        <v>80</v>
      </c>
      <c r="D28" s="29" t="s">
        <v>556</v>
      </c>
      <c r="E28" s="29" t="s">
        <v>1544</v>
      </c>
      <c r="F28" s="237" t="s">
        <v>511</v>
      </c>
      <c r="G28" s="237" t="s">
        <v>492</v>
      </c>
      <c r="H28" s="29" t="s">
        <v>1107</v>
      </c>
      <c r="I28" s="237" t="s">
        <v>851</v>
      </c>
      <c r="J28" s="25" t="s">
        <v>3</v>
      </c>
      <c r="K28" s="237" t="s">
        <v>383</v>
      </c>
      <c r="L28" s="237" t="s">
        <v>862</v>
      </c>
      <c r="M28" s="237" t="s">
        <v>362</v>
      </c>
      <c r="N28" s="29" t="s">
        <v>1545</v>
      </c>
      <c r="O28" s="29" t="s">
        <v>168</v>
      </c>
      <c r="P28" s="237" t="s">
        <v>1475</v>
      </c>
      <c r="Q28" s="29" t="s">
        <v>1199</v>
      </c>
      <c r="R28" s="237" t="s">
        <v>1449</v>
      </c>
      <c r="S28" s="237" t="s">
        <v>383</v>
      </c>
      <c r="T28" s="237" t="s">
        <v>585</v>
      </c>
      <c r="U28" s="237" t="s">
        <v>839</v>
      </c>
      <c r="V28" s="29" t="s">
        <v>501</v>
      </c>
      <c r="W28" s="29" t="s">
        <v>1546</v>
      </c>
      <c r="X28" s="237" t="s">
        <v>501</v>
      </c>
      <c r="Y28" s="237" t="s">
        <v>961</v>
      </c>
      <c r="Z28" s="237" t="s">
        <v>1110</v>
      </c>
      <c r="AA28" s="237" t="s">
        <v>817</v>
      </c>
      <c r="AB28" s="237" t="s">
        <v>1006</v>
      </c>
      <c r="AC28" s="237" t="s">
        <v>1021</v>
      </c>
      <c r="AD28" s="237" t="s">
        <v>584</v>
      </c>
      <c r="AE28" s="29" t="s">
        <v>1633</v>
      </c>
      <c r="AF28" s="28"/>
      <c r="AG28" s="9"/>
      <c r="AH28" s="9"/>
      <c r="AI28" s="9"/>
      <c r="AJ28" s="9"/>
      <c r="AK28" s="9"/>
      <c r="AL28" s="9"/>
      <c r="AM28" s="9"/>
      <c r="AN28" s="9"/>
      <c r="AO28" s="9"/>
      <c r="AP28" s="9"/>
      <c r="AQ28" s="9"/>
    </row>
    <row r="29" spans="1:45" ht="15.75" x14ac:dyDescent="0.25">
      <c r="A29" s="17">
        <v>45671</v>
      </c>
      <c r="B29" s="15" t="s">
        <v>1548</v>
      </c>
      <c r="C29" s="15">
        <v>84</v>
      </c>
      <c r="D29" s="15" t="s">
        <v>557</v>
      </c>
      <c r="E29" s="15" t="s">
        <v>1088</v>
      </c>
      <c r="F29" s="239" t="s">
        <v>550</v>
      </c>
      <c r="G29" s="239" t="s">
        <v>15</v>
      </c>
      <c r="H29" s="15" t="s">
        <v>1378</v>
      </c>
      <c r="I29" s="239" t="s">
        <v>7</v>
      </c>
      <c r="J29" s="25" t="s">
        <v>362</v>
      </c>
      <c r="K29" s="239" t="s">
        <v>362</v>
      </c>
      <c r="L29" s="239" t="s">
        <v>362</v>
      </c>
      <c r="M29" s="239" t="s">
        <v>362</v>
      </c>
      <c r="N29" s="15" t="s">
        <v>193</v>
      </c>
      <c r="O29" s="15" t="s">
        <v>1549</v>
      </c>
      <c r="P29" s="239" t="s">
        <v>811</v>
      </c>
      <c r="Q29" s="15" t="s">
        <v>22</v>
      </c>
      <c r="R29" s="239" t="s">
        <v>450</v>
      </c>
      <c r="S29" s="239" t="s">
        <v>839</v>
      </c>
      <c r="T29" s="239" t="s">
        <v>585</v>
      </c>
      <c r="U29" s="239" t="s">
        <v>839</v>
      </c>
      <c r="V29" s="15" t="s">
        <v>361</v>
      </c>
      <c r="W29" s="15" t="s">
        <v>1550</v>
      </c>
      <c r="X29" s="239" t="s">
        <v>361</v>
      </c>
      <c r="Y29" s="239" t="s">
        <v>1004</v>
      </c>
      <c r="Z29" s="239" t="s">
        <v>382</v>
      </c>
      <c r="AA29" s="239" t="s">
        <v>1322</v>
      </c>
      <c r="AB29" s="239" t="s">
        <v>1341</v>
      </c>
      <c r="AC29" s="239" t="s">
        <v>750</v>
      </c>
      <c r="AD29" s="239" t="s">
        <v>849</v>
      </c>
      <c r="AE29" s="16" t="s">
        <v>1635</v>
      </c>
      <c r="AG29" s="9"/>
      <c r="AH29" s="9"/>
      <c r="AI29" s="9"/>
      <c r="AJ29" s="9"/>
      <c r="AK29" s="9"/>
      <c r="AL29" s="9"/>
      <c r="AM29" s="9"/>
      <c r="AN29" s="9"/>
      <c r="AO29" s="9"/>
      <c r="AP29" s="9"/>
      <c r="AQ29" s="9"/>
    </row>
    <row r="30" spans="1:45" ht="15.75" x14ac:dyDescent="0.25">
      <c r="A30" s="17">
        <v>45671</v>
      </c>
      <c r="B30" s="15" t="s">
        <v>1552</v>
      </c>
      <c r="C30" s="15">
        <v>64</v>
      </c>
      <c r="D30" s="15" t="s">
        <v>557</v>
      </c>
      <c r="E30" s="15" t="s">
        <v>1553</v>
      </c>
      <c r="F30" s="239" t="s">
        <v>299</v>
      </c>
      <c r="G30" s="239" t="s">
        <v>566</v>
      </c>
      <c r="H30" s="15" t="s">
        <v>515</v>
      </c>
      <c r="I30" s="239" t="s">
        <v>39</v>
      </c>
      <c r="J30" s="18" t="s">
        <v>54</v>
      </c>
      <c r="K30" s="239" t="s">
        <v>383</v>
      </c>
      <c r="L30" s="239" t="s">
        <v>383</v>
      </c>
      <c r="M30" s="239" t="s">
        <v>362</v>
      </c>
      <c r="N30" s="15" t="s">
        <v>1438</v>
      </c>
      <c r="O30" s="15" t="s">
        <v>1439</v>
      </c>
      <c r="P30" s="239" t="s">
        <v>1475</v>
      </c>
      <c r="Q30" s="15" t="s">
        <v>22</v>
      </c>
      <c r="R30" s="239" t="s">
        <v>1449</v>
      </c>
      <c r="S30" s="239" t="s">
        <v>839</v>
      </c>
      <c r="T30" s="239" t="s">
        <v>585</v>
      </c>
      <c r="U30" s="239" t="s">
        <v>839</v>
      </c>
      <c r="V30" s="15" t="s">
        <v>408</v>
      </c>
      <c r="W30" s="15" t="s">
        <v>1554</v>
      </c>
      <c r="X30" s="239" t="s">
        <v>408</v>
      </c>
      <c r="Y30" s="239" t="s">
        <v>1268</v>
      </c>
      <c r="Z30" s="239" t="s">
        <v>1110</v>
      </c>
      <c r="AA30" s="239" t="s">
        <v>362</v>
      </c>
      <c r="AB30" s="239" t="s">
        <v>1341</v>
      </c>
      <c r="AC30" s="239" t="s">
        <v>1097</v>
      </c>
      <c r="AD30" s="239" t="s">
        <v>584</v>
      </c>
      <c r="AE30" s="16" t="s">
        <v>1638</v>
      </c>
    </row>
    <row r="31" spans="1:45" ht="15.75" x14ac:dyDescent="0.25">
      <c r="A31" s="17">
        <v>45671</v>
      </c>
      <c r="B31" s="16" t="s">
        <v>1556</v>
      </c>
      <c r="C31" s="15">
        <v>78</v>
      </c>
      <c r="D31" s="16" t="s">
        <v>556</v>
      </c>
      <c r="E31" s="16" t="s">
        <v>1101</v>
      </c>
      <c r="F31" s="22" t="s">
        <v>10</v>
      </c>
      <c r="G31" s="22" t="s">
        <v>468</v>
      </c>
      <c r="H31" s="16" t="s">
        <v>1352</v>
      </c>
      <c r="I31" s="22" t="s">
        <v>851</v>
      </c>
      <c r="J31" s="18" t="s">
        <v>54</v>
      </c>
      <c r="K31" s="22" t="s">
        <v>383</v>
      </c>
      <c r="L31" s="22" t="s">
        <v>362</v>
      </c>
      <c r="M31" s="22" t="s">
        <v>362</v>
      </c>
      <c r="N31" s="16" t="s">
        <v>673</v>
      </c>
      <c r="O31" s="16" t="s">
        <v>704</v>
      </c>
      <c r="P31" s="22" t="s">
        <v>1475</v>
      </c>
      <c r="Q31" s="16" t="s">
        <v>6</v>
      </c>
      <c r="R31" s="22" t="s">
        <v>1470</v>
      </c>
      <c r="S31" s="22" t="s">
        <v>1458</v>
      </c>
      <c r="T31" s="22" t="s">
        <v>585</v>
      </c>
      <c r="U31" s="22" t="s">
        <v>839</v>
      </c>
      <c r="V31" s="16" t="s">
        <v>361</v>
      </c>
      <c r="W31" s="16" t="s">
        <v>1557</v>
      </c>
      <c r="X31" s="22" t="s">
        <v>361</v>
      </c>
      <c r="Y31" s="22" t="s">
        <v>1558</v>
      </c>
      <c r="Z31" s="22" t="s">
        <v>382</v>
      </c>
      <c r="AA31" s="22" t="s">
        <v>1559</v>
      </c>
      <c r="AB31" s="22" t="s">
        <v>1326</v>
      </c>
      <c r="AC31" s="22" t="s">
        <v>1323</v>
      </c>
      <c r="AD31" s="22" t="s">
        <v>1560</v>
      </c>
      <c r="AE31" s="16" t="s">
        <v>1568</v>
      </c>
    </row>
    <row r="32" spans="1:45" ht="15.75" x14ac:dyDescent="0.25">
      <c r="A32" s="17">
        <v>45671</v>
      </c>
      <c r="B32" s="15" t="s">
        <v>279</v>
      </c>
      <c r="C32" s="15">
        <v>75</v>
      </c>
      <c r="D32" s="15" t="s">
        <v>557</v>
      </c>
      <c r="E32" s="15" t="s">
        <v>446</v>
      </c>
      <c r="F32" s="239" t="s">
        <v>595</v>
      </c>
      <c r="G32" s="239" t="s">
        <v>566</v>
      </c>
      <c r="H32" s="15" t="s">
        <v>515</v>
      </c>
      <c r="I32" s="239" t="s">
        <v>39</v>
      </c>
      <c r="J32" s="18" t="s">
        <v>54</v>
      </c>
      <c r="K32" s="239" t="s">
        <v>383</v>
      </c>
      <c r="L32" s="239" t="s">
        <v>383</v>
      </c>
      <c r="M32" s="239" t="s">
        <v>362</v>
      </c>
      <c r="N32" s="15" t="s">
        <v>1438</v>
      </c>
      <c r="O32" s="15" t="s">
        <v>1439</v>
      </c>
      <c r="P32" s="239" t="s">
        <v>1475</v>
      </c>
      <c r="Q32" s="15" t="s">
        <v>22</v>
      </c>
      <c r="R32" s="239" t="s">
        <v>1428</v>
      </c>
      <c r="S32" s="239" t="s">
        <v>383</v>
      </c>
      <c r="T32" s="239" t="s">
        <v>585</v>
      </c>
      <c r="U32" s="239" t="s">
        <v>839</v>
      </c>
      <c r="V32" s="15" t="s">
        <v>395</v>
      </c>
      <c r="W32" s="15" t="s">
        <v>1561</v>
      </c>
      <c r="X32" s="239" t="s">
        <v>395</v>
      </c>
      <c r="Y32" s="239" t="s">
        <v>1072</v>
      </c>
      <c r="Z32" s="239" t="s">
        <v>1110</v>
      </c>
      <c r="AA32" s="239" t="s">
        <v>362</v>
      </c>
      <c r="AB32" s="239" t="s">
        <v>1341</v>
      </c>
      <c r="AC32" s="239" t="s">
        <v>1132</v>
      </c>
      <c r="AD32" s="239" t="s">
        <v>584</v>
      </c>
      <c r="AE32" s="54" t="s">
        <v>1570</v>
      </c>
      <c r="AF32" s="28"/>
      <c r="AG32" s="9"/>
      <c r="AH32" s="9"/>
      <c r="AI32" s="9"/>
      <c r="AJ32" s="9"/>
      <c r="AK32" s="9"/>
      <c r="AL32" s="9"/>
      <c r="AM32" s="9"/>
      <c r="AN32" s="9"/>
      <c r="AO32" s="9"/>
      <c r="AP32" s="9"/>
      <c r="AQ32" s="9"/>
    </row>
    <row r="33" spans="1:51" s="53" customFormat="1" ht="15.75" x14ac:dyDescent="0.25">
      <c r="A33" s="17">
        <v>45672</v>
      </c>
      <c r="B33" s="16" t="s">
        <v>240</v>
      </c>
      <c r="C33" s="15">
        <v>80</v>
      </c>
      <c r="D33" s="16" t="s">
        <v>557</v>
      </c>
      <c r="E33" s="16" t="s">
        <v>1636</v>
      </c>
      <c r="F33" s="22" t="s">
        <v>331</v>
      </c>
      <c r="G33" s="22" t="s">
        <v>424</v>
      </c>
      <c r="H33" s="16" t="s">
        <v>4</v>
      </c>
      <c r="I33" s="22" t="s">
        <v>4</v>
      </c>
      <c r="J33" s="25" t="s">
        <v>362</v>
      </c>
      <c r="K33" s="22" t="s">
        <v>362</v>
      </c>
      <c r="L33" s="22" t="s">
        <v>362</v>
      </c>
      <c r="M33" s="22" t="s">
        <v>362</v>
      </c>
      <c r="N33" s="16" t="s">
        <v>1275</v>
      </c>
      <c r="O33" s="16" t="s">
        <v>1214</v>
      </c>
      <c r="P33" s="22" t="s">
        <v>811</v>
      </c>
      <c r="Q33" s="16" t="s">
        <v>6</v>
      </c>
      <c r="R33" s="290" t="s">
        <v>1485</v>
      </c>
      <c r="S33" s="22" t="s">
        <v>1458</v>
      </c>
      <c r="T33" s="22" t="s">
        <v>585</v>
      </c>
      <c r="U33" s="22" t="s">
        <v>839</v>
      </c>
      <c r="V33" s="16" t="s">
        <v>798</v>
      </c>
      <c r="W33" s="16" t="s">
        <v>1637</v>
      </c>
      <c r="X33" s="22" t="s">
        <v>798</v>
      </c>
      <c r="Y33" s="22" t="s">
        <v>1220</v>
      </c>
      <c r="Z33" s="22" t="s">
        <v>382</v>
      </c>
      <c r="AA33" s="22" t="s">
        <v>1031</v>
      </c>
      <c r="AB33" s="22" t="s">
        <v>1318</v>
      </c>
      <c r="AC33" s="22" t="s">
        <v>1173</v>
      </c>
      <c r="AD33" s="22" t="s">
        <v>402</v>
      </c>
      <c r="AE33" s="29" t="s">
        <v>1748</v>
      </c>
      <c r="AF33" s="46"/>
      <c r="AG33" s="28"/>
      <c r="AH33" s="28"/>
      <c r="AI33" s="28"/>
      <c r="AJ33" s="28"/>
      <c r="AK33" s="28"/>
      <c r="AL33" s="28"/>
      <c r="AM33" s="28"/>
      <c r="AN33" s="28"/>
      <c r="AO33" s="28"/>
      <c r="AP33" s="28"/>
      <c r="AQ33" s="28"/>
      <c r="AR33" s="28"/>
      <c r="AS33" s="28"/>
      <c r="AT33" s="46"/>
      <c r="AU33" s="46"/>
      <c r="AV33" s="46"/>
      <c r="AW33" s="46"/>
      <c r="AX33" s="46"/>
      <c r="AY33" s="46"/>
    </row>
    <row r="34" spans="1:51" s="53" customFormat="1" ht="15.75" x14ac:dyDescent="0.25">
      <c r="A34" s="33">
        <v>45672</v>
      </c>
      <c r="B34" s="29" t="s">
        <v>1324</v>
      </c>
      <c r="C34" s="29">
        <v>77</v>
      </c>
      <c r="D34" s="29" t="s">
        <v>557</v>
      </c>
      <c r="E34" s="29" t="s">
        <v>188</v>
      </c>
      <c r="F34" s="237" t="s">
        <v>257</v>
      </c>
      <c r="G34" s="237" t="s">
        <v>491</v>
      </c>
      <c r="H34" s="88" t="s">
        <v>964</v>
      </c>
      <c r="I34" s="237" t="s">
        <v>4</v>
      </c>
      <c r="J34" s="25" t="s">
        <v>3</v>
      </c>
      <c r="K34" s="237" t="s">
        <v>383</v>
      </c>
      <c r="L34" s="237" t="s">
        <v>862</v>
      </c>
      <c r="M34" s="237" t="s">
        <v>362</v>
      </c>
      <c r="N34" s="29" t="s">
        <v>1630</v>
      </c>
      <c r="O34" s="29" t="s">
        <v>1631</v>
      </c>
      <c r="P34" s="237" t="s">
        <v>1475</v>
      </c>
      <c r="Q34" s="29" t="s">
        <v>779</v>
      </c>
      <c r="R34" s="292" t="s">
        <v>1485</v>
      </c>
      <c r="S34" s="237" t="s">
        <v>1458</v>
      </c>
      <c r="T34" s="237" t="s">
        <v>585</v>
      </c>
      <c r="U34" s="237" t="s">
        <v>839</v>
      </c>
      <c r="V34" s="29" t="s">
        <v>1476</v>
      </c>
      <c r="W34" s="29" t="s">
        <v>1632</v>
      </c>
      <c r="X34" s="237" t="s">
        <v>1476</v>
      </c>
      <c r="Y34" s="237" t="s">
        <v>1392</v>
      </c>
      <c r="Z34" s="237" t="s">
        <v>1110</v>
      </c>
      <c r="AA34" s="237" t="s">
        <v>817</v>
      </c>
      <c r="AB34" s="237" t="s">
        <v>1429</v>
      </c>
      <c r="AC34" s="237" t="s">
        <v>1097</v>
      </c>
      <c r="AD34" s="237" t="s">
        <v>799</v>
      </c>
      <c r="AE34" s="29" t="s">
        <v>1574</v>
      </c>
      <c r="AF34" s="28"/>
      <c r="AG34" s="7"/>
      <c r="AH34" s="7"/>
      <c r="AI34" s="7"/>
      <c r="AJ34" s="7"/>
      <c r="AK34" s="7"/>
      <c r="AL34" s="7"/>
      <c r="AM34" s="7"/>
      <c r="AN34" s="7"/>
      <c r="AO34" s="7"/>
      <c r="AP34" s="7"/>
      <c r="AQ34" s="7"/>
      <c r="AR34" s="7"/>
      <c r="AS34" s="7"/>
      <c r="AT34"/>
      <c r="AU34"/>
      <c r="AV34"/>
      <c r="AW34"/>
      <c r="AX34"/>
      <c r="AY34"/>
    </row>
    <row r="35" spans="1:51" s="53" customFormat="1" ht="15.75" x14ac:dyDescent="0.25">
      <c r="A35" s="17">
        <v>45672</v>
      </c>
      <c r="B35" s="16" t="s">
        <v>1350</v>
      </c>
      <c r="C35" s="15">
        <v>81</v>
      </c>
      <c r="D35" s="16" t="s">
        <v>557</v>
      </c>
      <c r="E35" s="16" t="s">
        <v>188</v>
      </c>
      <c r="F35" s="22" t="s">
        <v>257</v>
      </c>
      <c r="G35" s="22" t="s">
        <v>491</v>
      </c>
      <c r="H35" s="88" t="s">
        <v>964</v>
      </c>
      <c r="I35" s="22" t="s">
        <v>4</v>
      </c>
      <c r="J35" s="25" t="s">
        <v>3</v>
      </c>
      <c r="K35" s="22" t="s">
        <v>383</v>
      </c>
      <c r="L35" s="22" t="s">
        <v>362</v>
      </c>
      <c r="M35" s="22" t="s">
        <v>362</v>
      </c>
      <c r="N35" s="16" t="s">
        <v>1630</v>
      </c>
      <c r="O35" s="16" t="s">
        <v>1631</v>
      </c>
      <c r="P35" s="22" t="s">
        <v>1475</v>
      </c>
      <c r="Q35" s="16" t="s">
        <v>779</v>
      </c>
      <c r="R35" s="22" t="s">
        <v>1485</v>
      </c>
      <c r="S35" s="22" t="s">
        <v>1458</v>
      </c>
      <c r="T35" s="22" t="s">
        <v>585</v>
      </c>
      <c r="U35" s="22" t="s">
        <v>839</v>
      </c>
      <c r="V35" s="16" t="s">
        <v>357</v>
      </c>
      <c r="W35" s="16" t="s">
        <v>1634</v>
      </c>
      <c r="X35" s="22" t="s">
        <v>357</v>
      </c>
      <c r="Y35" s="22" t="s">
        <v>1317</v>
      </c>
      <c r="Z35" s="22" t="s">
        <v>1110</v>
      </c>
      <c r="AA35" s="22" t="s">
        <v>817</v>
      </c>
      <c r="AB35" s="22" t="s">
        <v>1318</v>
      </c>
      <c r="AC35" s="22" t="s">
        <v>1097</v>
      </c>
      <c r="AD35" s="22" t="s">
        <v>799</v>
      </c>
      <c r="AE35" s="16" t="s">
        <v>896</v>
      </c>
      <c r="AF35" s="7"/>
      <c r="AG35" s="7"/>
      <c r="AH35" s="7"/>
      <c r="AI35" s="7"/>
      <c r="AJ35" s="7"/>
      <c r="AK35" s="7"/>
      <c r="AL35" s="7"/>
      <c r="AM35" s="7"/>
      <c r="AN35" s="7"/>
      <c r="AO35" s="7"/>
      <c r="AP35" s="7"/>
      <c r="AQ35" s="7"/>
      <c r="AR35" s="7"/>
      <c r="AS35" s="7"/>
      <c r="AT35"/>
      <c r="AU35"/>
      <c r="AV35"/>
      <c r="AW35"/>
      <c r="AX35"/>
      <c r="AY35"/>
    </row>
    <row r="36" spans="1:51" ht="16.149999999999999" customHeight="1" x14ac:dyDescent="0.25">
      <c r="A36" s="17">
        <v>45672</v>
      </c>
      <c r="B36" s="16" t="s">
        <v>1563</v>
      </c>
      <c r="C36" s="15">
        <v>17</v>
      </c>
      <c r="D36" s="16" t="s">
        <v>557</v>
      </c>
      <c r="E36" s="16" t="s">
        <v>14</v>
      </c>
      <c r="F36" s="22" t="s">
        <v>10</v>
      </c>
      <c r="G36" s="22" t="s">
        <v>468</v>
      </c>
      <c r="H36" s="29" t="s">
        <v>12</v>
      </c>
      <c r="I36" s="22" t="s">
        <v>94</v>
      </c>
      <c r="J36" s="25" t="s">
        <v>362</v>
      </c>
      <c r="K36" s="22" t="s">
        <v>362</v>
      </c>
      <c r="L36" s="22" t="s">
        <v>362</v>
      </c>
      <c r="M36" s="22" t="s">
        <v>362</v>
      </c>
      <c r="N36" s="16" t="s">
        <v>58</v>
      </c>
      <c r="O36" s="16" t="s">
        <v>1564</v>
      </c>
      <c r="P36" s="22" t="s">
        <v>811</v>
      </c>
      <c r="Q36" s="16" t="s">
        <v>6</v>
      </c>
      <c r="R36" s="22" t="s">
        <v>1565</v>
      </c>
      <c r="S36" s="22" t="s">
        <v>383</v>
      </c>
      <c r="T36" s="22" t="s">
        <v>585</v>
      </c>
      <c r="U36" s="22" t="s">
        <v>383</v>
      </c>
      <c r="V36" s="16" t="s">
        <v>361</v>
      </c>
      <c r="W36" s="16" t="s">
        <v>1566</v>
      </c>
      <c r="X36" s="22" t="s">
        <v>361</v>
      </c>
      <c r="Y36" s="22" t="s">
        <v>1567</v>
      </c>
      <c r="Z36" s="22" t="s">
        <v>1110</v>
      </c>
      <c r="AA36" s="22" t="s">
        <v>1110</v>
      </c>
      <c r="AB36" s="22" t="s">
        <v>921</v>
      </c>
      <c r="AC36" s="22" t="s">
        <v>772</v>
      </c>
      <c r="AD36" s="22" t="s">
        <v>584</v>
      </c>
      <c r="AE36" s="16" t="s">
        <v>1620</v>
      </c>
    </row>
    <row r="37" spans="1:51" s="46" customFormat="1" ht="16.149999999999999" customHeight="1" x14ac:dyDescent="0.25">
      <c r="A37" s="33">
        <v>45672</v>
      </c>
      <c r="B37" s="29" t="s">
        <v>1569</v>
      </c>
      <c r="C37" s="29">
        <v>26</v>
      </c>
      <c r="D37" s="29" t="s">
        <v>556</v>
      </c>
      <c r="E37" s="29" t="s">
        <v>1272</v>
      </c>
      <c r="F37" s="237" t="s">
        <v>663</v>
      </c>
      <c r="G37" s="237" t="s">
        <v>492</v>
      </c>
      <c r="H37" s="29" t="s">
        <v>1107</v>
      </c>
      <c r="I37" s="237" t="s">
        <v>39</v>
      </c>
      <c r="J37" s="25" t="s">
        <v>97</v>
      </c>
      <c r="K37" s="237" t="s">
        <v>383</v>
      </c>
      <c r="L37" s="237" t="s">
        <v>362</v>
      </c>
      <c r="M37" s="237" t="s">
        <v>362</v>
      </c>
      <c r="N37" s="29" t="s">
        <v>1019</v>
      </c>
      <c r="O37" s="29" t="s">
        <v>97</v>
      </c>
      <c r="P37" s="237" t="s">
        <v>811</v>
      </c>
      <c r="Q37" s="29" t="s">
        <v>6</v>
      </c>
      <c r="R37" s="252" t="s">
        <v>1565</v>
      </c>
      <c r="S37" s="237" t="s">
        <v>383</v>
      </c>
      <c r="T37" s="237" t="s">
        <v>585</v>
      </c>
      <c r="U37" s="237" t="s">
        <v>839</v>
      </c>
      <c r="V37" s="29"/>
      <c r="W37" s="29"/>
      <c r="X37" s="237"/>
      <c r="Y37" s="237"/>
      <c r="Z37" s="237"/>
      <c r="AA37" s="237"/>
      <c r="AB37" s="237" t="s">
        <v>1326</v>
      </c>
      <c r="AC37" s="237" t="s">
        <v>1173</v>
      </c>
      <c r="AD37" s="237" t="s">
        <v>584</v>
      </c>
      <c r="AE37" s="15" t="s">
        <v>1579</v>
      </c>
      <c r="AF37" s="9"/>
      <c r="AG37" s="28"/>
      <c r="AH37" s="28"/>
      <c r="AI37" s="28"/>
      <c r="AJ37" s="28"/>
      <c r="AK37" s="28"/>
      <c r="AL37" s="28"/>
      <c r="AM37" s="28"/>
      <c r="AN37" s="28"/>
      <c r="AO37" s="28"/>
      <c r="AP37" s="28"/>
      <c r="AQ37" s="28"/>
      <c r="AR37" s="28"/>
      <c r="AS37" s="28"/>
    </row>
    <row r="38" spans="1:51" s="46" customFormat="1" ht="16.899999999999999" customHeight="1" x14ac:dyDescent="0.25">
      <c r="A38" s="33">
        <v>45672</v>
      </c>
      <c r="B38" s="29" t="s">
        <v>1571</v>
      </c>
      <c r="C38" s="29">
        <v>78</v>
      </c>
      <c r="D38" s="29" t="s">
        <v>556</v>
      </c>
      <c r="E38" s="29" t="s">
        <v>674</v>
      </c>
      <c r="F38" s="237" t="s">
        <v>620</v>
      </c>
      <c r="G38" s="237" t="s">
        <v>387</v>
      </c>
      <c r="H38" s="29" t="s">
        <v>5494</v>
      </c>
      <c r="I38" s="237" t="s">
        <v>39</v>
      </c>
      <c r="J38" s="25" t="s">
        <v>164</v>
      </c>
      <c r="K38" s="237" t="s">
        <v>383</v>
      </c>
      <c r="L38" s="237" t="s">
        <v>362</v>
      </c>
      <c r="M38" s="237" t="s">
        <v>362</v>
      </c>
      <c r="N38" s="29" t="s">
        <v>1121</v>
      </c>
      <c r="O38" s="29" t="s">
        <v>164</v>
      </c>
      <c r="P38" s="237" t="s">
        <v>811</v>
      </c>
      <c r="Q38" s="29" t="s">
        <v>1094</v>
      </c>
      <c r="R38" s="252" t="s">
        <v>189</v>
      </c>
      <c r="S38" s="237" t="s">
        <v>383</v>
      </c>
      <c r="T38" s="237" t="s">
        <v>585</v>
      </c>
      <c r="U38" s="237" t="s">
        <v>839</v>
      </c>
      <c r="V38" s="29" t="s">
        <v>408</v>
      </c>
      <c r="W38" s="29" t="s">
        <v>1572</v>
      </c>
      <c r="X38" s="237" t="s">
        <v>408</v>
      </c>
      <c r="Y38" s="237" t="s">
        <v>1268</v>
      </c>
      <c r="Z38" s="237" t="s">
        <v>396</v>
      </c>
      <c r="AA38" s="237" t="s">
        <v>1573</v>
      </c>
      <c r="AB38" s="237" t="s">
        <v>1027</v>
      </c>
      <c r="AC38" s="237" t="s">
        <v>1173</v>
      </c>
      <c r="AD38" s="237" t="s">
        <v>597</v>
      </c>
      <c r="AE38" s="29" t="s">
        <v>1112</v>
      </c>
      <c r="AF38" s="28"/>
      <c r="AG38" s="28"/>
      <c r="AH38" s="28"/>
      <c r="AI38" s="28"/>
      <c r="AJ38" s="28"/>
      <c r="AK38" s="28"/>
      <c r="AL38" s="28"/>
      <c r="AM38" s="28"/>
      <c r="AN38" s="28"/>
      <c r="AO38" s="28"/>
      <c r="AP38" s="28"/>
      <c r="AQ38" s="28"/>
      <c r="AR38" s="28"/>
      <c r="AS38" s="28"/>
    </row>
    <row r="39" spans="1:51" ht="15.75" x14ac:dyDescent="0.25">
      <c r="A39" s="63">
        <v>45673</v>
      </c>
      <c r="B39" s="64" t="s">
        <v>1462</v>
      </c>
      <c r="C39" s="15">
        <v>91</v>
      </c>
      <c r="D39" s="16" t="s">
        <v>557</v>
      </c>
      <c r="E39" s="16" t="s">
        <v>191</v>
      </c>
      <c r="F39" s="22" t="s">
        <v>523</v>
      </c>
      <c r="G39" s="22" t="s">
        <v>239</v>
      </c>
      <c r="H39" s="16" t="s">
        <v>1394</v>
      </c>
      <c r="I39" s="22" t="s">
        <v>851</v>
      </c>
      <c r="J39" s="25" t="s">
        <v>362</v>
      </c>
      <c r="K39" s="22" t="s">
        <v>362</v>
      </c>
      <c r="L39" s="22" t="s">
        <v>362</v>
      </c>
      <c r="M39" s="22" t="s">
        <v>362</v>
      </c>
      <c r="N39" s="16" t="s">
        <v>836</v>
      </c>
      <c r="O39" s="22"/>
      <c r="P39" s="22" t="s">
        <v>811</v>
      </c>
      <c r="Q39" s="16" t="s">
        <v>888</v>
      </c>
      <c r="R39" s="22" t="s">
        <v>1449</v>
      </c>
      <c r="S39" s="22" t="s">
        <v>1458</v>
      </c>
      <c r="T39" s="22" t="s">
        <v>585</v>
      </c>
      <c r="U39" s="22" t="s">
        <v>839</v>
      </c>
      <c r="V39" s="16" t="s">
        <v>361</v>
      </c>
      <c r="W39" s="16" t="s">
        <v>1463</v>
      </c>
      <c r="X39" s="22" t="s">
        <v>361</v>
      </c>
      <c r="Y39" s="22" t="s">
        <v>1370</v>
      </c>
      <c r="Z39" s="22" t="s">
        <v>359</v>
      </c>
      <c r="AA39" s="22" t="s">
        <v>1320</v>
      </c>
      <c r="AB39" s="22" t="s">
        <v>1312</v>
      </c>
      <c r="AC39" s="22" t="s">
        <v>1323</v>
      </c>
      <c r="AD39" s="22" t="s">
        <v>521</v>
      </c>
      <c r="AE39" s="29" t="s">
        <v>1266</v>
      </c>
      <c r="AF39" s="28"/>
    </row>
    <row r="40" spans="1:51" ht="15.75" x14ac:dyDescent="0.25">
      <c r="A40" s="17">
        <v>45673</v>
      </c>
      <c r="B40" s="16" t="s">
        <v>1749</v>
      </c>
      <c r="C40" s="15">
        <v>90</v>
      </c>
      <c r="D40" s="16" t="s">
        <v>557</v>
      </c>
      <c r="E40" s="16" t="s">
        <v>1750</v>
      </c>
      <c r="F40" s="22" t="s">
        <v>511</v>
      </c>
      <c r="G40" s="22" t="s">
        <v>492</v>
      </c>
      <c r="H40" s="29" t="s">
        <v>1107</v>
      </c>
      <c r="I40" s="22" t="s">
        <v>7</v>
      </c>
      <c r="J40" s="18" t="s">
        <v>362</v>
      </c>
      <c r="K40" s="22" t="s">
        <v>362</v>
      </c>
      <c r="L40" s="22" t="s">
        <v>362</v>
      </c>
      <c r="M40" s="22" t="s">
        <v>362</v>
      </c>
      <c r="N40" s="16" t="s">
        <v>655</v>
      </c>
      <c r="O40" s="22" t="s">
        <v>1751</v>
      </c>
      <c r="P40" s="22" t="s">
        <v>811</v>
      </c>
      <c r="Q40" s="16" t="s">
        <v>6</v>
      </c>
      <c r="R40" s="22" t="s">
        <v>1449</v>
      </c>
      <c r="S40" s="22" t="s">
        <v>1458</v>
      </c>
      <c r="T40" s="22" t="s">
        <v>585</v>
      </c>
      <c r="U40" s="22" t="s">
        <v>839</v>
      </c>
      <c r="V40" s="16" t="s">
        <v>1494</v>
      </c>
      <c r="W40" s="16" t="s">
        <v>1752</v>
      </c>
      <c r="X40" s="22" t="s">
        <v>1494</v>
      </c>
      <c r="Y40" s="22" t="s">
        <v>1274</v>
      </c>
      <c r="Z40" s="22" t="s">
        <v>382</v>
      </c>
      <c r="AA40" s="22" t="s">
        <v>933</v>
      </c>
      <c r="AB40" s="22" t="s">
        <v>1032</v>
      </c>
      <c r="AC40" s="22" t="s">
        <v>1021</v>
      </c>
      <c r="AD40" s="22" t="s">
        <v>584</v>
      </c>
      <c r="AE40" s="29" t="s">
        <v>1112</v>
      </c>
      <c r="AF40" s="35"/>
    </row>
    <row r="41" spans="1:51" ht="15.75" x14ac:dyDescent="0.25">
      <c r="A41" s="63">
        <v>45673</v>
      </c>
      <c r="B41" s="65" t="s">
        <v>1575</v>
      </c>
      <c r="C41" s="15">
        <v>70</v>
      </c>
      <c r="D41" s="15" t="s">
        <v>557</v>
      </c>
      <c r="E41" s="15" t="s">
        <v>1576</v>
      </c>
      <c r="F41" s="239" t="s">
        <v>632</v>
      </c>
      <c r="G41" s="239" t="s">
        <v>468</v>
      </c>
      <c r="H41" s="15" t="s">
        <v>5028</v>
      </c>
      <c r="I41" s="239" t="s">
        <v>1378</v>
      </c>
      <c r="J41" s="18" t="s">
        <v>68</v>
      </c>
      <c r="K41" s="239" t="s">
        <v>383</v>
      </c>
      <c r="L41" s="239" t="s">
        <v>383</v>
      </c>
      <c r="M41" s="239" t="s">
        <v>362</v>
      </c>
      <c r="N41" s="15" t="s">
        <v>78</v>
      </c>
      <c r="O41" s="15" t="s">
        <v>362</v>
      </c>
      <c r="P41" s="239" t="s">
        <v>1475</v>
      </c>
      <c r="Q41" s="15" t="s">
        <v>22</v>
      </c>
      <c r="R41" s="239" t="s">
        <v>1449</v>
      </c>
      <c r="S41" s="239" t="s">
        <v>1458</v>
      </c>
      <c r="T41" s="239" t="s">
        <v>585</v>
      </c>
      <c r="U41" s="239" t="s">
        <v>839</v>
      </c>
      <c r="V41" s="15" t="s">
        <v>357</v>
      </c>
      <c r="W41" s="15" t="s">
        <v>1577</v>
      </c>
      <c r="X41" s="239" t="s">
        <v>357</v>
      </c>
      <c r="Y41" s="239" t="s">
        <v>914</v>
      </c>
      <c r="Z41" s="239" t="s">
        <v>382</v>
      </c>
      <c r="AA41" s="239" t="s">
        <v>933</v>
      </c>
      <c r="AB41" s="239" t="s">
        <v>1341</v>
      </c>
      <c r="AC41" s="239" t="s">
        <v>1578</v>
      </c>
      <c r="AD41" s="239" t="s">
        <v>402</v>
      </c>
      <c r="AE41" s="26" t="s">
        <v>1582</v>
      </c>
      <c r="AF41" s="60"/>
      <c r="AG41" s="9"/>
      <c r="AH41" s="9"/>
      <c r="AI41" s="9"/>
      <c r="AJ41" s="9"/>
      <c r="AK41" s="9"/>
      <c r="AL41" s="9"/>
      <c r="AM41" s="9"/>
      <c r="AN41" s="9"/>
      <c r="AO41" s="9"/>
      <c r="AP41" s="9"/>
      <c r="AQ41" s="9"/>
    </row>
    <row r="42" spans="1:51" s="46" customFormat="1" ht="15.75" x14ac:dyDescent="0.25">
      <c r="A42" s="33">
        <v>45674</v>
      </c>
      <c r="B42" s="29" t="s">
        <v>582</v>
      </c>
      <c r="C42" s="29">
        <v>92</v>
      </c>
      <c r="D42" s="29" t="s">
        <v>557</v>
      </c>
      <c r="E42" s="29" t="s">
        <v>274</v>
      </c>
      <c r="F42" s="237" t="s">
        <v>909</v>
      </c>
      <c r="G42" s="237" t="s">
        <v>386</v>
      </c>
      <c r="H42" s="29" t="s">
        <v>5030</v>
      </c>
      <c r="I42" s="237" t="s">
        <v>851</v>
      </c>
      <c r="J42" s="25" t="s">
        <v>1375</v>
      </c>
      <c r="K42" s="237" t="s">
        <v>383</v>
      </c>
      <c r="L42" s="237" t="s">
        <v>362</v>
      </c>
      <c r="M42" s="237" t="s">
        <v>362</v>
      </c>
      <c r="N42" s="29" t="s">
        <v>910</v>
      </c>
      <c r="O42" s="29" t="s">
        <v>1589</v>
      </c>
      <c r="P42" s="237" t="s">
        <v>1475</v>
      </c>
      <c r="Q42" s="29" t="s">
        <v>254</v>
      </c>
      <c r="R42" s="237" t="s">
        <v>1449</v>
      </c>
      <c r="S42" s="237" t="s">
        <v>1458</v>
      </c>
      <c r="T42" s="237" t="s">
        <v>585</v>
      </c>
      <c r="U42" s="237" t="s">
        <v>839</v>
      </c>
      <c r="V42" s="29" t="s">
        <v>357</v>
      </c>
      <c r="W42" s="29" t="s">
        <v>1590</v>
      </c>
      <c r="X42" s="237" t="s">
        <v>357</v>
      </c>
      <c r="Y42" s="237" t="s">
        <v>1191</v>
      </c>
      <c r="Z42" s="237" t="s">
        <v>382</v>
      </c>
      <c r="AA42" s="237" t="s">
        <v>1179</v>
      </c>
      <c r="AB42" s="237" t="s">
        <v>1279</v>
      </c>
      <c r="AC42" s="237" t="s">
        <v>1308</v>
      </c>
      <c r="AD42" s="237" t="s">
        <v>597</v>
      </c>
      <c r="AE42" s="26" t="s">
        <v>1588</v>
      </c>
      <c r="AF42" s="60"/>
      <c r="AG42" s="28"/>
      <c r="AH42" s="28"/>
      <c r="AI42" s="28"/>
      <c r="AJ42" s="28"/>
      <c r="AK42" s="28"/>
      <c r="AL42" s="28"/>
      <c r="AM42" s="28"/>
      <c r="AN42" s="28"/>
      <c r="AO42" s="28"/>
      <c r="AP42" s="28"/>
      <c r="AQ42" s="28"/>
      <c r="AR42" s="28"/>
      <c r="AS42" s="28"/>
    </row>
    <row r="43" spans="1:51" s="46" customFormat="1" ht="15.75" x14ac:dyDescent="0.25">
      <c r="A43" s="33">
        <v>45674</v>
      </c>
      <c r="B43" s="29" t="s">
        <v>1591</v>
      </c>
      <c r="C43" s="29">
        <v>90</v>
      </c>
      <c r="D43" s="29" t="s">
        <v>556</v>
      </c>
      <c r="E43" s="29" t="s">
        <v>274</v>
      </c>
      <c r="F43" s="237" t="s">
        <v>909</v>
      </c>
      <c r="G43" s="237" t="s">
        <v>386</v>
      </c>
      <c r="H43" s="29" t="s">
        <v>5030</v>
      </c>
      <c r="I43" s="237" t="s">
        <v>1378</v>
      </c>
      <c r="J43" s="25" t="s">
        <v>1375</v>
      </c>
      <c r="K43" s="237" t="s">
        <v>383</v>
      </c>
      <c r="L43" s="237" t="s">
        <v>362</v>
      </c>
      <c r="M43" s="237" t="s">
        <v>362</v>
      </c>
      <c r="N43" s="29" t="s">
        <v>910</v>
      </c>
      <c r="O43" s="29" t="s">
        <v>1589</v>
      </c>
      <c r="P43" s="237" t="s">
        <v>1475</v>
      </c>
      <c r="Q43" s="29" t="s">
        <v>254</v>
      </c>
      <c r="R43" s="237" t="s">
        <v>1449</v>
      </c>
      <c r="S43" s="237" t="s">
        <v>1458</v>
      </c>
      <c r="T43" s="237" t="s">
        <v>585</v>
      </c>
      <c r="U43" s="237" t="s">
        <v>839</v>
      </c>
      <c r="V43" s="29" t="s">
        <v>361</v>
      </c>
      <c r="W43" s="29" t="s">
        <v>1592</v>
      </c>
      <c r="X43" s="237" t="s">
        <v>361</v>
      </c>
      <c r="Y43" s="237" t="s">
        <v>1171</v>
      </c>
      <c r="Z43" s="237" t="s">
        <v>1110</v>
      </c>
      <c r="AA43" s="237" t="s">
        <v>817</v>
      </c>
      <c r="AB43" s="237" t="s">
        <v>1341</v>
      </c>
      <c r="AC43" s="237" t="s">
        <v>1308</v>
      </c>
      <c r="AD43" s="237" t="s">
        <v>521</v>
      </c>
      <c r="AE43" s="29" t="s">
        <v>1596</v>
      </c>
      <c r="AF43" s="35"/>
      <c r="AG43" s="28"/>
      <c r="AH43" s="28"/>
      <c r="AI43" s="28"/>
      <c r="AJ43" s="28"/>
      <c r="AK43" s="28"/>
      <c r="AL43" s="28"/>
      <c r="AM43" s="28"/>
      <c r="AN43" s="28"/>
      <c r="AO43" s="28"/>
      <c r="AP43" s="28"/>
      <c r="AQ43" s="28"/>
      <c r="AR43" s="28"/>
      <c r="AS43" s="28"/>
    </row>
    <row r="44" spans="1:51" s="34" customFormat="1" ht="15.75" x14ac:dyDescent="0.25">
      <c r="A44" s="33">
        <v>45674</v>
      </c>
      <c r="B44" s="29" t="s">
        <v>809</v>
      </c>
      <c r="C44" s="29">
        <v>84</v>
      </c>
      <c r="D44" s="29" t="s">
        <v>556</v>
      </c>
      <c r="E44" s="29" t="s">
        <v>274</v>
      </c>
      <c r="F44" s="237" t="s">
        <v>909</v>
      </c>
      <c r="G44" s="237" t="s">
        <v>386</v>
      </c>
      <c r="H44" s="29" t="s">
        <v>5030</v>
      </c>
      <c r="I44" s="237" t="s">
        <v>1107</v>
      </c>
      <c r="J44" s="25" t="s">
        <v>1375</v>
      </c>
      <c r="K44" s="237" t="s">
        <v>383</v>
      </c>
      <c r="L44" s="237" t="s">
        <v>362</v>
      </c>
      <c r="M44" s="237" t="s">
        <v>362</v>
      </c>
      <c r="N44" s="29" t="s">
        <v>910</v>
      </c>
      <c r="O44" s="29" t="s">
        <v>1589</v>
      </c>
      <c r="P44" s="237" t="s">
        <v>1475</v>
      </c>
      <c r="Q44" s="29" t="s">
        <v>254</v>
      </c>
      <c r="R44" s="237" t="s">
        <v>1449</v>
      </c>
      <c r="S44" s="237" t="s">
        <v>1458</v>
      </c>
      <c r="T44" s="237" t="s">
        <v>585</v>
      </c>
      <c r="U44" s="237" t="s">
        <v>839</v>
      </c>
      <c r="V44" s="29" t="s">
        <v>357</v>
      </c>
      <c r="W44" s="29" t="s">
        <v>1593</v>
      </c>
      <c r="X44" s="237" t="s">
        <v>357</v>
      </c>
      <c r="Y44" s="237" t="s">
        <v>1348</v>
      </c>
      <c r="Z44" s="237" t="s">
        <v>1110</v>
      </c>
      <c r="AA44" s="237" t="s">
        <v>817</v>
      </c>
      <c r="AB44" s="237" t="s">
        <v>1405</v>
      </c>
      <c r="AC44" s="237" t="s">
        <v>1323</v>
      </c>
      <c r="AD44" s="237" t="s">
        <v>584</v>
      </c>
      <c r="AE44" s="16" t="s">
        <v>1600</v>
      </c>
      <c r="AF44" s="7"/>
      <c r="AG44" s="35"/>
      <c r="AH44" s="35"/>
      <c r="AI44" s="35"/>
      <c r="AJ44" s="35"/>
      <c r="AK44" s="35"/>
      <c r="AL44" s="35"/>
      <c r="AM44" s="35"/>
      <c r="AN44" s="35"/>
      <c r="AO44" s="35"/>
      <c r="AP44" s="35"/>
      <c r="AQ44" s="35"/>
      <c r="AR44" s="35"/>
      <c r="AS44" s="35"/>
    </row>
    <row r="45" spans="1:51" s="11" customFormat="1" ht="15.75" x14ac:dyDescent="0.25">
      <c r="A45" s="55">
        <v>45674</v>
      </c>
      <c r="B45" s="26" t="s">
        <v>1583</v>
      </c>
      <c r="C45" s="26">
        <v>80</v>
      </c>
      <c r="D45" s="26" t="s">
        <v>557</v>
      </c>
      <c r="E45" s="26" t="s">
        <v>1584</v>
      </c>
      <c r="F45" s="240" t="s">
        <v>550</v>
      </c>
      <c r="G45" s="240" t="s">
        <v>15</v>
      </c>
      <c r="H45" s="26" t="s">
        <v>5509</v>
      </c>
      <c r="I45" s="240" t="s">
        <v>1378</v>
      </c>
      <c r="J45" s="18" t="s">
        <v>175</v>
      </c>
      <c r="K45" s="240" t="s">
        <v>383</v>
      </c>
      <c r="L45" s="240" t="s">
        <v>362</v>
      </c>
      <c r="M45" s="240" t="s">
        <v>362</v>
      </c>
      <c r="N45" s="26" t="s">
        <v>1585</v>
      </c>
      <c r="O45" s="26" t="s">
        <v>1586</v>
      </c>
      <c r="P45" s="240" t="s">
        <v>1475</v>
      </c>
      <c r="Q45" s="26" t="s">
        <v>22</v>
      </c>
      <c r="R45" s="240" t="s">
        <v>1449</v>
      </c>
      <c r="S45" s="240" t="s">
        <v>1458</v>
      </c>
      <c r="T45" s="240" t="s">
        <v>585</v>
      </c>
      <c r="U45" s="240" t="s">
        <v>839</v>
      </c>
      <c r="V45" s="26" t="s">
        <v>357</v>
      </c>
      <c r="W45" s="26" t="s">
        <v>1587</v>
      </c>
      <c r="X45" s="240" t="s">
        <v>357</v>
      </c>
      <c r="Y45" s="240" t="s">
        <v>1223</v>
      </c>
      <c r="Z45" s="240" t="s">
        <v>1110</v>
      </c>
      <c r="AA45" s="240" t="s">
        <v>362</v>
      </c>
      <c r="AB45" s="240" t="s">
        <v>1341</v>
      </c>
      <c r="AC45" s="240" t="s">
        <v>750</v>
      </c>
      <c r="AD45" s="240" t="s">
        <v>584</v>
      </c>
      <c r="AE45" s="16" t="s">
        <v>1605</v>
      </c>
      <c r="AF45" s="7"/>
      <c r="AG45" s="60"/>
      <c r="AH45" s="60"/>
      <c r="AI45" s="60"/>
      <c r="AJ45" s="60"/>
      <c r="AK45" s="60"/>
      <c r="AL45" s="60"/>
      <c r="AM45" s="60"/>
      <c r="AN45" s="60"/>
      <c r="AO45" s="60"/>
      <c r="AP45" s="60"/>
      <c r="AQ45" s="60"/>
      <c r="AR45" s="61"/>
      <c r="AS45" s="61"/>
    </row>
    <row r="46" spans="1:51" s="11" customFormat="1" ht="15.75" x14ac:dyDescent="0.25">
      <c r="A46" s="55">
        <v>45674</v>
      </c>
      <c r="B46" s="26" t="s">
        <v>1580</v>
      </c>
      <c r="C46" s="26">
        <v>89</v>
      </c>
      <c r="D46" s="26" t="s">
        <v>556</v>
      </c>
      <c r="E46" s="26" t="s">
        <v>4940</v>
      </c>
      <c r="F46" s="240" t="s">
        <v>1526</v>
      </c>
      <c r="G46" s="240" t="s">
        <v>390</v>
      </c>
      <c r="H46" s="29" t="s">
        <v>5029</v>
      </c>
      <c r="I46" s="240" t="s">
        <v>1378</v>
      </c>
      <c r="J46" s="25" t="s">
        <v>164</v>
      </c>
      <c r="K46" s="240" t="s">
        <v>383</v>
      </c>
      <c r="L46" s="240" t="s">
        <v>362</v>
      </c>
      <c r="M46" s="240" t="s">
        <v>362</v>
      </c>
      <c r="N46" s="15" t="s">
        <v>551</v>
      </c>
      <c r="O46" s="26" t="s">
        <v>362</v>
      </c>
      <c r="P46" s="240" t="s">
        <v>1475</v>
      </c>
      <c r="Q46" s="26" t="s">
        <v>22</v>
      </c>
      <c r="R46" s="240" t="s">
        <v>1470</v>
      </c>
      <c r="S46" s="240" t="s">
        <v>1458</v>
      </c>
      <c r="T46" s="240" t="s">
        <v>585</v>
      </c>
      <c r="U46" s="240" t="s">
        <v>839</v>
      </c>
      <c r="V46" s="26" t="s">
        <v>357</v>
      </c>
      <c r="W46" s="26" t="s">
        <v>1581</v>
      </c>
      <c r="X46" s="240" t="s">
        <v>357</v>
      </c>
      <c r="Y46" s="240" t="s">
        <v>1223</v>
      </c>
      <c r="Z46" s="240" t="s">
        <v>1110</v>
      </c>
      <c r="AA46" s="240" t="s">
        <v>362</v>
      </c>
      <c r="AB46" s="240" t="s">
        <v>1341</v>
      </c>
      <c r="AC46" s="240" t="s">
        <v>982</v>
      </c>
      <c r="AD46" s="240" t="s">
        <v>402</v>
      </c>
      <c r="AE46" s="26" t="s">
        <v>1607</v>
      </c>
      <c r="AF46" s="60"/>
      <c r="AG46" s="60"/>
      <c r="AH46" s="60"/>
      <c r="AI46" s="60"/>
      <c r="AJ46" s="60"/>
      <c r="AK46" s="60"/>
      <c r="AL46" s="60"/>
      <c r="AM46" s="60"/>
      <c r="AN46" s="60"/>
      <c r="AO46" s="60"/>
      <c r="AP46" s="60"/>
      <c r="AQ46" s="60"/>
      <c r="AR46" s="61"/>
      <c r="AS46" s="61"/>
    </row>
    <row r="47" spans="1:51" s="34" customFormat="1" ht="15.75" x14ac:dyDescent="0.25">
      <c r="A47" s="33">
        <v>45677</v>
      </c>
      <c r="B47" s="29" t="s">
        <v>1594</v>
      </c>
      <c r="C47" s="29">
        <v>89</v>
      </c>
      <c r="D47" s="29" t="s">
        <v>556</v>
      </c>
      <c r="E47" s="29" t="s">
        <v>1409</v>
      </c>
      <c r="F47" s="237" t="s">
        <v>620</v>
      </c>
      <c r="G47" s="237" t="s">
        <v>387</v>
      </c>
      <c r="H47" s="29" t="s">
        <v>1107</v>
      </c>
      <c r="I47" s="237" t="s">
        <v>1378</v>
      </c>
      <c r="J47" s="25" t="s">
        <v>362</v>
      </c>
      <c r="K47" s="237" t="s">
        <v>362</v>
      </c>
      <c r="L47" s="237" t="s">
        <v>362</v>
      </c>
      <c r="M47" s="237" t="s">
        <v>362</v>
      </c>
      <c r="N47" s="29" t="s">
        <v>621</v>
      </c>
      <c r="O47" s="29" t="s">
        <v>1121</v>
      </c>
      <c r="P47" s="237" t="s">
        <v>811</v>
      </c>
      <c r="Q47" s="29" t="s">
        <v>6</v>
      </c>
      <c r="R47" s="237" t="s">
        <v>1449</v>
      </c>
      <c r="S47" s="237" t="s">
        <v>1458</v>
      </c>
      <c r="T47" s="237" t="s">
        <v>585</v>
      </c>
      <c r="U47" s="237" t="s">
        <v>839</v>
      </c>
      <c r="V47" s="29" t="s">
        <v>357</v>
      </c>
      <c r="W47" s="29" t="s">
        <v>1595</v>
      </c>
      <c r="X47" s="237" t="s">
        <v>357</v>
      </c>
      <c r="Y47" s="237" t="s">
        <v>942</v>
      </c>
      <c r="Z47" s="237" t="s">
        <v>1110</v>
      </c>
      <c r="AA47" s="237" t="s">
        <v>817</v>
      </c>
      <c r="AB47" s="237" t="s">
        <v>1337</v>
      </c>
      <c r="AC47" s="237" t="s">
        <v>1500</v>
      </c>
      <c r="AD47" s="237" t="s">
        <v>597</v>
      </c>
      <c r="AE47" s="26" t="s">
        <v>1609</v>
      </c>
      <c r="AF47" s="61"/>
      <c r="AG47" s="35"/>
      <c r="AH47" s="35"/>
      <c r="AI47" s="35"/>
      <c r="AJ47" s="35"/>
      <c r="AK47" s="35"/>
      <c r="AL47" s="35"/>
      <c r="AM47" s="35"/>
      <c r="AN47" s="35"/>
      <c r="AO47" s="35"/>
      <c r="AP47" s="35"/>
      <c r="AQ47" s="35"/>
      <c r="AR47" s="35"/>
      <c r="AS47" s="35"/>
    </row>
    <row r="48" spans="1:51" ht="15.75" x14ac:dyDescent="0.25">
      <c r="A48" s="17">
        <v>45677</v>
      </c>
      <c r="B48" s="16" t="s">
        <v>13</v>
      </c>
      <c r="C48" s="15">
        <v>85</v>
      </c>
      <c r="D48" s="16" t="s">
        <v>557</v>
      </c>
      <c r="E48" s="16" t="s">
        <v>14</v>
      </c>
      <c r="F48" s="22" t="s">
        <v>10</v>
      </c>
      <c r="G48" s="22" t="s">
        <v>468</v>
      </c>
      <c r="H48" s="16" t="s">
        <v>1352</v>
      </c>
      <c r="I48" s="22" t="s">
        <v>94</v>
      </c>
      <c r="J48" s="25" t="s">
        <v>362</v>
      </c>
      <c r="K48" s="22" t="s">
        <v>362</v>
      </c>
      <c r="L48" s="22" t="s">
        <v>362</v>
      </c>
      <c r="M48" s="22" t="s">
        <v>362</v>
      </c>
      <c r="N48" s="16" t="s">
        <v>54</v>
      </c>
      <c r="O48" s="16" t="s">
        <v>1601</v>
      </c>
      <c r="P48" s="22" t="s">
        <v>811</v>
      </c>
      <c r="Q48" s="16" t="s">
        <v>6</v>
      </c>
      <c r="R48" s="22" t="s">
        <v>1449</v>
      </c>
      <c r="S48" s="22" t="s">
        <v>1458</v>
      </c>
      <c r="T48" s="22" t="s">
        <v>585</v>
      </c>
      <c r="U48" s="22" t="s">
        <v>839</v>
      </c>
      <c r="V48" s="16" t="s">
        <v>1476</v>
      </c>
      <c r="W48" s="16" t="s">
        <v>1598</v>
      </c>
      <c r="X48" s="22" t="s">
        <v>1476</v>
      </c>
      <c r="Y48" s="22" t="s">
        <v>1392</v>
      </c>
      <c r="Z48" s="22" t="s">
        <v>361</v>
      </c>
      <c r="AA48" s="22" t="s">
        <v>1062</v>
      </c>
      <c r="AB48" s="22" t="s">
        <v>1139</v>
      </c>
      <c r="AC48" s="22" t="s">
        <v>1067</v>
      </c>
      <c r="AD48" s="22" t="s">
        <v>1599</v>
      </c>
      <c r="AE48" s="26" t="s">
        <v>1611</v>
      </c>
      <c r="AF48" s="61"/>
    </row>
    <row r="49" spans="1:51" ht="15.75" x14ac:dyDescent="0.25">
      <c r="A49" s="17">
        <v>45678</v>
      </c>
      <c r="B49" s="16" t="s">
        <v>1602</v>
      </c>
      <c r="C49" s="15">
        <v>74</v>
      </c>
      <c r="D49" s="16" t="s">
        <v>556</v>
      </c>
      <c r="E49" s="16" t="s">
        <v>1101</v>
      </c>
      <c r="F49" s="22" t="s">
        <v>10</v>
      </c>
      <c r="G49" s="22" t="s">
        <v>468</v>
      </c>
      <c r="H49" s="16" t="s">
        <v>1352</v>
      </c>
      <c r="I49" s="22" t="s">
        <v>851</v>
      </c>
      <c r="J49" s="18" t="s">
        <v>54</v>
      </c>
      <c r="K49" s="22" t="s">
        <v>383</v>
      </c>
      <c r="L49" s="22" t="s">
        <v>362</v>
      </c>
      <c r="M49" s="22" t="s">
        <v>362</v>
      </c>
      <c r="N49" s="16" t="s">
        <v>704</v>
      </c>
      <c r="O49" s="16" t="s">
        <v>673</v>
      </c>
      <c r="P49" s="22" t="s">
        <v>1475</v>
      </c>
      <c r="Q49" s="16" t="s">
        <v>6</v>
      </c>
      <c r="R49" s="22" t="s">
        <v>1449</v>
      </c>
      <c r="S49" s="22" t="s">
        <v>1458</v>
      </c>
      <c r="T49" s="22" t="s">
        <v>585</v>
      </c>
      <c r="U49" s="22" t="s">
        <v>839</v>
      </c>
      <c r="V49" s="16" t="s">
        <v>361</v>
      </c>
      <c r="W49" s="16" t="s">
        <v>1603</v>
      </c>
      <c r="X49" s="22" t="s">
        <v>382</v>
      </c>
      <c r="Y49" s="22" t="s">
        <v>1558</v>
      </c>
      <c r="Z49" s="22" t="s">
        <v>1110</v>
      </c>
      <c r="AA49" s="22" t="s">
        <v>1110</v>
      </c>
      <c r="AB49" s="22" t="s">
        <v>1339</v>
      </c>
      <c r="AC49" s="22" t="s">
        <v>1308</v>
      </c>
      <c r="AD49" s="22" t="s">
        <v>1604</v>
      </c>
      <c r="AE49" s="26" t="s">
        <v>1614</v>
      </c>
      <c r="AF49" s="61"/>
    </row>
    <row r="50" spans="1:51" s="11" customFormat="1" ht="15.75" x14ac:dyDescent="0.25">
      <c r="A50" s="55">
        <v>45678</v>
      </c>
      <c r="B50" s="26" t="s">
        <v>30</v>
      </c>
      <c r="C50" s="26">
        <v>75</v>
      </c>
      <c r="D50" s="26" t="s">
        <v>556</v>
      </c>
      <c r="E50" s="26" t="s">
        <v>1201</v>
      </c>
      <c r="F50" s="240" t="s">
        <v>299</v>
      </c>
      <c r="G50" s="240" t="s">
        <v>566</v>
      </c>
      <c r="H50" s="26" t="s">
        <v>354</v>
      </c>
      <c r="I50" s="240" t="s">
        <v>1378</v>
      </c>
      <c r="J50" s="18" t="s">
        <v>134</v>
      </c>
      <c r="K50" s="240" t="s">
        <v>383</v>
      </c>
      <c r="L50" s="240" t="s">
        <v>362</v>
      </c>
      <c r="M50" s="240" t="s">
        <v>362</v>
      </c>
      <c r="N50" s="26" t="s">
        <v>732</v>
      </c>
      <c r="O50" s="26" t="s">
        <v>362</v>
      </c>
      <c r="P50" s="240" t="s">
        <v>1475</v>
      </c>
      <c r="Q50" s="26" t="s">
        <v>22</v>
      </c>
      <c r="R50" s="240" t="s">
        <v>1470</v>
      </c>
      <c r="S50" s="240" t="s">
        <v>1458</v>
      </c>
      <c r="T50" s="240" t="s">
        <v>585</v>
      </c>
      <c r="U50" s="240" t="s">
        <v>839</v>
      </c>
      <c r="V50" s="26" t="s">
        <v>798</v>
      </c>
      <c r="W50" s="26" t="s">
        <v>1606</v>
      </c>
      <c r="X50" s="240" t="s">
        <v>798</v>
      </c>
      <c r="Y50" s="240" t="s">
        <v>1220</v>
      </c>
      <c r="Z50" s="240" t="s">
        <v>382</v>
      </c>
      <c r="AA50" s="240" t="s">
        <v>1322</v>
      </c>
      <c r="AB50" s="240" t="s">
        <v>1326</v>
      </c>
      <c r="AC50" s="240" t="s">
        <v>968</v>
      </c>
      <c r="AD50" s="240" t="s">
        <v>584</v>
      </c>
      <c r="AE50" s="26" t="s">
        <v>1617</v>
      </c>
      <c r="AF50" s="61"/>
      <c r="AG50" s="60"/>
      <c r="AH50" s="60"/>
      <c r="AI50" s="60"/>
      <c r="AJ50" s="60"/>
      <c r="AK50" s="60"/>
      <c r="AL50" s="60"/>
      <c r="AM50" s="60"/>
      <c r="AN50" s="60"/>
      <c r="AO50" s="60"/>
      <c r="AP50" s="60"/>
      <c r="AQ50" s="60"/>
      <c r="AR50" s="61"/>
      <c r="AS50" s="61"/>
    </row>
    <row r="51" spans="1:51" s="11" customFormat="1" ht="15.75" x14ac:dyDescent="0.25">
      <c r="A51" s="17">
        <v>45679</v>
      </c>
      <c r="B51" s="15" t="s">
        <v>1639</v>
      </c>
      <c r="C51" s="15">
        <v>83</v>
      </c>
      <c r="D51" s="15" t="s">
        <v>556</v>
      </c>
      <c r="E51" s="15" t="s">
        <v>1636</v>
      </c>
      <c r="F51" s="239" t="s">
        <v>331</v>
      </c>
      <c r="G51" s="239" t="s">
        <v>424</v>
      </c>
      <c r="H51" s="15" t="s">
        <v>4</v>
      </c>
      <c r="I51" s="239" t="s">
        <v>4</v>
      </c>
      <c r="J51" s="25" t="s">
        <v>362</v>
      </c>
      <c r="K51" s="239" t="s">
        <v>362</v>
      </c>
      <c r="L51" s="239" t="s">
        <v>362</v>
      </c>
      <c r="M51" s="239" t="s">
        <v>362</v>
      </c>
      <c r="N51" s="15" t="s">
        <v>1275</v>
      </c>
      <c r="O51" s="15" t="s">
        <v>1214</v>
      </c>
      <c r="P51" s="239" t="s">
        <v>811</v>
      </c>
      <c r="Q51" s="15" t="s">
        <v>6</v>
      </c>
      <c r="R51" s="239" t="s">
        <v>1470</v>
      </c>
      <c r="S51" s="239" t="s">
        <v>1458</v>
      </c>
      <c r="T51" s="239" t="s">
        <v>585</v>
      </c>
      <c r="U51" s="239" t="s">
        <v>839</v>
      </c>
      <c r="V51" s="15" t="s">
        <v>357</v>
      </c>
      <c r="W51" s="15" t="s">
        <v>1640</v>
      </c>
      <c r="X51" s="239" t="s">
        <v>357</v>
      </c>
      <c r="Y51" s="239" t="s">
        <v>1558</v>
      </c>
      <c r="Z51" s="239" t="s">
        <v>382</v>
      </c>
      <c r="AA51" s="239" t="s">
        <v>1263</v>
      </c>
      <c r="AB51" s="301" t="s">
        <v>1337</v>
      </c>
      <c r="AC51" s="239" t="s">
        <v>1097</v>
      </c>
      <c r="AD51" s="239" t="s">
        <v>799</v>
      </c>
      <c r="AE51" s="49" t="s">
        <v>1469</v>
      </c>
      <c r="AF51" s="47"/>
      <c r="AG51" s="61"/>
      <c r="AH51" s="61"/>
      <c r="AI51" s="61"/>
      <c r="AJ51" s="61"/>
      <c r="AK51" s="61"/>
      <c r="AL51" s="61"/>
      <c r="AM51" s="61"/>
      <c r="AN51" s="61"/>
      <c r="AO51" s="61"/>
      <c r="AP51" s="61"/>
      <c r="AQ51" s="61"/>
      <c r="AR51" s="61"/>
      <c r="AS51" s="61"/>
    </row>
    <row r="52" spans="1:51" s="11" customFormat="1" ht="15.75" x14ac:dyDescent="0.25">
      <c r="A52" s="55">
        <v>45679</v>
      </c>
      <c r="B52" s="26" t="s">
        <v>500</v>
      </c>
      <c r="C52" s="26">
        <v>82</v>
      </c>
      <c r="D52" s="26" t="s">
        <v>557</v>
      </c>
      <c r="E52" s="26" t="s">
        <v>182</v>
      </c>
      <c r="F52" s="240" t="s">
        <v>421</v>
      </c>
      <c r="G52" s="240" t="s">
        <v>468</v>
      </c>
      <c r="H52" s="26" t="s">
        <v>5036</v>
      </c>
      <c r="I52" s="240" t="s">
        <v>39</v>
      </c>
      <c r="J52" s="25" t="s">
        <v>362</v>
      </c>
      <c r="K52" s="240" t="s">
        <v>362</v>
      </c>
      <c r="L52" s="240" t="s">
        <v>362</v>
      </c>
      <c r="M52" s="240" t="s">
        <v>362</v>
      </c>
      <c r="N52" s="26" t="s">
        <v>77</v>
      </c>
      <c r="O52" s="26" t="s">
        <v>63</v>
      </c>
      <c r="P52" s="240" t="s">
        <v>811</v>
      </c>
      <c r="Q52" s="26" t="s">
        <v>22</v>
      </c>
      <c r="R52" s="240" t="s">
        <v>1428</v>
      </c>
      <c r="S52" s="240" t="s">
        <v>383</v>
      </c>
      <c r="T52" s="240" t="s">
        <v>585</v>
      </c>
      <c r="U52" s="240" t="s">
        <v>839</v>
      </c>
      <c r="V52" s="26" t="s">
        <v>361</v>
      </c>
      <c r="W52" s="26" t="s">
        <v>1608</v>
      </c>
      <c r="X52" s="240" t="s">
        <v>361</v>
      </c>
      <c r="Y52" s="240" t="s">
        <v>930</v>
      </c>
      <c r="Z52" s="240" t="s">
        <v>1110</v>
      </c>
      <c r="AA52" s="240" t="s">
        <v>362</v>
      </c>
      <c r="AB52" s="240" t="s">
        <v>1341</v>
      </c>
      <c r="AC52" s="240" t="s">
        <v>975</v>
      </c>
      <c r="AD52" s="240" t="s">
        <v>584</v>
      </c>
      <c r="AE52" s="16" t="s">
        <v>1620</v>
      </c>
      <c r="AF52" s="7"/>
      <c r="AG52" s="61"/>
      <c r="AH52" s="61"/>
      <c r="AI52" s="61"/>
      <c r="AJ52" s="61"/>
      <c r="AK52" s="61"/>
      <c r="AL52" s="61"/>
      <c r="AM52" s="61"/>
      <c r="AN52" s="61"/>
      <c r="AO52" s="61"/>
      <c r="AP52" s="61"/>
      <c r="AQ52" s="61"/>
      <c r="AR52" s="61"/>
      <c r="AS52" s="61"/>
    </row>
    <row r="53" spans="1:51" s="11" customFormat="1" ht="15.75" x14ac:dyDescent="0.25">
      <c r="A53" s="55">
        <v>45679</v>
      </c>
      <c r="B53" s="26" t="s">
        <v>931</v>
      </c>
      <c r="C53" s="26">
        <v>71</v>
      </c>
      <c r="D53" s="26" t="s">
        <v>556</v>
      </c>
      <c r="E53" s="26" t="s">
        <v>182</v>
      </c>
      <c r="F53" s="240" t="s">
        <v>421</v>
      </c>
      <c r="G53" s="240" t="s">
        <v>468</v>
      </c>
      <c r="H53" s="26" t="s">
        <v>5036</v>
      </c>
      <c r="I53" s="240" t="s">
        <v>1378</v>
      </c>
      <c r="J53" s="25" t="s">
        <v>362</v>
      </c>
      <c r="K53" s="240" t="s">
        <v>362</v>
      </c>
      <c r="L53" s="240" t="s">
        <v>362</v>
      </c>
      <c r="M53" s="240" t="s">
        <v>362</v>
      </c>
      <c r="N53" s="26" t="s">
        <v>77</v>
      </c>
      <c r="O53" s="26" t="s">
        <v>63</v>
      </c>
      <c r="P53" s="240" t="s">
        <v>811</v>
      </c>
      <c r="Q53" s="26" t="s">
        <v>22</v>
      </c>
      <c r="R53" s="240" t="s">
        <v>1470</v>
      </c>
      <c r="S53" s="240" t="s">
        <v>1458</v>
      </c>
      <c r="T53" s="240" t="s">
        <v>585</v>
      </c>
      <c r="U53" s="240" t="s">
        <v>839</v>
      </c>
      <c r="V53" s="26" t="s">
        <v>1476</v>
      </c>
      <c r="W53" s="26" t="s">
        <v>1610</v>
      </c>
      <c r="X53" s="240" t="s">
        <v>1476</v>
      </c>
      <c r="Y53" s="240" t="s">
        <v>927</v>
      </c>
      <c r="Z53" s="240" t="s">
        <v>382</v>
      </c>
      <c r="AA53" s="240" t="s">
        <v>1179</v>
      </c>
      <c r="AB53" s="240" t="s">
        <v>1341</v>
      </c>
      <c r="AC53" s="240" t="s">
        <v>750</v>
      </c>
      <c r="AD53" s="240" t="s">
        <v>584</v>
      </c>
      <c r="AE53" s="16" t="s">
        <v>1625</v>
      </c>
      <c r="AF53" s="7"/>
      <c r="AG53" s="61"/>
      <c r="AH53" s="61"/>
      <c r="AI53" s="61"/>
      <c r="AJ53" s="61"/>
      <c r="AK53" s="61"/>
      <c r="AL53" s="61"/>
      <c r="AM53" s="61"/>
      <c r="AN53" s="61"/>
      <c r="AO53" s="61"/>
      <c r="AP53" s="61"/>
      <c r="AQ53" s="61"/>
      <c r="AR53" s="61"/>
      <c r="AS53" s="61"/>
    </row>
    <row r="54" spans="1:51" s="11" customFormat="1" ht="15.75" x14ac:dyDescent="0.25">
      <c r="A54" s="55">
        <v>45679</v>
      </c>
      <c r="B54" s="26" t="s">
        <v>1612</v>
      </c>
      <c r="C54" s="26">
        <v>63</v>
      </c>
      <c r="D54" s="26" t="s">
        <v>557</v>
      </c>
      <c r="E54" s="26" t="s">
        <v>1088</v>
      </c>
      <c r="F54" s="240" t="s">
        <v>550</v>
      </c>
      <c r="G54" s="240" t="s">
        <v>15</v>
      </c>
      <c r="H54" s="26" t="s">
        <v>5509</v>
      </c>
      <c r="I54" s="240" t="s">
        <v>1378</v>
      </c>
      <c r="J54" s="25" t="s">
        <v>362</v>
      </c>
      <c r="K54" s="240" t="s">
        <v>362</v>
      </c>
      <c r="L54" s="240" t="s">
        <v>362</v>
      </c>
      <c r="M54" s="240" t="s">
        <v>362</v>
      </c>
      <c r="N54" s="26" t="s">
        <v>193</v>
      </c>
      <c r="O54" s="26" t="s">
        <v>697</v>
      </c>
      <c r="P54" s="240" t="s">
        <v>811</v>
      </c>
      <c r="Q54" s="26" t="s">
        <v>22</v>
      </c>
      <c r="R54" s="240" t="s">
        <v>1449</v>
      </c>
      <c r="S54" s="240" t="s">
        <v>1458</v>
      </c>
      <c r="T54" s="240" t="s">
        <v>585</v>
      </c>
      <c r="U54" s="240" t="s">
        <v>839</v>
      </c>
      <c r="V54" s="26" t="s">
        <v>357</v>
      </c>
      <c r="W54" s="26" t="s">
        <v>1613</v>
      </c>
      <c r="X54" s="240" t="s">
        <v>357</v>
      </c>
      <c r="Y54" s="240" t="s">
        <v>942</v>
      </c>
      <c r="Z54" s="240" t="s">
        <v>382</v>
      </c>
      <c r="AA54" s="240" t="s">
        <v>1179</v>
      </c>
      <c r="AB54" s="240" t="s">
        <v>1434</v>
      </c>
      <c r="AC54" s="240" t="s">
        <v>750</v>
      </c>
      <c r="AD54" s="240" t="s">
        <v>849</v>
      </c>
      <c r="AE54" s="58" t="s">
        <v>5520</v>
      </c>
      <c r="AF54" s="62"/>
      <c r="AG54" s="61"/>
      <c r="AH54" s="61"/>
      <c r="AI54" s="61"/>
      <c r="AJ54" s="61"/>
      <c r="AK54" s="61"/>
      <c r="AL54" s="61"/>
      <c r="AM54" s="61"/>
      <c r="AN54" s="61"/>
      <c r="AO54" s="61"/>
      <c r="AP54" s="61"/>
      <c r="AQ54" s="61"/>
      <c r="AR54" s="61"/>
      <c r="AS54" s="61"/>
    </row>
    <row r="55" spans="1:51" ht="15.75" x14ac:dyDescent="0.25">
      <c r="A55" s="55">
        <v>45679</v>
      </c>
      <c r="B55" s="26" t="s">
        <v>1615</v>
      </c>
      <c r="C55" s="26">
        <v>15</v>
      </c>
      <c r="D55" s="26" t="s">
        <v>556</v>
      </c>
      <c r="E55" s="26" t="s">
        <v>1194</v>
      </c>
      <c r="F55" s="240" t="s">
        <v>1493</v>
      </c>
      <c r="G55" s="240" t="s">
        <v>390</v>
      </c>
      <c r="H55" s="29" t="s">
        <v>5029</v>
      </c>
      <c r="I55" s="240" t="s">
        <v>39</v>
      </c>
      <c r="J55" s="21" t="s">
        <v>97</v>
      </c>
      <c r="K55" s="240" t="s">
        <v>383</v>
      </c>
      <c r="L55" s="240" t="s">
        <v>383</v>
      </c>
      <c r="M55" s="240" t="s">
        <v>362</v>
      </c>
      <c r="N55" s="26" t="s">
        <v>31</v>
      </c>
      <c r="O55" s="26" t="s">
        <v>362</v>
      </c>
      <c r="P55" s="240" t="s">
        <v>1475</v>
      </c>
      <c r="Q55" s="26" t="s">
        <v>22</v>
      </c>
      <c r="R55" s="240" t="s">
        <v>1565</v>
      </c>
      <c r="S55" s="240" t="s">
        <v>383</v>
      </c>
      <c r="T55" s="240" t="s">
        <v>585</v>
      </c>
      <c r="U55" s="240" t="s">
        <v>839</v>
      </c>
      <c r="V55" s="26" t="s">
        <v>501</v>
      </c>
      <c r="W55" s="26" t="s">
        <v>1616</v>
      </c>
      <c r="X55" s="240" t="s">
        <v>501</v>
      </c>
      <c r="Y55" s="240" t="s">
        <v>971</v>
      </c>
      <c r="Z55" s="240" t="s">
        <v>1110</v>
      </c>
      <c r="AA55" s="240" t="s">
        <v>362</v>
      </c>
      <c r="AB55" s="240" t="s">
        <v>1341</v>
      </c>
      <c r="AC55" s="240" t="s">
        <v>1323</v>
      </c>
      <c r="AD55" s="240" t="s">
        <v>584</v>
      </c>
      <c r="AE55" s="15" t="s">
        <v>1641</v>
      </c>
      <c r="AF55" s="13"/>
    </row>
    <row r="56" spans="1:51" ht="15.75" x14ac:dyDescent="0.25">
      <c r="A56" s="17">
        <v>45679</v>
      </c>
      <c r="B56" s="16" t="s">
        <v>1618</v>
      </c>
      <c r="C56" s="15">
        <v>75</v>
      </c>
      <c r="D56" s="16" t="s">
        <v>556</v>
      </c>
      <c r="E56" s="16" t="s">
        <v>611</v>
      </c>
      <c r="F56" s="22" t="s">
        <v>33</v>
      </c>
      <c r="G56" s="22" t="s">
        <v>242</v>
      </c>
      <c r="H56" s="16" t="s">
        <v>1304</v>
      </c>
      <c r="I56" s="22" t="s">
        <v>851</v>
      </c>
      <c r="J56" s="25" t="s">
        <v>362</v>
      </c>
      <c r="K56" s="22" t="s">
        <v>362</v>
      </c>
      <c r="L56" s="22" t="s">
        <v>362</v>
      </c>
      <c r="M56" s="22" t="s">
        <v>362</v>
      </c>
      <c r="N56" s="16" t="s">
        <v>428</v>
      </c>
      <c r="O56" s="16" t="s">
        <v>1196</v>
      </c>
      <c r="P56" s="22" t="s">
        <v>811</v>
      </c>
      <c r="Q56" s="16" t="s">
        <v>888</v>
      </c>
      <c r="R56" s="22" t="s">
        <v>1449</v>
      </c>
      <c r="S56" s="22" t="s">
        <v>1458</v>
      </c>
      <c r="T56" s="22" t="s">
        <v>585</v>
      </c>
      <c r="U56" s="22" t="s">
        <v>839</v>
      </c>
      <c r="V56" s="16" t="s">
        <v>1476</v>
      </c>
      <c r="W56" s="16" t="s">
        <v>1619</v>
      </c>
      <c r="X56" s="22" t="s">
        <v>1476</v>
      </c>
      <c r="Y56" s="22" t="s">
        <v>1317</v>
      </c>
      <c r="Z56" s="22" t="s">
        <v>1110</v>
      </c>
      <c r="AA56" s="22" t="s">
        <v>1110</v>
      </c>
      <c r="AB56" s="22" t="s">
        <v>1312</v>
      </c>
      <c r="AC56" s="22" t="s">
        <v>1323</v>
      </c>
      <c r="AD56" s="22" t="s">
        <v>584</v>
      </c>
      <c r="AE56" s="29" t="s">
        <v>1644</v>
      </c>
      <c r="AF56" s="35"/>
    </row>
    <row r="57" spans="1:51" s="59" customFormat="1" ht="16.899999999999999" customHeight="1" x14ac:dyDescent="0.25">
      <c r="A57" s="17">
        <v>45679</v>
      </c>
      <c r="B57" s="16" t="s">
        <v>1621</v>
      </c>
      <c r="C57" s="15">
        <v>64</v>
      </c>
      <c r="D57" s="16" t="s">
        <v>557</v>
      </c>
      <c r="E57" s="16" t="s">
        <v>1622</v>
      </c>
      <c r="F57" s="22" t="s">
        <v>33</v>
      </c>
      <c r="G57" s="22" t="s">
        <v>242</v>
      </c>
      <c r="H57" s="16" t="s">
        <v>851</v>
      </c>
      <c r="I57" s="22" t="s">
        <v>851</v>
      </c>
      <c r="J57" s="20" t="s">
        <v>232</v>
      </c>
      <c r="K57" s="22" t="s">
        <v>383</v>
      </c>
      <c r="L57" s="22" t="s">
        <v>362</v>
      </c>
      <c r="M57" s="22" t="s">
        <v>362</v>
      </c>
      <c r="N57" s="16" t="s">
        <v>3575</v>
      </c>
      <c r="O57" s="16" t="s">
        <v>1623</v>
      </c>
      <c r="P57" s="22" t="s">
        <v>1475</v>
      </c>
      <c r="Q57" s="16" t="s">
        <v>827</v>
      </c>
      <c r="R57" s="22" t="s">
        <v>1449</v>
      </c>
      <c r="S57" s="22" t="s">
        <v>1458</v>
      </c>
      <c r="T57" s="22" t="s">
        <v>585</v>
      </c>
      <c r="U57" s="22" t="s">
        <v>839</v>
      </c>
      <c r="V57" s="16" t="s">
        <v>357</v>
      </c>
      <c r="W57" s="16" t="s">
        <v>1624</v>
      </c>
      <c r="X57" s="22" t="s">
        <v>357</v>
      </c>
      <c r="Y57" s="22" t="s">
        <v>1348</v>
      </c>
      <c r="Z57" s="22" t="s">
        <v>1110</v>
      </c>
      <c r="AA57" s="22" t="s">
        <v>1110</v>
      </c>
      <c r="AB57" s="22" t="s">
        <v>1318</v>
      </c>
      <c r="AC57" s="22" t="s">
        <v>1097</v>
      </c>
      <c r="AD57" s="22" t="s">
        <v>584</v>
      </c>
      <c r="AE57" s="26" t="s">
        <v>1588</v>
      </c>
      <c r="AF57" s="61"/>
      <c r="AG57" s="62"/>
      <c r="AH57" s="62"/>
      <c r="AI57" s="62"/>
      <c r="AJ57" s="62"/>
      <c r="AK57" s="62"/>
      <c r="AL57" s="62"/>
      <c r="AM57" s="62"/>
      <c r="AN57" s="62"/>
      <c r="AO57" s="62"/>
      <c r="AP57" s="62"/>
      <c r="AQ57" s="62"/>
      <c r="AR57" s="62"/>
      <c r="AS57" s="62"/>
    </row>
    <row r="58" spans="1:51" ht="15.75" x14ac:dyDescent="0.25">
      <c r="A58" s="56">
        <v>45679</v>
      </c>
      <c r="B58" s="57" t="s">
        <v>1626</v>
      </c>
      <c r="C58" s="57">
        <v>90</v>
      </c>
      <c r="D58" s="57" t="s">
        <v>557</v>
      </c>
      <c r="E58" s="57" t="s">
        <v>1627</v>
      </c>
      <c r="F58" s="241" t="s">
        <v>1200</v>
      </c>
      <c r="G58" s="241" t="s">
        <v>492</v>
      </c>
      <c r="H58" s="57" t="s">
        <v>5485</v>
      </c>
      <c r="I58" s="241" t="s">
        <v>851</v>
      </c>
      <c r="J58" s="18" t="s">
        <v>68</v>
      </c>
      <c r="K58" s="241" t="s">
        <v>383</v>
      </c>
      <c r="L58" s="241" t="s">
        <v>862</v>
      </c>
      <c r="M58" s="241" t="s">
        <v>362</v>
      </c>
      <c r="N58" s="57" t="s">
        <v>1628</v>
      </c>
      <c r="O58" s="57" t="s">
        <v>1121</v>
      </c>
      <c r="P58" s="241" t="s">
        <v>1475</v>
      </c>
      <c r="Q58" s="57" t="s">
        <v>1199</v>
      </c>
      <c r="R58" s="241" t="s">
        <v>1449</v>
      </c>
      <c r="S58" s="241" t="s">
        <v>1458</v>
      </c>
      <c r="T58" s="241" t="s">
        <v>585</v>
      </c>
      <c r="U58" s="241" t="s">
        <v>839</v>
      </c>
      <c r="V58" s="57" t="s">
        <v>1476</v>
      </c>
      <c r="W58" s="57" t="s">
        <v>1629</v>
      </c>
      <c r="X58" s="241" t="s">
        <v>1476</v>
      </c>
      <c r="Y58" s="241" t="s">
        <v>1236</v>
      </c>
      <c r="Z58" s="241" t="s">
        <v>382</v>
      </c>
      <c r="AA58" s="241" t="s">
        <v>933</v>
      </c>
      <c r="AB58" s="241" t="s">
        <v>1032</v>
      </c>
      <c r="AC58" s="241" t="s">
        <v>1021</v>
      </c>
      <c r="AD58" s="241" t="s">
        <v>521</v>
      </c>
      <c r="AE58" s="26" t="s">
        <v>1651</v>
      </c>
      <c r="AF58" s="61"/>
      <c r="AG58" s="13"/>
      <c r="AH58" s="13"/>
      <c r="AI58" s="13"/>
      <c r="AJ58" s="13"/>
      <c r="AK58" s="13"/>
      <c r="AL58" s="13"/>
      <c r="AM58" s="13"/>
      <c r="AN58" s="13"/>
      <c r="AO58" s="13"/>
      <c r="AP58" s="13"/>
      <c r="AQ58" s="13"/>
      <c r="AR58" s="13"/>
      <c r="AS58" s="13"/>
      <c r="AT58" s="3"/>
      <c r="AU58" s="3"/>
      <c r="AV58" s="3"/>
      <c r="AW58" s="3"/>
      <c r="AX58" s="3"/>
      <c r="AY58" s="3"/>
    </row>
    <row r="59" spans="1:51" s="34" customFormat="1" ht="15.75" x14ac:dyDescent="0.25">
      <c r="A59" s="33">
        <v>45680</v>
      </c>
      <c r="B59" s="29" t="s">
        <v>1642</v>
      </c>
      <c r="C59" s="29">
        <v>77</v>
      </c>
      <c r="D59" s="29" t="s">
        <v>556</v>
      </c>
      <c r="E59" s="29" t="s">
        <v>1409</v>
      </c>
      <c r="F59" s="237" t="s">
        <v>620</v>
      </c>
      <c r="G59" s="237" t="s">
        <v>387</v>
      </c>
      <c r="H59" s="29" t="s">
        <v>1107</v>
      </c>
      <c r="I59" s="237" t="s">
        <v>4</v>
      </c>
      <c r="J59" s="25" t="s">
        <v>362</v>
      </c>
      <c r="K59" s="237" t="s">
        <v>362</v>
      </c>
      <c r="L59" s="237" t="s">
        <v>362</v>
      </c>
      <c r="M59" s="237" t="s">
        <v>362</v>
      </c>
      <c r="N59" s="29" t="s">
        <v>1410</v>
      </c>
      <c r="O59" s="29" t="s">
        <v>1084</v>
      </c>
      <c r="P59" s="237" t="s">
        <v>811</v>
      </c>
      <c r="Q59" s="29" t="s">
        <v>207</v>
      </c>
      <c r="R59" s="237" t="s">
        <v>1449</v>
      </c>
      <c r="S59" s="237" t="s">
        <v>1458</v>
      </c>
      <c r="T59" s="237" t="s">
        <v>585</v>
      </c>
      <c r="U59" s="237" t="s">
        <v>839</v>
      </c>
      <c r="V59" s="29" t="s">
        <v>564</v>
      </c>
      <c r="W59" s="29" t="s">
        <v>1643</v>
      </c>
      <c r="X59" s="237" t="s">
        <v>564</v>
      </c>
      <c r="Y59" s="237" t="s">
        <v>1187</v>
      </c>
      <c r="Z59" s="237" t="s">
        <v>382</v>
      </c>
      <c r="AA59" s="237" t="s">
        <v>855</v>
      </c>
      <c r="AB59" s="237" t="s">
        <v>1341</v>
      </c>
      <c r="AC59" s="237" t="s">
        <v>1311</v>
      </c>
      <c r="AD59" s="237" t="s">
        <v>597</v>
      </c>
      <c r="AE59" s="16" t="s">
        <v>1654</v>
      </c>
      <c r="AF59" s="7"/>
      <c r="AG59" s="35"/>
      <c r="AH59" s="35"/>
      <c r="AI59" s="35"/>
      <c r="AJ59" s="35"/>
      <c r="AK59" s="35"/>
      <c r="AL59" s="35"/>
      <c r="AM59" s="35"/>
      <c r="AN59" s="35"/>
      <c r="AO59" s="35"/>
      <c r="AP59" s="35"/>
      <c r="AQ59" s="35"/>
      <c r="AR59" s="35"/>
      <c r="AS59" s="35"/>
    </row>
    <row r="60" spans="1:51" s="11" customFormat="1" ht="15.75" x14ac:dyDescent="0.25">
      <c r="A60" s="55">
        <v>45680</v>
      </c>
      <c r="B60" s="26" t="s">
        <v>1442</v>
      </c>
      <c r="C60" s="26">
        <v>84</v>
      </c>
      <c r="D60" s="26" t="s">
        <v>557</v>
      </c>
      <c r="E60" s="26" t="s">
        <v>1088</v>
      </c>
      <c r="F60" s="240" t="s">
        <v>1258</v>
      </c>
      <c r="G60" s="240" t="s">
        <v>468</v>
      </c>
      <c r="H60" s="15" t="s">
        <v>5028</v>
      </c>
      <c r="I60" s="240" t="s">
        <v>7</v>
      </c>
      <c r="J60" s="21" t="s">
        <v>63</v>
      </c>
      <c r="K60" s="240" t="s">
        <v>362</v>
      </c>
      <c r="L60" s="240" t="s">
        <v>362</v>
      </c>
      <c r="M60" s="240" t="s">
        <v>362</v>
      </c>
      <c r="N60" s="26" t="s">
        <v>1645</v>
      </c>
      <c r="O60" s="26" t="s">
        <v>1259</v>
      </c>
      <c r="P60" s="240" t="s">
        <v>1475</v>
      </c>
      <c r="Q60" s="26" t="s">
        <v>22</v>
      </c>
      <c r="R60" s="240" t="s">
        <v>1449</v>
      </c>
      <c r="S60" s="240" t="s">
        <v>1458</v>
      </c>
      <c r="T60" s="240" t="s">
        <v>585</v>
      </c>
      <c r="U60" s="240" t="s">
        <v>839</v>
      </c>
      <c r="V60" s="26" t="s">
        <v>357</v>
      </c>
      <c r="W60" s="26" t="s">
        <v>1646</v>
      </c>
      <c r="X60" s="240" t="s">
        <v>357</v>
      </c>
      <c r="Y60" s="240" t="s">
        <v>1125</v>
      </c>
      <c r="Z60" s="240" t="s">
        <v>1110</v>
      </c>
      <c r="AA60" s="240" t="s">
        <v>362</v>
      </c>
      <c r="AB60" s="240" t="s">
        <v>1341</v>
      </c>
      <c r="AC60" s="240" t="s">
        <v>750</v>
      </c>
      <c r="AD60" s="240" t="s">
        <v>584</v>
      </c>
      <c r="AE60" s="16" t="s">
        <v>1660</v>
      </c>
      <c r="AF60" s="7"/>
      <c r="AG60" s="61"/>
      <c r="AH60" s="61"/>
      <c r="AI60" s="61"/>
      <c r="AJ60" s="61"/>
      <c r="AK60" s="61"/>
      <c r="AL60" s="61"/>
      <c r="AM60" s="61"/>
      <c r="AN60" s="61"/>
      <c r="AO60" s="61"/>
      <c r="AP60" s="61"/>
      <c r="AQ60" s="61"/>
      <c r="AR60" s="61"/>
      <c r="AS60" s="61"/>
    </row>
    <row r="61" spans="1:51" s="11" customFormat="1" ht="15.75" x14ac:dyDescent="0.25">
      <c r="A61" s="55">
        <v>45680</v>
      </c>
      <c r="B61" s="26" t="s">
        <v>1647</v>
      </c>
      <c r="C61" s="26">
        <v>81</v>
      </c>
      <c r="D61" s="26" t="s">
        <v>557</v>
      </c>
      <c r="E61" s="26" t="s">
        <v>1648</v>
      </c>
      <c r="F61" s="240" t="s">
        <v>299</v>
      </c>
      <c r="G61" s="240" t="s">
        <v>295</v>
      </c>
      <c r="H61" s="15" t="s">
        <v>515</v>
      </c>
      <c r="I61" s="240" t="s">
        <v>4</v>
      </c>
      <c r="J61" s="18" t="s">
        <v>134</v>
      </c>
      <c r="K61" s="240" t="s">
        <v>383</v>
      </c>
      <c r="L61" s="240" t="s">
        <v>362</v>
      </c>
      <c r="M61" s="240" t="s">
        <v>362</v>
      </c>
      <c r="N61" s="26" t="s">
        <v>732</v>
      </c>
      <c r="O61" s="26" t="s">
        <v>1080</v>
      </c>
      <c r="P61" s="240" t="s">
        <v>1475</v>
      </c>
      <c r="Q61" s="26" t="s">
        <v>22</v>
      </c>
      <c r="R61" s="240" t="s">
        <v>1470</v>
      </c>
      <c r="S61" s="240" t="s">
        <v>1458</v>
      </c>
      <c r="T61" s="240" t="s">
        <v>585</v>
      </c>
      <c r="U61" s="240" t="s">
        <v>839</v>
      </c>
      <c r="V61" s="26" t="s">
        <v>408</v>
      </c>
      <c r="W61" s="26" t="s">
        <v>1649</v>
      </c>
      <c r="X61" s="240" t="s">
        <v>408</v>
      </c>
      <c r="Y61" s="240" t="s">
        <v>1268</v>
      </c>
      <c r="Z61" s="240" t="s">
        <v>382</v>
      </c>
      <c r="AA61" s="240" t="s">
        <v>1650</v>
      </c>
      <c r="AB61" s="240" t="s">
        <v>1434</v>
      </c>
      <c r="AC61" s="240" t="s">
        <v>1308</v>
      </c>
      <c r="AD61" s="240" t="s">
        <v>584</v>
      </c>
      <c r="AE61" s="40" t="s">
        <v>1664</v>
      </c>
      <c r="AF61" s="13"/>
      <c r="AG61" s="61"/>
      <c r="AH61" s="61"/>
      <c r="AI61" s="61"/>
      <c r="AJ61" s="61"/>
      <c r="AK61" s="61"/>
      <c r="AL61" s="61"/>
      <c r="AM61" s="61"/>
      <c r="AN61" s="61"/>
      <c r="AO61" s="61"/>
      <c r="AP61" s="61"/>
      <c r="AQ61" s="61"/>
      <c r="AR61" s="61"/>
      <c r="AS61" s="61"/>
    </row>
    <row r="62" spans="1:51" ht="15.75" x14ac:dyDescent="0.25">
      <c r="A62" s="17">
        <v>45680</v>
      </c>
      <c r="B62" s="16" t="s">
        <v>1652</v>
      </c>
      <c r="C62" s="15">
        <v>65</v>
      </c>
      <c r="D62" s="16" t="s">
        <v>557</v>
      </c>
      <c r="E62" s="16" t="s">
        <v>57</v>
      </c>
      <c r="F62" s="22" t="s">
        <v>523</v>
      </c>
      <c r="G62" s="22" t="s">
        <v>239</v>
      </c>
      <c r="H62" s="29" t="s">
        <v>1394</v>
      </c>
      <c r="I62" s="22" t="s">
        <v>851</v>
      </c>
      <c r="J62" s="18" t="s">
        <v>54</v>
      </c>
      <c r="K62" s="22" t="s">
        <v>383</v>
      </c>
      <c r="L62" s="22" t="s">
        <v>862</v>
      </c>
      <c r="M62" s="22" t="s">
        <v>362</v>
      </c>
      <c r="N62" s="16" t="s">
        <v>842</v>
      </c>
      <c r="O62" s="16" t="s">
        <v>803</v>
      </c>
      <c r="P62" s="22" t="s">
        <v>1475</v>
      </c>
      <c r="Q62" s="16" t="s">
        <v>888</v>
      </c>
      <c r="R62" s="22" t="s">
        <v>1449</v>
      </c>
      <c r="S62" s="22" t="s">
        <v>1458</v>
      </c>
      <c r="T62" s="22" t="s">
        <v>585</v>
      </c>
      <c r="U62" s="22" t="s">
        <v>839</v>
      </c>
      <c r="V62" s="16" t="s">
        <v>1494</v>
      </c>
      <c r="W62" s="16" t="s">
        <v>1653</v>
      </c>
      <c r="X62" s="22" t="s">
        <v>1494</v>
      </c>
      <c r="Y62" s="22" t="s">
        <v>1282</v>
      </c>
      <c r="Z62" s="22" t="s">
        <v>1110</v>
      </c>
      <c r="AA62" s="22" t="s">
        <v>1110</v>
      </c>
      <c r="AB62" s="22" t="s">
        <v>1312</v>
      </c>
      <c r="AC62" s="22" t="s">
        <v>1323</v>
      </c>
      <c r="AD62" s="22" t="s">
        <v>765</v>
      </c>
      <c r="AE62" s="26" t="s">
        <v>1670</v>
      </c>
      <c r="AF62" s="61"/>
    </row>
    <row r="63" spans="1:51" ht="15.75" x14ac:dyDescent="0.25">
      <c r="A63" s="17">
        <v>45681</v>
      </c>
      <c r="B63" s="16" t="s">
        <v>1655</v>
      </c>
      <c r="C63" s="15">
        <v>76</v>
      </c>
      <c r="D63" s="16" t="s">
        <v>556</v>
      </c>
      <c r="E63" s="16" t="s">
        <v>126</v>
      </c>
      <c r="F63" s="22" t="s">
        <v>10</v>
      </c>
      <c r="G63" s="22" t="s">
        <v>468</v>
      </c>
      <c r="H63" s="16" t="s">
        <v>1656</v>
      </c>
      <c r="I63" s="22" t="s">
        <v>39</v>
      </c>
      <c r="J63" s="20" t="s">
        <v>113</v>
      </c>
      <c r="K63" s="22" t="s">
        <v>383</v>
      </c>
      <c r="L63" s="22" t="s">
        <v>362</v>
      </c>
      <c r="M63" s="22" t="s">
        <v>362</v>
      </c>
      <c r="N63" s="16" t="s">
        <v>1657</v>
      </c>
      <c r="O63" s="16" t="s">
        <v>1658</v>
      </c>
      <c r="P63" s="22" t="s">
        <v>1475</v>
      </c>
      <c r="Q63" s="16" t="s">
        <v>1367</v>
      </c>
      <c r="R63" s="22" t="s">
        <v>189</v>
      </c>
      <c r="S63" s="22" t="s">
        <v>383</v>
      </c>
      <c r="T63" s="22" t="s">
        <v>585</v>
      </c>
      <c r="U63" s="22" t="s">
        <v>839</v>
      </c>
      <c r="V63" s="16" t="s">
        <v>1476</v>
      </c>
      <c r="W63" s="16" t="s">
        <v>1659</v>
      </c>
      <c r="X63" s="22" t="s">
        <v>1476</v>
      </c>
      <c r="Y63" s="22" t="s">
        <v>1130</v>
      </c>
      <c r="Z63" s="22" t="s">
        <v>1110</v>
      </c>
      <c r="AA63" s="22" t="s">
        <v>1110</v>
      </c>
      <c r="AB63" s="22" t="s">
        <v>1193</v>
      </c>
      <c r="AC63" s="22" t="s">
        <v>750</v>
      </c>
      <c r="AD63" s="22" t="s">
        <v>521</v>
      </c>
      <c r="AE63" s="29" t="s">
        <v>1413</v>
      </c>
      <c r="AF63" s="28"/>
    </row>
    <row r="64" spans="1:51" s="3" customFormat="1" ht="15.75" x14ac:dyDescent="0.25">
      <c r="A64" s="17">
        <v>45681</v>
      </c>
      <c r="B64" s="15" t="s">
        <v>292</v>
      </c>
      <c r="C64" s="15">
        <v>64</v>
      </c>
      <c r="D64" s="15" t="s">
        <v>556</v>
      </c>
      <c r="E64" s="15" t="s">
        <v>1314</v>
      </c>
      <c r="F64" s="239" t="s">
        <v>774</v>
      </c>
      <c r="G64" s="239" t="s">
        <v>492</v>
      </c>
      <c r="H64" s="29" t="s">
        <v>1107</v>
      </c>
      <c r="I64" s="239" t="s">
        <v>851</v>
      </c>
      <c r="J64" s="25" t="s">
        <v>362</v>
      </c>
      <c r="K64" s="239" t="s">
        <v>362</v>
      </c>
      <c r="L64" s="239" t="s">
        <v>362</v>
      </c>
      <c r="M64" s="239" t="s">
        <v>362</v>
      </c>
      <c r="N64" s="15" t="s">
        <v>1406</v>
      </c>
      <c r="O64" s="15" t="s">
        <v>1661</v>
      </c>
      <c r="P64" s="239" t="s">
        <v>811</v>
      </c>
      <c r="Q64" s="15" t="s">
        <v>6</v>
      </c>
      <c r="R64" s="239" t="s">
        <v>1662</v>
      </c>
      <c r="S64" s="239" t="s">
        <v>1458</v>
      </c>
      <c r="T64" s="239" t="s">
        <v>585</v>
      </c>
      <c r="U64" s="239" t="s">
        <v>839</v>
      </c>
      <c r="V64" s="15" t="s">
        <v>361</v>
      </c>
      <c r="W64" s="15" t="s">
        <v>1663</v>
      </c>
      <c r="X64" s="239" t="s">
        <v>361</v>
      </c>
      <c r="Y64" s="239" t="s">
        <v>1558</v>
      </c>
      <c r="Z64" s="239" t="s">
        <v>382</v>
      </c>
      <c r="AA64" s="239" t="s">
        <v>1031</v>
      </c>
      <c r="AB64" s="239" t="s">
        <v>1318</v>
      </c>
      <c r="AC64" s="239" t="s">
        <v>1308</v>
      </c>
      <c r="AD64" s="239" t="s">
        <v>584</v>
      </c>
      <c r="AE64" s="16" t="s">
        <v>1675</v>
      </c>
      <c r="AF64" s="7"/>
      <c r="AG64" s="13"/>
      <c r="AH64" s="13"/>
      <c r="AI64" s="13"/>
      <c r="AJ64" s="13"/>
      <c r="AK64" s="13"/>
      <c r="AL64" s="13"/>
      <c r="AM64" s="13"/>
      <c r="AN64" s="13"/>
      <c r="AO64" s="13"/>
      <c r="AP64" s="13"/>
      <c r="AQ64" s="13"/>
      <c r="AR64" s="13"/>
      <c r="AS64" s="13"/>
    </row>
    <row r="65" spans="1:45" s="11" customFormat="1" ht="15.75" x14ac:dyDescent="0.25">
      <c r="A65" s="55">
        <v>45681</v>
      </c>
      <c r="B65" s="26" t="s">
        <v>1665</v>
      </c>
      <c r="C65" s="26">
        <v>85</v>
      </c>
      <c r="D65" s="26" t="s">
        <v>557</v>
      </c>
      <c r="E65" s="26" t="s">
        <v>1666</v>
      </c>
      <c r="F65" s="240" t="s">
        <v>595</v>
      </c>
      <c r="G65" s="240" t="s">
        <v>566</v>
      </c>
      <c r="H65" s="26" t="s">
        <v>354</v>
      </c>
      <c r="I65" s="240" t="s">
        <v>1378</v>
      </c>
      <c r="J65" s="18" t="s">
        <v>54</v>
      </c>
      <c r="K65" s="240" t="s">
        <v>383</v>
      </c>
      <c r="L65" s="240" t="s">
        <v>362</v>
      </c>
      <c r="M65" s="240" t="s">
        <v>362</v>
      </c>
      <c r="N65" s="26" t="s">
        <v>1667</v>
      </c>
      <c r="O65" s="26" t="s">
        <v>1668</v>
      </c>
      <c r="P65" s="240" t="s">
        <v>1475</v>
      </c>
      <c r="Q65" s="26" t="s">
        <v>22</v>
      </c>
      <c r="R65" s="240" t="s">
        <v>1449</v>
      </c>
      <c r="S65" s="240" t="s">
        <v>1458</v>
      </c>
      <c r="T65" s="240" t="s">
        <v>585</v>
      </c>
      <c r="U65" s="240" t="s">
        <v>839</v>
      </c>
      <c r="V65" s="26" t="s">
        <v>1476</v>
      </c>
      <c r="W65" s="26" t="s">
        <v>1669</v>
      </c>
      <c r="X65" s="240" t="s">
        <v>1476</v>
      </c>
      <c r="Y65" s="240" t="s">
        <v>987</v>
      </c>
      <c r="Z65" s="240" t="s">
        <v>382</v>
      </c>
      <c r="AA65" s="240" t="s">
        <v>1179</v>
      </c>
      <c r="AB65" s="240" t="s">
        <v>1341</v>
      </c>
      <c r="AC65" s="240" t="s">
        <v>750</v>
      </c>
      <c r="AD65" s="240" t="s">
        <v>584</v>
      </c>
      <c r="AE65" s="54" t="s">
        <v>1679</v>
      </c>
      <c r="AF65" s="35"/>
      <c r="AG65" s="61"/>
      <c r="AH65" s="61"/>
      <c r="AI65" s="61"/>
      <c r="AJ65" s="61"/>
      <c r="AK65" s="61"/>
      <c r="AL65" s="61"/>
      <c r="AM65" s="61"/>
      <c r="AN65" s="61"/>
      <c r="AO65" s="61"/>
      <c r="AP65" s="61"/>
      <c r="AQ65" s="61"/>
      <c r="AR65" s="61"/>
      <c r="AS65" s="61"/>
    </row>
    <row r="66" spans="1:45" s="46" customFormat="1" ht="15.75" x14ac:dyDescent="0.25">
      <c r="A66" s="33">
        <v>45682</v>
      </c>
      <c r="B66" s="29" t="s">
        <v>1671</v>
      </c>
      <c r="C66" s="29">
        <v>60</v>
      </c>
      <c r="D66" s="29" t="s">
        <v>556</v>
      </c>
      <c r="E66" s="29" t="s">
        <v>288</v>
      </c>
      <c r="F66" s="237" t="s">
        <v>391</v>
      </c>
      <c r="G66" s="237" t="s">
        <v>392</v>
      </c>
      <c r="H66" s="29" t="s">
        <v>784</v>
      </c>
      <c r="I66" s="237" t="s">
        <v>39</v>
      </c>
      <c r="J66" s="25" t="s">
        <v>74</v>
      </c>
      <c r="K66" s="237" t="s">
        <v>383</v>
      </c>
      <c r="L66" s="237" t="s">
        <v>862</v>
      </c>
      <c r="M66" s="237" t="s">
        <v>362</v>
      </c>
      <c r="N66" s="29" t="s">
        <v>414</v>
      </c>
      <c r="O66" s="29" t="s">
        <v>362</v>
      </c>
      <c r="P66" s="237" t="s">
        <v>1475</v>
      </c>
      <c r="Q66" s="29" t="s">
        <v>779</v>
      </c>
      <c r="R66" s="293" t="s">
        <v>189</v>
      </c>
      <c r="S66" s="237" t="s">
        <v>383</v>
      </c>
      <c r="T66" s="237" t="s">
        <v>585</v>
      </c>
      <c r="U66" s="237" t="s">
        <v>839</v>
      </c>
      <c r="V66" s="29" t="s">
        <v>357</v>
      </c>
      <c r="W66" s="29" t="s">
        <v>1672</v>
      </c>
      <c r="X66" s="237" t="s">
        <v>357</v>
      </c>
      <c r="Y66" s="237" t="s">
        <v>1317</v>
      </c>
      <c r="Z66" s="237" t="s">
        <v>1110</v>
      </c>
      <c r="AA66" s="237" t="s">
        <v>1110</v>
      </c>
      <c r="AB66" s="237" t="s">
        <v>1339</v>
      </c>
      <c r="AC66" s="237" t="s">
        <v>1097</v>
      </c>
      <c r="AD66" s="237" t="s">
        <v>521</v>
      </c>
      <c r="AE66" s="26" t="s">
        <v>1683</v>
      </c>
      <c r="AF66" s="61"/>
      <c r="AG66" s="28"/>
      <c r="AH66" s="28"/>
      <c r="AI66" s="28"/>
      <c r="AJ66" s="28"/>
      <c r="AK66" s="28"/>
      <c r="AL66" s="28"/>
      <c r="AM66" s="28"/>
      <c r="AN66" s="28"/>
      <c r="AO66" s="28"/>
      <c r="AP66" s="28"/>
      <c r="AQ66" s="28"/>
      <c r="AR66" s="28"/>
      <c r="AS66" s="28"/>
    </row>
    <row r="67" spans="1:45" ht="15.75" x14ac:dyDescent="0.25">
      <c r="A67" s="17">
        <v>45682</v>
      </c>
      <c r="B67" s="16" t="s">
        <v>1673</v>
      </c>
      <c r="C67" s="15">
        <v>79</v>
      </c>
      <c r="D67" s="16" t="s">
        <v>556</v>
      </c>
      <c r="E67" s="16" t="s">
        <v>743</v>
      </c>
      <c r="F67" s="22" t="s">
        <v>601</v>
      </c>
      <c r="G67" s="22" t="s">
        <v>279</v>
      </c>
      <c r="H67" s="16" t="s">
        <v>1195</v>
      </c>
      <c r="I67" s="22" t="s">
        <v>94</v>
      </c>
      <c r="J67" s="25" t="s">
        <v>362</v>
      </c>
      <c r="K67" s="22" t="s">
        <v>362</v>
      </c>
      <c r="L67" s="22" t="s">
        <v>362</v>
      </c>
      <c r="M67" s="22" t="s">
        <v>362</v>
      </c>
      <c r="N67" s="16" t="s">
        <v>73</v>
      </c>
      <c r="O67" s="22"/>
      <c r="P67" s="22" t="s">
        <v>811</v>
      </c>
      <c r="Q67" s="16" t="s">
        <v>744</v>
      </c>
      <c r="R67" s="22" t="s">
        <v>1449</v>
      </c>
      <c r="S67" s="22" t="s">
        <v>1458</v>
      </c>
      <c r="T67" s="22" t="s">
        <v>585</v>
      </c>
      <c r="U67" s="22" t="s">
        <v>839</v>
      </c>
      <c r="V67" s="16" t="s">
        <v>1476</v>
      </c>
      <c r="W67" s="16" t="s">
        <v>1674</v>
      </c>
      <c r="X67" s="22" t="s">
        <v>1476</v>
      </c>
      <c r="Y67" s="22" t="s">
        <v>1130</v>
      </c>
      <c r="Z67" s="22" t="s">
        <v>382</v>
      </c>
      <c r="AA67" s="22" t="s">
        <v>636</v>
      </c>
      <c r="AB67" s="22" t="s">
        <v>1091</v>
      </c>
      <c r="AC67" s="22" t="s">
        <v>1203</v>
      </c>
      <c r="AD67" s="22" t="s">
        <v>765</v>
      </c>
      <c r="AE67" s="26" t="s">
        <v>1688</v>
      </c>
      <c r="AF67" s="61"/>
    </row>
    <row r="68" spans="1:45" s="34" customFormat="1" ht="15.6" customHeight="1" x14ac:dyDescent="0.25">
      <c r="A68" s="33">
        <v>45684</v>
      </c>
      <c r="B68" s="29" t="s">
        <v>1676</v>
      </c>
      <c r="C68" s="29">
        <v>74</v>
      </c>
      <c r="D68" s="29" t="s">
        <v>557</v>
      </c>
      <c r="E68" s="29" t="s">
        <v>1253</v>
      </c>
      <c r="F68" s="237" t="s">
        <v>1167</v>
      </c>
      <c r="G68" s="237" t="s">
        <v>492</v>
      </c>
      <c r="H68" s="29" t="s">
        <v>1107</v>
      </c>
      <c r="I68" s="237" t="s">
        <v>1107</v>
      </c>
      <c r="J68" s="25" t="s">
        <v>643</v>
      </c>
      <c r="K68" s="237" t="s">
        <v>383</v>
      </c>
      <c r="L68" s="237" t="s">
        <v>362</v>
      </c>
      <c r="M68" s="237" t="s">
        <v>362</v>
      </c>
      <c r="N68" s="29" t="s">
        <v>1677</v>
      </c>
      <c r="O68" s="29" t="s">
        <v>1346</v>
      </c>
      <c r="P68" s="237" t="s">
        <v>1475</v>
      </c>
      <c r="Q68" s="29" t="s">
        <v>254</v>
      </c>
      <c r="R68" s="237" t="s">
        <v>1449</v>
      </c>
      <c r="S68" s="237" t="s">
        <v>1458</v>
      </c>
      <c r="T68" s="237" t="s">
        <v>585</v>
      </c>
      <c r="U68" s="237" t="s">
        <v>839</v>
      </c>
      <c r="V68" s="29" t="s">
        <v>798</v>
      </c>
      <c r="W68" s="29" t="s">
        <v>1678</v>
      </c>
      <c r="X68" s="237" t="s">
        <v>798</v>
      </c>
      <c r="Y68" s="237" t="s">
        <v>1430</v>
      </c>
      <c r="Z68" s="237" t="s">
        <v>1110</v>
      </c>
      <c r="AA68" s="237" t="s">
        <v>817</v>
      </c>
      <c r="AB68" s="237" t="s">
        <v>1341</v>
      </c>
      <c r="AC68" s="237" t="s">
        <v>1308</v>
      </c>
      <c r="AD68" s="237" t="s">
        <v>584</v>
      </c>
      <c r="AE68" s="26" t="s">
        <v>1695</v>
      </c>
      <c r="AF68" s="61"/>
      <c r="AG68" s="35"/>
      <c r="AH68" s="35"/>
      <c r="AI68" s="35"/>
      <c r="AJ68" s="35"/>
      <c r="AK68" s="35"/>
      <c r="AL68" s="35"/>
      <c r="AM68" s="35"/>
      <c r="AN68" s="35"/>
      <c r="AO68" s="35"/>
      <c r="AP68" s="35"/>
      <c r="AQ68" s="35"/>
      <c r="AR68" s="35"/>
      <c r="AS68" s="35"/>
    </row>
    <row r="69" spans="1:45" s="11" customFormat="1" ht="15.75" x14ac:dyDescent="0.25">
      <c r="A69" s="55">
        <v>45684</v>
      </c>
      <c r="B69" s="26" t="s">
        <v>1680</v>
      </c>
      <c r="C69" s="26">
        <v>61</v>
      </c>
      <c r="D69" s="26" t="s">
        <v>557</v>
      </c>
      <c r="E69" s="26" t="s">
        <v>130</v>
      </c>
      <c r="F69" s="240" t="s">
        <v>299</v>
      </c>
      <c r="G69" s="240" t="s">
        <v>566</v>
      </c>
      <c r="H69" s="26" t="s">
        <v>354</v>
      </c>
      <c r="I69" s="240" t="s">
        <v>1378</v>
      </c>
      <c r="J69" s="25" t="s">
        <v>362</v>
      </c>
      <c r="K69" s="240" t="s">
        <v>362</v>
      </c>
      <c r="L69" s="240" t="s">
        <v>362</v>
      </c>
      <c r="M69" s="240" t="s">
        <v>362</v>
      </c>
      <c r="N69" s="26" t="s">
        <v>1681</v>
      </c>
      <c r="O69" s="26" t="s">
        <v>569</v>
      </c>
      <c r="P69" s="240" t="s">
        <v>811</v>
      </c>
      <c r="Q69" s="26" t="s">
        <v>22</v>
      </c>
      <c r="R69" s="240" t="s">
        <v>1449</v>
      </c>
      <c r="S69" s="240" t="s">
        <v>1458</v>
      </c>
      <c r="T69" s="240" t="s">
        <v>585</v>
      </c>
      <c r="U69" s="240" t="s">
        <v>839</v>
      </c>
      <c r="V69" s="26" t="s">
        <v>357</v>
      </c>
      <c r="W69" s="26" t="s">
        <v>1682</v>
      </c>
      <c r="X69" s="240" t="s">
        <v>357</v>
      </c>
      <c r="Y69" s="240" t="s">
        <v>942</v>
      </c>
      <c r="Z69" s="240" t="s">
        <v>1110</v>
      </c>
      <c r="AA69" s="240" t="s">
        <v>362</v>
      </c>
      <c r="AB69" s="240" t="s">
        <v>1434</v>
      </c>
      <c r="AC69" s="240" t="s">
        <v>1173</v>
      </c>
      <c r="AD69" s="240" t="s">
        <v>402</v>
      </c>
      <c r="AE69" s="26" t="s">
        <v>1698</v>
      </c>
      <c r="AF69" s="61"/>
      <c r="AG69" s="61"/>
      <c r="AH69" s="61"/>
      <c r="AI69" s="61"/>
      <c r="AJ69" s="61"/>
      <c r="AK69" s="61"/>
      <c r="AL69" s="61"/>
      <c r="AM69" s="61"/>
      <c r="AN69" s="61"/>
      <c r="AO69" s="61"/>
      <c r="AP69" s="61"/>
      <c r="AQ69" s="61"/>
      <c r="AR69" s="61"/>
      <c r="AS69" s="61"/>
    </row>
    <row r="70" spans="1:45" s="11" customFormat="1" ht="15.75" x14ac:dyDescent="0.25">
      <c r="A70" s="55">
        <v>45685</v>
      </c>
      <c r="B70" s="26" t="s">
        <v>1684</v>
      </c>
      <c r="C70" s="26">
        <v>72</v>
      </c>
      <c r="D70" s="26" t="s">
        <v>557</v>
      </c>
      <c r="E70" s="26" t="s">
        <v>720</v>
      </c>
      <c r="F70" s="240" t="s">
        <v>384</v>
      </c>
      <c r="G70" s="240" t="s">
        <v>15</v>
      </c>
      <c r="H70" s="29" t="s">
        <v>648</v>
      </c>
      <c r="I70" s="240" t="s">
        <v>1378</v>
      </c>
      <c r="J70" s="21" t="s">
        <v>17</v>
      </c>
      <c r="K70" s="240" t="s">
        <v>383</v>
      </c>
      <c r="L70" s="240" t="s">
        <v>362</v>
      </c>
      <c r="M70" s="240" t="s">
        <v>362</v>
      </c>
      <c r="N70" s="26" t="s">
        <v>138</v>
      </c>
      <c r="O70" s="26" t="s">
        <v>1685</v>
      </c>
      <c r="P70" s="240" t="s">
        <v>1475</v>
      </c>
      <c r="Q70" s="26" t="s">
        <v>22</v>
      </c>
      <c r="R70" s="240" t="s">
        <v>1449</v>
      </c>
      <c r="S70" s="240" t="s">
        <v>1458</v>
      </c>
      <c r="T70" s="240" t="s">
        <v>585</v>
      </c>
      <c r="U70" s="240" t="s">
        <v>839</v>
      </c>
      <c r="V70" s="26" t="s">
        <v>1476</v>
      </c>
      <c r="W70" s="26" t="s">
        <v>1686</v>
      </c>
      <c r="X70" s="240" t="s">
        <v>1476</v>
      </c>
      <c r="Y70" s="240" t="s">
        <v>1317</v>
      </c>
      <c r="Z70" s="240" t="s">
        <v>1110</v>
      </c>
      <c r="AA70" s="240" t="s">
        <v>362</v>
      </c>
      <c r="AB70" s="240" t="s">
        <v>1360</v>
      </c>
      <c r="AC70" s="240" t="s">
        <v>1132</v>
      </c>
      <c r="AD70" s="240" t="s">
        <v>1687</v>
      </c>
      <c r="AE70" s="16" t="s">
        <v>1702</v>
      </c>
      <c r="AF70" s="7"/>
      <c r="AG70" s="61"/>
      <c r="AH70" s="61"/>
      <c r="AI70" s="61"/>
      <c r="AJ70" s="61"/>
      <c r="AK70" s="61"/>
      <c r="AL70" s="61"/>
      <c r="AM70" s="61"/>
      <c r="AN70" s="61"/>
      <c r="AO70" s="61"/>
      <c r="AP70" s="61"/>
      <c r="AQ70" s="61"/>
      <c r="AR70" s="61"/>
      <c r="AS70" s="61"/>
    </row>
    <row r="71" spans="1:45" s="11" customFormat="1" ht="15.75" x14ac:dyDescent="0.25">
      <c r="A71" s="55">
        <v>45685</v>
      </c>
      <c r="B71" s="26" t="s">
        <v>1689</v>
      </c>
      <c r="C71" s="26">
        <v>85</v>
      </c>
      <c r="D71" s="26" t="s">
        <v>557</v>
      </c>
      <c r="E71" s="26" t="s">
        <v>1690</v>
      </c>
      <c r="F71" s="240" t="s">
        <v>1691</v>
      </c>
      <c r="G71" s="240" t="s">
        <v>566</v>
      </c>
      <c r="H71" s="26" t="s">
        <v>354</v>
      </c>
      <c r="I71" s="240" t="s">
        <v>39</v>
      </c>
      <c r="J71" s="50" t="s">
        <v>418</v>
      </c>
      <c r="K71" s="240" t="s">
        <v>383</v>
      </c>
      <c r="L71" s="240" t="s">
        <v>362</v>
      </c>
      <c r="M71" s="240" t="s">
        <v>362</v>
      </c>
      <c r="N71" s="26" t="s">
        <v>1692</v>
      </c>
      <c r="O71" s="26" t="s">
        <v>1693</v>
      </c>
      <c r="P71" s="240" t="s">
        <v>1475</v>
      </c>
      <c r="Q71" s="26" t="s">
        <v>22</v>
      </c>
      <c r="R71" s="240" t="s">
        <v>1428</v>
      </c>
      <c r="S71" s="240" t="s">
        <v>383</v>
      </c>
      <c r="T71" s="240" t="s">
        <v>585</v>
      </c>
      <c r="U71" s="240" t="s">
        <v>839</v>
      </c>
      <c r="V71" s="26" t="s">
        <v>564</v>
      </c>
      <c r="W71" s="26" t="s">
        <v>1694</v>
      </c>
      <c r="X71" s="240" t="s">
        <v>564</v>
      </c>
      <c r="Y71" s="240" t="s">
        <v>1171</v>
      </c>
      <c r="Z71" s="240" t="s">
        <v>1110</v>
      </c>
      <c r="AA71" s="240" t="s">
        <v>362</v>
      </c>
      <c r="AB71" s="240" t="s">
        <v>1341</v>
      </c>
      <c r="AC71" s="240" t="s">
        <v>922</v>
      </c>
      <c r="AD71" s="240" t="s">
        <v>584</v>
      </c>
      <c r="AE71" s="16" t="s">
        <v>1705</v>
      </c>
      <c r="AF71" s="7"/>
      <c r="AG71" s="61"/>
      <c r="AH71" s="61"/>
      <c r="AI71" s="61"/>
      <c r="AJ71" s="61"/>
      <c r="AK71" s="61"/>
      <c r="AL71" s="61"/>
      <c r="AM71" s="61"/>
      <c r="AN71" s="61"/>
      <c r="AO71" s="61"/>
      <c r="AP71" s="61"/>
      <c r="AQ71" s="61"/>
      <c r="AR71" s="61"/>
      <c r="AS71" s="61"/>
    </row>
    <row r="72" spans="1:45" s="11" customFormat="1" ht="15.75" x14ac:dyDescent="0.25">
      <c r="A72" s="55">
        <v>45685</v>
      </c>
      <c r="B72" s="26" t="s">
        <v>1089</v>
      </c>
      <c r="C72" s="26">
        <v>71</v>
      </c>
      <c r="D72" s="26" t="s">
        <v>556</v>
      </c>
      <c r="E72" s="26" t="s">
        <v>1401</v>
      </c>
      <c r="F72" s="240" t="s">
        <v>550</v>
      </c>
      <c r="G72" s="240" t="s">
        <v>15</v>
      </c>
      <c r="H72" s="26" t="s">
        <v>5509</v>
      </c>
      <c r="I72" s="240" t="s">
        <v>851</v>
      </c>
      <c r="J72" s="18" t="s">
        <v>175</v>
      </c>
      <c r="K72" s="240" t="s">
        <v>383</v>
      </c>
      <c r="L72" s="240" t="s">
        <v>362</v>
      </c>
      <c r="M72" s="240" t="s">
        <v>362</v>
      </c>
      <c r="N72" s="26" t="s">
        <v>1321</v>
      </c>
      <c r="O72" s="26" t="s">
        <v>1585</v>
      </c>
      <c r="P72" s="240" t="s">
        <v>1475</v>
      </c>
      <c r="Q72" s="26" t="s">
        <v>22</v>
      </c>
      <c r="R72" s="240" t="s">
        <v>1449</v>
      </c>
      <c r="S72" s="240" t="s">
        <v>1458</v>
      </c>
      <c r="T72" s="240" t="s">
        <v>585</v>
      </c>
      <c r="U72" s="240" t="s">
        <v>839</v>
      </c>
      <c r="V72" s="26" t="s">
        <v>361</v>
      </c>
      <c r="W72" s="26" t="s">
        <v>1696</v>
      </c>
      <c r="X72" s="240" t="s">
        <v>361</v>
      </c>
      <c r="Y72" s="240" t="s">
        <v>1004</v>
      </c>
      <c r="Z72" s="240" t="s">
        <v>359</v>
      </c>
      <c r="AA72" s="240" t="s">
        <v>1385</v>
      </c>
      <c r="AB72" s="240" t="s">
        <v>1697</v>
      </c>
      <c r="AC72" s="240" t="s">
        <v>834</v>
      </c>
      <c r="AD72" s="240" t="s">
        <v>584</v>
      </c>
      <c r="AE72" s="29" t="s">
        <v>671</v>
      </c>
      <c r="AF72" s="35"/>
      <c r="AG72" s="61"/>
      <c r="AH72" s="61"/>
      <c r="AI72" s="61"/>
      <c r="AJ72" s="61"/>
      <c r="AK72" s="61"/>
      <c r="AL72" s="61"/>
      <c r="AM72" s="61"/>
      <c r="AN72" s="61"/>
      <c r="AO72" s="61"/>
      <c r="AP72" s="61"/>
      <c r="AQ72" s="61"/>
      <c r="AR72" s="61"/>
      <c r="AS72" s="61"/>
    </row>
    <row r="73" spans="1:45" ht="15.75" x14ac:dyDescent="0.25">
      <c r="A73" s="17">
        <v>45685</v>
      </c>
      <c r="B73" s="16" t="s">
        <v>1699</v>
      </c>
      <c r="C73" s="15">
        <v>86</v>
      </c>
      <c r="D73" s="16" t="s">
        <v>556</v>
      </c>
      <c r="E73" s="16" t="s">
        <v>760</v>
      </c>
      <c r="F73" s="22" t="s">
        <v>33</v>
      </c>
      <c r="G73" s="22" t="s">
        <v>242</v>
      </c>
      <c r="H73" s="16" t="s">
        <v>1304</v>
      </c>
      <c r="I73" s="22" t="s">
        <v>851</v>
      </c>
      <c r="J73" s="25" t="s">
        <v>362</v>
      </c>
      <c r="K73" s="22" t="s">
        <v>362</v>
      </c>
      <c r="L73" s="22" t="s">
        <v>362</v>
      </c>
      <c r="M73" s="22" t="s">
        <v>362</v>
      </c>
      <c r="N73" s="16" t="s">
        <v>540</v>
      </c>
      <c r="O73" s="16" t="s">
        <v>1700</v>
      </c>
      <c r="P73" s="22" t="s">
        <v>811</v>
      </c>
      <c r="Q73" s="16" t="s">
        <v>888</v>
      </c>
      <c r="R73" s="22" t="s">
        <v>1449</v>
      </c>
      <c r="S73" s="22" t="s">
        <v>1458</v>
      </c>
      <c r="T73" s="22" t="s">
        <v>585</v>
      </c>
      <c r="U73" s="22" t="s">
        <v>839</v>
      </c>
      <c r="V73" s="16" t="s">
        <v>564</v>
      </c>
      <c r="W73" s="16" t="s">
        <v>1701</v>
      </c>
      <c r="X73" s="22" t="s">
        <v>564</v>
      </c>
      <c r="Y73" s="22" t="s">
        <v>1187</v>
      </c>
      <c r="Z73" s="22" t="s">
        <v>1110</v>
      </c>
      <c r="AA73" s="22" t="s">
        <v>1110</v>
      </c>
      <c r="AB73" s="22" t="s">
        <v>1309</v>
      </c>
      <c r="AC73" s="22" t="s">
        <v>1340</v>
      </c>
      <c r="AD73" s="22" t="s">
        <v>521</v>
      </c>
      <c r="AE73" s="26" t="s">
        <v>1712</v>
      </c>
      <c r="AF73" s="61"/>
    </row>
    <row r="74" spans="1:45" ht="15.75" x14ac:dyDescent="0.25">
      <c r="A74" s="17">
        <v>45685</v>
      </c>
      <c r="B74" s="16" t="s">
        <v>1703</v>
      </c>
      <c r="C74" s="15">
        <v>83</v>
      </c>
      <c r="D74" s="16" t="s">
        <v>557</v>
      </c>
      <c r="E74" s="16" t="s">
        <v>1101</v>
      </c>
      <c r="F74" s="22" t="s">
        <v>10</v>
      </c>
      <c r="G74" s="22" t="s">
        <v>468</v>
      </c>
      <c r="H74" s="16" t="s">
        <v>1352</v>
      </c>
      <c r="I74" s="22" t="s">
        <v>851</v>
      </c>
      <c r="J74" s="18" t="s">
        <v>54</v>
      </c>
      <c r="K74" s="22" t="s">
        <v>383</v>
      </c>
      <c r="L74" s="22" t="s">
        <v>362</v>
      </c>
      <c r="M74" s="22" t="s">
        <v>362</v>
      </c>
      <c r="N74" s="16" t="s">
        <v>673</v>
      </c>
      <c r="O74" s="16" t="s">
        <v>1087</v>
      </c>
      <c r="P74" s="22" t="s">
        <v>1475</v>
      </c>
      <c r="Q74" s="16" t="s">
        <v>6</v>
      </c>
      <c r="R74" s="22" t="s">
        <v>1449</v>
      </c>
      <c r="S74" s="22" t="s">
        <v>1458</v>
      </c>
      <c r="T74" s="22" t="s">
        <v>585</v>
      </c>
      <c r="U74" s="22" t="s">
        <v>839</v>
      </c>
      <c r="V74" s="16" t="s">
        <v>361</v>
      </c>
      <c r="W74" s="16" t="s">
        <v>1704</v>
      </c>
      <c r="X74" s="22" t="s">
        <v>361</v>
      </c>
      <c r="Y74" s="22" t="s">
        <v>1368</v>
      </c>
      <c r="Z74" s="22" t="s">
        <v>1110</v>
      </c>
      <c r="AA74" s="22" t="s">
        <v>1110</v>
      </c>
      <c r="AB74" s="22" t="s">
        <v>1429</v>
      </c>
      <c r="AC74" s="22" t="s">
        <v>1132</v>
      </c>
      <c r="AD74" s="22" t="s">
        <v>584</v>
      </c>
      <c r="AE74" s="16"/>
    </row>
    <row r="75" spans="1:45" s="34" customFormat="1" ht="15.75" x14ac:dyDescent="0.25">
      <c r="A75" s="33">
        <v>45685</v>
      </c>
      <c r="B75" s="29" t="s">
        <v>1706</v>
      </c>
      <c r="C75" s="29">
        <v>86</v>
      </c>
      <c r="D75" s="29" t="s">
        <v>557</v>
      </c>
      <c r="E75" s="29" t="s">
        <v>1267</v>
      </c>
      <c r="F75" s="237" t="s">
        <v>620</v>
      </c>
      <c r="G75" s="237" t="s">
        <v>387</v>
      </c>
      <c r="H75" s="29" t="s">
        <v>5033</v>
      </c>
      <c r="I75" s="237" t="s">
        <v>851</v>
      </c>
      <c r="J75" s="18" t="s">
        <v>68</v>
      </c>
      <c r="K75" s="237" t="s">
        <v>383</v>
      </c>
      <c r="L75" s="237" t="s">
        <v>362</v>
      </c>
      <c r="M75" s="237" t="s">
        <v>362</v>
      </c>
      <c r="N75" s="29" t="s">
        <v>1707</v>
      </c>
      <c r="O75" s="29" t="s">
        <v>1121</v>
      </c>
      <c r="P75" s="237" t="s">
        <v>1475</v>
      </c>
      <c r="Q75" s="29" t="s">
        <v>1094</v>
      </c>
      <c r="R75" s="237" t="s">
        <v>1449</v>
      </c>
      <c r="S75" s="237" t="s">
        <v>1458</v>
      </c>
      <c r="T75" s="237" t="s">
        <v>585</v>
      </c>
      <c r="U75" s="237" t="s">
        <v>839</v>
      </c>
      <c r="V75" s="29" t="s">
        <v>357</v>
      </c>
      <c r="W75" s="29" t="s">
        <v>1708</v>
      </c>
      <c r="X75" s="237" t="s">
        <v>357</v>
      </c>
      <c r="Y75" s="237" t="s">
        <v>1317</v>
      </c>
      <c r="Z75" s="237" t="s">
        <v>1110</v>
      </c>
      <c r="AA75" s="237" t="s">
        <v>817</v>
      </c>
      <c r="AB75" s="237" t="s">
        <v>1135</v>
      </c>
      <c r="AC75" s="237" t="s">
        <v>1173</v>
      </c>
      <c r="AD75" s="237" t="s">
        <v>597</v>
      </c>
      <c r="AE75" s="16" t="s">
        <v>1720</v>
      </c>
      <c r="AF75" s="7"/>
      <c r="AG75" s="35"/>
      <c r="AH75" s="35"/>
      <c r="AI75" s="35"/>
      <c r="AJ75" s="35"/>
      <c r="AK75" s="35"/>
      <c r="AL75" s="35"/>
      <c r="AM75" s="35"/>
      <c r="AN75" s="35"/>
      <c r="AO75" s="35"/>
      <c r="AP75" s="35"/>
      <c r="AQ75" s="35"/>
      <c r="AR75" s="35"/>
      <c r="AS75" s="35"/>
    </row>
    <row r="76" spans="1:45" s="11" customFormat="1" ht="15.75" x14ac:dyDescent="0.25">
      <c r="A76" s="55">
        <v>45686</v>
      </c>
      <c r="B76" s="26" t="s">
        <v>796</v>
      </c>
      <c r="C76" s="26">
        <v>80</v>
      </c>
      <c r="D76" s="26" t="s">
        <v>556</v>
      </c>
      <c r="E76" s="26" t="s">
        <v>188</v>
      </c>
      <c r="F76" s="240" t="s">
        <v>1709</v>
      </c>
      <c r="G76" s="240" t="s">
        <v>468</v>
      </c>
      <c r="H76" s="15" t="s">
        <v>5028</v>
      </c>
      <c r="I76" s="240" t="s">
        <v>1378</v>
      </c>
      <c r="J76" s="21" t="s">
        <v>45</v>
      </c>
      <c r="K76" s="240" t="s">
        <v>383</v>
      </c>
      <c r="L76" s="240" t="s">
        <v>362</v>
      </c>
      <c r="M76" s="240" t="s">
        <v>362</v>
      </c>
      <c r="N76" s="26" t="s">
        <v>1710</v>
      </c>
      <c r="O76" s="26" t="s">
        <v>816</v>
      </c>
      <c r="P76" s="240" t="s">
        <v>1475</v>
      </c>
      <c r="Q76" s="26" t="s">
        <v>22</v>
      </c>
      <c r="R76" s="240" t="s">
        <v>1449</v>
      </c>
      <c r="S76" s="240" t="s">
        <v>1458</v>
      </c>
      <c r="T76" s="240" t="s">
        <v>585</v>
      </c>
      <c r="U76" s="240" t="s">
        <v>839</v>
      </c>
      <c r="V76" s="26" t="s">
        <v>361</v>
      </c>
      <c r="W76" s="26" t="s">
        <v>1711</v>
      </c>
      <c r="X76" s="240" t="s">
        <v>361</v>
      </c>
      <c r="Y76" s="240" t="s">
        <v>1056</v>
      </c>
      <c r="Z76" s="240" t="s">
        <v>1110</v>
      </c>
      <c r="AA76" s="240" t="s">
        <v>362</v>
      </c>
      <c r="AB76" s="240" t="s">
        <v>1360</v>
      </c>
      <c r="AC76" s="240" t="s">
        <v>1132</v>
      </c>
      <c r="AD76" s="240" t="s">
        <v>584</v>
      </c>
      <c r="AE76" s="16"/>
      <c r="AF76" s="7"/>
      <c r="AG76" s="61"/>
      <c r="AH76" s="61"/>
      <c r="AI76" s="61"/>
      <c r="AJ76" s="61"/>
      <c r="AK76" s="61"/>
      <c r="AL76" s="61"/>
      <c r="AM76" s="61"/>
      <c r="AN76" s="61"/>
      <c r="AO76" s="61"/>
      <c r="AP76" s="61"/>
      <c r="AQ76" s="61"/>
      <c r="AR76" s="61"/>
      <c r="AS76" s="61"/>
    </row>
    <row r="77" spans="1:45" ht="15.75" x14ac:dyDescent="0.25">
      <c r="A77" s="17">
        <v>45686</v>
      </c>
      <c r="B77" s="16" t="s">
        <v>1713</v>
      </c>
      <c r="C77" s="15">
        <v>37</v>
      </c>
      <c r="D77" s="16" t="s">
        <v>556</v>
      </c>
      <c r="E77" s="16" t="s">
        <v>14</v>
      </c>
      <c r="F77" s="22" t="s">
        <v>10</v>
      </c>
      <c r="G77" s="22" t="s">
        <v>468</v>
      </c>
      <c r="H77" s="16" t="s">
        <v>12</v>
      </c>
      <c r="I77" s="22" t="s">
        <v>94</v>
      </c>
      <c r="J77" s="25" t="s">
        <v>362</v>
      </c>
      <c r="K77" s="22" t="s">
        <v>362</v>
      </c>
      <c r="L77" s="22" t="s">
        <v>362</v>
      </c>
      <c r="M77" s="22" t="s">
        <v>362</v>
      </c>
      <c r="N77" s="16" t="s">
        <v>192</v>
      </c>
      <c r="O77" s="16" t="s">
        <v>1183</v>
      </c>
      <c r="P77" s="22" t="s">
        <v>811</v>
      </c>
      <c r="Q77" s="16" t="s">
        <v>6</v>
      </c>
      <c r="R77" s="22" t="s">
        <v>1714</v>
      </c>
      <c r="S77" s="22" t="s">
        <v>383</v>
      </c>
      <c r="T77" s="22" t="s">
        <v>585</v>
      </c>
      <c r="U77" s="22" t="s">
        <v>839</v>
      </c>
      <c r="V77" s="16" t="s">
        <v>1476</v>
      </c>
      <c r="W77" s="16" t="s">
        <v>1715</v>
      </c>
      <c r="X77" s="22" t="s">
        <v>1476</v>
      </c>
      <c r="Y77" s="22" t="s">
        <v>927</v>
      </c>
      <c r="Z77" s="22" t="s">
        <v>1110</v>
      </c>
      <c r="AA77" s="22" t="s">
        <v>1110</v>
      </c>
      <c r="AB77" s="22" t="s">
        <v>921</v>
      </c>
      <c r="AC77" s="22" t="s">
        <v>834</v>
      </c>
      <c r="AD77" s="22" t="s">
        <v>584</v>
      </c>
      <c r="AE77" s="16" t="s">
        <v>1726</v>
      </c>
    </row>
    <row r="78" spans="1:45" ht="15.75" x14ac:dyDescent="0.25">
      <c r="A78" s="17">
        <v>45686</v>
      </c>
      <c r="B78" s="16" t="s">
        <v>13</v>
      </c>
      <c r="C78" s="15">
        <v>75</v>
      </c>
      <c r="D78" s="16" t="s">
        <v>557</v>
      </c>
      <c r="E78" s="16" t="s">
        <v>1716</v>
      </c>
      <c r="F78" s="22" t="s">
        <v>10</v>
      </c>
      <c r="G78" s="22" t="s">
        <v>468</v>
      </c>
      <c r="H78" s="16" t="s">
        <v>1352</v>
      </c>
      <c r="I78" s="22" t="s">
        <v>851</v>
      </c>
      <c r="J78" s="25" t="s">
        <v>74</v>
      </c>
      <c r="K78" s="22" t="s">
        <v>383</v>
      </c>
      <c r="L78" s="22" t="s">
        <v>362</v>
      </c>
      <c r="M78" s="22" t="s">
        <v>362</v>
      </c>
      <c r="N78" s="16" t="s">
        <v>1108</v>
      </c>
      <c r="O78" s="16" t="s">
        <v>1380</v>
      </c>
      <c r="P78" s="22" t="s">
        <v>1475</v>
      </c>
      <c r="Q78" s="16" t="s">
        <v>6</v>
      </c>
      <c r="R78" s="22" t="s">
        <v>1449</v>
      </c>
      <c r="S78" s="22" t="s">
        <v>1458</v>
      </c>
      <c r="T78" s="22" t="s">
        <v>585</v>
      </c>
      <c r="U78" s="22" t="s">
        <v>839</v>
      </c>
      <c r="V78" s="16" t="s">
        <v>357</v>
      </c>
      <c r="W78" s="16" t="s">
        <v>1717</v>
      </c>
      <c r="X78" s="22" t="s">
        <v>357</v>
      </c>
      <c r="Y78" s="22" t="s">
        <v>1718</v>
      </c>
      <c r="Z78" s="22" t="s">
        <v>359</v>
      </c>
      <c r="AA78" s="22" t="s">
        <v>1719</v>
      </c>
      <c r="AB78" s="22" t="s">
        <v>1339</v>
      </c>
      <c r="AC78" s="22" t="s">
        <v>1097</v>
      </c>
      <c r="AD78" s="22" t="s">
        <v>584</v>
      </c>
      <c r="AE78" s="54" t="s">
        <v>1731</v>
      </c>
      <c r="AF78" s="35"/>
    </row>
    <row r="79" spans="1:45" ht="15.75" x14ac:dyDescent="0.25">
      <c r="A79" s="17">
        <v>45686</v>
      </c>
      <c r="B79" s="16" t="s">
        <v>829</v>
      </c>
      <c r="C79" s="15">
        <v>77</v>
      </c>
      <c r="D79" s="16" t="s">
        <v>557</v>
      </c>
      <c r="E79" s="16" t="s">
        <v>1721</v>
      </c>
      <c r="F79" s="22" t="s">
        <v>606</v>
      </c>
      <c r="G79" s="22" t="s">
        <v>423</v>
      </c>
      <c r="H79" s="16" t="s">
        <v>1436</v>
      </c>
      <c r="I79" s="22" t="s">
        <v>4</v>
      </c>
      <c r="J79" s="25" t="s">
        <v>3</v>
      </c>
      <c r="K79" s="22" t="s">
        <v>383</v>
      </c>
      <c r="L79" s="22" t="s">
        <v>862</v>
      </c>
      <c r="M79" s="22" t="s">
        <v>362</v>
      </c>
      <c r="N79" s="16" t="s">
        <v>1325</v>
      </c>
      <c r="O79" s="16" t="s">
        <v>1722</v>
      </c>
      <c r="P79" s="22" t="s">
        <v>1475</v>
      </c>
      <c r="Q79" s="16" t="s">
        <v>1437</v>
      </c>
      <c r="R79" s="22" t="s">
        <v>1470</v>
      </c>
      <c r="S79" s="22" t="s">
        <v>1458</v>
      </c>
      <c r="T79" s="22" t="s">
        <v>585</v>
      </c>
      <c r="U79" s="22" t="s">
        <v>839</v>
      </c>
      <c r="V79" s="16" t="s">
        <v>357</v>
      </c>
      <c r="W79" s="16" t="s">
        <v>1723</v>
      </c>
      <c r="X79" s="22" t="s">
        <v>357</v>
      </c>
      <c r="Y79" s="22" t="s">
        <v>1317</v>
      </c>
      <c r="Z79" s="22" t="s">
        <v>382</v>
      </c>
      <c r="AA79" s="22" t="s">
        <v>936</v>
      </c>
      <c r="AB79" s="22" t="s">
        <v>1318</v>
      </c>
      <c r="AC79" s="22" t="s">
        <v>1132</v>
      </c>
      <c r="AD79" s="22" t="s">
        <v>521</v>
      </c>
      <c r="AE79" s="29" t="s">
        <v>1112</v>
      </c>
      <c r="AF79" s="35"/>
    </row>
    <row r="80" spans="1:45" ht="15.75" x14ac:dyDescent="0.25">
      <c r="A80" s="17">
        <v>45686</v>
      </c>
      <c r="B80" s="16" t="s">
        <v>1724</v>
      </c>
      <c r="C80" s="15">
        <v>82</v>
      </c>
      <c r="D80" s="16" t="s">
        <v>556</v>
      </c>
      <c r="E80" s="16" t="s">
        <v>611</v>
      </c>
      <c r="F80" s="22" t="s">
        <v>33</v>
      </c>
      <c r="G80" s="22" t="s">
        <v>242</v>
      </c>
      <c r="H80" s="16" t="s">
        <v>1304</v>
      </c>
      <c r="I80" s="22" t="s">
        <v>851</v>
      </c>
      <c r="J80" s="25" t="s">
        <v>362</v>
      </c>
      <c r="K80" s="22" t="s">
        <v>362</v>
      </c>
      <c r="L80" s="22" t="s">
        <v>362</v>
      </c>
      <c r="M80" s="22" t="s">
        <v>362</v>
      </c>
      <c r="N80" s="16" t="s">
        <v>428</v>
      </c>
      <c r="O80" s="16" t="s">
        <v>1149</v>
      </c>
      <c r="P80" s="22" t="s">
        <v>811</v>
      </c>
      <c r="Q80" s="16" t="s">
        <v>888</v>
      </c>
      <c r="R80" s="22" t="s">
        <v>1449</v>
      </c>
      <c r="S80" s="22" t="s">
        <v>1458</v>
      </c>
      <c r="T80" s="22" t="s">
        <v>585</v>
      </c>
      <c r="U80" s="22" t="s">
        <v>839</v>
      </c>
      <c r="V80" s="16" t="s">
        <v>361</v>
      </c>
      <c r="W80" s="16" t="s">
        <v>1725</v>
      </c>
      <c r="X80" s="22" t="s">
        <v>361</v>
      </c>
      <c r="Y80" s="22" t="s">
        <v>1217</v>
      </c>
      <c r="Z80" s="22" t="s">
        <v>1110</v>
      </c>
      <c r="AA80" s="22" t="s">
        <v>1110</v>
      </c>
      <c r="AB80" s="22" t="s">
        <v>1309</v>
      </c>
      <c r="AC80" s="22" t="s">
        <v>1132</v>
      </c>
      <c r="AD80" s="22" t="s">
        <v>521</v>
      </c>
      <c r="AE80" s="29" t="s">
        <v>1738</v>
      </c>
      <c r="AF80" s="35"/>
    </row>
    <row r="81" spans="1:45" s="34" customFormat="1" ht="16.899999999999999" customHeight="1" x14ac:dyDescent="0.25">
      <c r="A81" s="33">
        <v>45686</v>
      </c>
      <c r="B81" s="29" t="s">
        <v>1727</v>
      </c>
      <c r="C81" s="29">
        <v>75</v>
      </c>
      <c r="D81" s="29" t="s">
        <v>556</v>
      </c>
      <c r="E81" s="29" t="s">
        <v>1272</v>
      </c>
      <c r="F81" s="237" t="s">
        <v>663</v>
      </c>
      <c r="G81" s="237" t="s">
        <v>492</v>
      </c>
      <c r="H81" s="29" t="s">
        <v>5485</v>
      </c>
      <c r="I81" s="237" t="s">
        <v>1728</v>
      </c>
      <c r="J81" s="25" t="s">
        <v>362</v>
      </c>
      <c r="K81" s="237" t="s">
        <v>362</v>
      </c>
      <c r="L81" s="237" t="s">
        <v>362</v>
      </c>
      <c r="M81" s="237" t="s">
        <v>362</v>
      </c>
      <c r="N81" s="29" t="s">
        <v>1273</v>
      </c>
      <c r="O81" s="29" t="s">
        <v>553</v>
      </c>
      <c r="P81" s="237" t="s">
        <v>811</v>
      </c>
      <c r="Q81" s="29" t="s">
        <v>6</v>
      </c>
      <c r="R81" s="237" t="s">
        <v>189</v>
      </c>
      <c r="S81" s="237" t="s">
        <v>383</v>
      </c>
      <c r="T81" s="237" t="s">
        <v>585</v>
      </c>
      <c r="U81" s="237" t="s">
        <v>839</v>
      </c>
      <c r="V81" s="29" t="s">
        <v>357</v>
      </c>
      <c r="W81" s="29" t="s">
        <v>1729</v>
      </c>
      <c r="X81" s="237" t="s">
        <v>357</v>
      </c>
      <c r="Y81" s="237" t="s">
        <v>1558</v>
      </c>
      <c r="Z81" s="237" t="s">
        <v>1110</v>
      </c>
      <c r="AA81" s="237" t="s">
        <v>817</v>
      </c>
      <c r="AB81" s="237" t="s">
        <v>1326</v>
      </c>
      <c r="AC81" s="237" t="s">
        <v>1353</v>
      </c>
      <c r="AD81" s="302" t="s">
        <v>1730</v>
      </c>
      <c r="AE81" s="16" t="s">
        <v>1742</v>
      </c>
      <c r="AF81" s="7"/>
      <c r="AG81" s="35"/>
      <c r="AH81" s="35"/>
      <c r="AI81" s="35"/>
      <c r="AJ81" s="35"/>
      <c r="AK81" s="35"/>
      <c r="AL81" s="35"/>
      <c r="AM81" s="35"/>
      <c r="AN81" s="35"/>
      <c r="AO81" s="35"/>
      <c r="AP81" s="35"/>
      <c r="AQ81" s="35"/>
      <c r="AR81" s="35"/>
      <c r="AS81" s="35"/>
    </row>
    <row r="82" spans="1:45" s="34" customFormat="1" ht="15.75" x14ac:dyDescent="0.25">
      <c r="A82" s="33">
        <v>45687</v>
      </c>
      <c r="B82" s="29" t="s">
        <v>1732</v>
      </c>
      <c r="C82" s="29">
        <v>77</v>
      </c>
      <c r="D82" s="29" t="s">
        <v>557</v>
      </c>
      <c r="E82" s="29" t="s">
        <v>1733</v>
      </c>
      <c r="F82" s="237" t="s">
        <v>385</v>
      </c>
      <c r="G82" s="237" t="s">
        <v>386</v>
      </c>
      <c r="H82" s="29" t="s">
        <v>5030</v>
      </c>
      <c r="I82" s="237" t="s">
        <v>851</v>
      </c>
      <c r="J82" s="25" t="s">
        <v>1375</v>
      </c>
      <c r="K82" s="237" t="s">
        <v>383</v>
      </c>
      <c r="L82" s="237" t="s">
        <v>362</v>
      </c>
      <c r="M82" s="237" t="s">
        <v>362</v>
      </c>
      <c r="N82" s="29" t="s">
        <v>861</v>
      </c>
      <c r="O82" s="52" t="s">
        <v>1734</v>
      </c>
      <c r="P82" s="237" t="s">
        <v>1475</v>
      </c>
      <c r="Q82" s="29" t="s">
        <v>254</v>
      </c>
      <c r="R82" s="237" t="s">
        <v>1662</v>
      </c>
      <c r="S82" s="237" t="s">
        <v>1458</v>
      </c>
      <c r="T82" s="237" t="s">
        <v>585</v>
      </c>
      <c r="U82" s="237" t="s">
        <v>839</v>
      </c>
      <c r="V82" s="29" t="s">
        <v>798</v>
      </c>
      <c r="W82" s="29" t="s">
        <v>1735</v>
      </c>
      <c r="X82" s="237" t="s">
        <v>798</v>
      </c>
      <c r="Y82" s="237" t="s">
        <v>1220</v>
      </c>
      <c r="Z82" s="237" t="s">
        <v>382</v>
      </c>
      <c r="AA82" s="237" t="s">
        <v>936</v>
      </c>
      <c r="AB82" s="237" t="s">
        <v>1341</v>
      </c>
      <c r="AC82" s="237" t="s">
        <v>1323</v>
      </c>
      <c r="AD82" s="237" t="s">
        <v>765</v>
      </c>
      <c r="AE82" s="16" t="s">
        <v>1931</v>
      </c>
      <c r="AF82" s="7"/>
      <c r="AG82" s="35"/>
      <c r="AH82" s="35"/>
      <c r="AI82" s="35"/>
      <c r="AJ82" s="35"/>
      <c r="AK82" s="35"/>
      <c r="AL82" s="35"/>
      <c r="AM82" s="35"/>
      <c r="AN82" s="35"/>
      <c r="AO82" s="35"/>
      <c r="AP82" s="35"/>
      <c r="AQ82" s="35"/>
      <c r="AR82" s="35"/>
      <c r="AS82" s="35"/>
    </row>
    <row r="83" spans="1:45" s="34" customFormat="1" ht="15.75" x14ac:dyDescent="0.25">
      <c r="A83" s="33">
        <v>45687</v>
      </c>
      <c r="B83" s="29" t="s">
        <v>1736</v>
      </c>
      <c r="C83" s="29">
        <v>87</v>
      </c>
      <c r="D83" s="29" t="s">
        <v>556</v>
      </c>
      <c r="E83" s="29" t="s">
        <v>1409</v>
      </c>
      <c r="F83" s="237" t="s">
        <v>620</v>
      </c>
      <c r="G83" s="237" t="s">
        <v>387</v>
      </c>
      <c r="H83" s="29" t="s">
        <v>1107</v>
      </c>
      <c r="I83" s="237" t="s">
        <v>39</v>
      </c>
      <c r="J83" s="25" t="s">
        <v>362</v>
      </c>
      <c r="K83" s="237" t="s">
        <v>362</v>
      </c>
      <c r="L83" s="237" t="s">
        <v>362</v>
      </c>
      <c r="M83" s="237" t="s">
        <v>362</v>
      </c>
      <c r="N83" s="29" t="s">
        <v>1410</v>
      </c>
      <c r="O83" s="29" t="s">
        <v>1084</v>
      </c>
      <c r="P83" s="237" t="s">
        <v>811</v>
      </c>
      <c r="Q83" s="29" t="s">
        <v>6</v>
      </c>
      <c r="R83" s="237" t="s">
        <v>1449</v>
      </c>
      <c r="S83" s="237" t="s">
        <v>1458</v>
      </c>
      <c r="T83" s="237" t="s">
        <v>585</v>
      </c>
      <c r="U83" s="237" t="s">
        <v>839</v>
      </c>
      <c r="V83" s="29" t="s">
        <v>361</v>
      </c>
      <c r="W83" s="29" t="s">
        <v>1737</v>
      </c>
      <c r="X83" s="237" t="s">
        <v>361</v>
      </c>
      <c r="Y83" s="237" t="s">
        <v>1136</v>
      </c>
      <c r="Z83" s="237" t="s">
        <v>382</v>
      </c>
      <c r="AA83" s="237" t="s">
        <v>936</v>
      </c>
      <c r="AB83" s="237" t="s">
        <v>1312</v>
      </c>
      <c r="AC83" s="237" t="s">
        <v>1353</v>
      </c>
      <c r="AD83" s="237" t="s">
        <v>597</v>
      </c>
      <c r="AE83" s="29" t="s">
        <v>1755</v>
      </c>
      <c r="AF83" s="7"/>
      <c r="AG83" s="35"/>
      <c r="AH83" s="35"/>
      <c r="AI83" s="35"/>
      <c r="AJ83" s="35"/>
      <c r="AK83" s="35"/>
      <c r="AL83" s="35"/>
      <c r="AM83" s="35"/>
      <c r="AN83" s="35"/>
      <c r="AO83" s="35"/>
      <c r="AP83" s="35"/>
      <c r="AQ83" s="35"/>
      <c r="AR83" s="35"/>
      <c r="AS83" s="35"/>
    </row>
    <row r="84" spans="1:45" ht="15.75" x14ac:dyDescent="0.25">
      <c r="A84" s="17">
        <v>45687</v>
      </c>
      <c r="B84" s="16" t="s">
        <v>1739</v>
      </c>
      <c r="C84" s="15">
        <v>80</v>
      </c>
      <c r="D84" s="16" t="s">
        <v>556</v>
      </c>
      <c r="E84" s="16" t="s">
        <v>2489</v>
      </c>
      <c r="F84" s="22" t="s">
        <v>637</v>
      </c>
      <c r="G84" s="22" t="s">
        <v>416</v>
      </c>
      <c r="H84" s="88" t="s">
        <v>964</v>
      </c>
      <c r="I84" s="22" t="s">
        <v>4</v>
      </c>
      <c r="J84" s="21" t="s">
        <v>1958</v>
      </c>
      <c r="K84" s="22" t="s">
        <v>383</v>
      </c>
      <c r="L84" s="22" t="s">
        <v>862</v>
      </c>
      <c r="M84" s="22" t="s">
        <v>362</v>
      </c>
      <c r="N84" s="16" t="s">
        <v>1740</v>
      </c>
      <c r="O84" s="16" t="s">
        <v>1288</v>
      </c>
      <c r="P84" s="22" t="s">
        <v>1475</v>
      </c>
      <c r="Q84" s="16" t="s">
        <v>779</v>
      </c>
      <c r="R84" s="22" t="s">
        <v>1449</v>
      </c>
      <c r="S84" s="22" t="s">
        <v>1458</v>
      </c>
      <c r="T84" s="22" t="s">
        <v>585</v>
      </c>
      <c r="U84" s="22" t="s">
        <v>839</v>
      </c>
      <c r="V84" s="16" t="s">
        <v>361</v>
      </c>
      <c r="W84" s="16" t="s">
        <v>1741</v>
      </c>
      <c r="X84" s="22" t="s">
        <v>361</v>
      </c>
      <c r="Y84" s="22" t="s">
        <v>1387</v>
      </c>
      <c r="Z84" s="22" t="s">
        <v>1110</v>
      </c>
      <c r="AA84" s="22" t="s">
        <v>1110</v>
      </c>
      <c r="AB84" s="22" t="s">
        <v>1405</v>
      </c>
      <c r="AC84" s="22" t="s">
        <v>1132</v>
      </c>
      <c r="AD84" s="22" t="s">
        <v>584</v>
      </c>
      <c r="AE84" s="29" t="s">
        <v>1759</v>
      </c>
    </row>
    <row r="85" spans="1:45" ht="15.75" x14ac:dyDescent="0.25">
      <c r="A85" s="17">
        <v>45687</v>
      </c>
      <c r="B85" s="16" t="s">
        <v>1743</v>
      </c>
      <c r="C85" s="15">
        <v>51</v>
      </c>
      <c r="D85" s="16" t="s">
        <v>557</v>
      </c>
      <c r="E85" s="16" t="s">
        <v>14</v>
      </c>
      <c r="F85" s="22" t="s">
        <v>10</v>
      </c>
      <c r="G85" s="22" t="s">
        <v>468</v>
      </c>
      <c r="H85" s="16" t="s">
        <v>1352</v>
      </c>
      <c r="I85" s="22" t="s">
        <v>94</v>
      </c>
      <c r="J85" s="25" t="s">
        <v>362</v>
      </c>
      <c r="K85" s="22" t="s">
        <v>362</v>
      </c>
      <c r="L85" s="22" t="s">
        <v>362</v>
      </c>
      <c r="M85" s="22" t="s">
        <v>362</v>
      </c>
      <c r="N85" s="16" t="s">
        <v>54</v>
      </c>
      <c r="O85" s="16" t="s">
        <v>1597</v>
      </c>
      <c r="P85" s="22" t="s">
        <v>811</v>
      </c>
      <c r="Q85" s="16" t="s">
        <v>6</v>
      </c>
      <c r="R85" s="22" t="s">
        <v>189</v>
      </c>
      <c r="S85" s="22" t="s">
        <v>383</v>
      </c>
      <c r="T85" s="22" t="s">
        <v>585</v>
      </c>
      <c r="U85" s="22" t="s">
        <v>839</v>
      </c>
      <c r="V85" s="16" t="s">
        <v>408</v>
      </c>
      <c r="W85" s="16" t="s">
        <v>1744</v>
      </c>
      <c r="X85" s="22" t="s">
        <v>408</v>
      </c>
      <c r="Y85" s="22" t="s">
        <v>1368</v>
      </c>
      <c r="Z85" s="22" t="s">
        <v>1110</v>
      </c>
      <c r="AA85" s="22" t="s">
        <v>1110</v>
      </c>
      <c r="AB85" s="22" t="s">
        <v>1433</v>
      </c>
      <c r="AC85" s="22" t="s">
        <v>1067</v>
      </c>
      <c r="AD85" s="22" t="s">
        <v>584</v>
      </c>
      <c r="AE85" s="26" t="s">
        <v>1782</v>
      </c>
    </row>
    <row r="86" spans="1:45" ht="15.75" x14ac:dyDescent="0.25">
      <c r="A86" s="33">
        <v>45688</v>
      </c>
      <c r="B86" s="29" t="s">
        <v>1753</v>
      </c>
      <c r="C86" s="29">
        <v>81</v>
      </c>
      <c r="D86" s="29" t="s">
        <v>556</v>
      </c>
      <c r="E86" s="29" t="s">
        <v>1016</v>
      </c>
      <c r="F86" s="237" t="s">
        <v>1011</v>
      </c>
      <c r="G86" s="237" t="s">
        <v>387</v>
      </c>
      <c r="H86" s="29" t="s">
        <v>5033</v>
      </c>
      <c r="I86" s="237" t="s">
        <v>1107</v>
      </c>
      <c r="J86" s="25" t="s">
        <v>362</v>
      </c>
      <c r="K86" s="237" t="s">
        <v>362</v>
      </c>
      <c r="L86" s="237" t="s">
        <v>362</v>
      </c>
      <c r="M86" s="237" t="s">
        <v>362</v>
      </c>
      <c r="N86" s="29" t="s">
        <v>1126</v>
      </c>
      <c r="O86" s="29" t="s">
        <v>1127</v>
      </c>
      <c r="P86" s="237" t="s">
        <v>811</v>
      </c>
      <c r="Q86" s="29" t="s">
        <v>1094</v>
      </c>
      <c r="R86" s="237" t="s">
        <v>1449</v>
      </c>
      <c r="S86" s="237" t="s">
        <v>1458</v>
      </c>
      <c r="T86" s="237" t="s">
        <v>585</v>
      </c>
      <c r="U86" s="237" t="s">
        <v>839</v>
      </c>
      <c r="V86" s="29" t="s">
        <v>1476</v>
      </c>
      <c r="W86" s="29" t="s">
        <v>1754</v>
      </c>
      <c r="X86" s="237" t="s">
        <v>1476</v>
      </c>
      <c r="Y86" s="237" t="s">
        <v>1207</v>
      </c>
      <c r="Z86" s="237" t="s">
        <v>359</v>
      </c>
      <c r="AA86" s="237" t="s">
        <v>1005</v>
      </c>
      <c r="AB86" s="237" t="s">
        <v>1135</v>
      </c>
      <c r="AC86" s="237" t="s">
        <v>1173</v>
      </c>
      <c r="AD86" s="237" t="s">
        <v>597</v>
      </c>
      <c r="AE86" s="26" t="s">
        <v>1783</v>
      </c>
    </row>
    <row r="87" spans="1:45" ht="15.75" x14ac:dyDescent="0.25">
      <c r="A87" s="33">
        <v>45688</v>
      </c>
      <c r="B87" s="29" t="s">
        <v>324</v>
      </c>
      <c r="C87" s="29">
        <v>78</v>
      </c>
      <c r="D87" s="29" t="s">
        <v>557</v>
      </c>
      <c r="E87" s="29" t="s">
        <v>1756</v>
      </c>
      <c r="F87" s="237" t="s">
        <v>619</v>
      </c>
      <c r="G87" s="237" t="s">
        <v>387</v>
      </c>
      <c r="H87" s="29" t="s">
        <v>851</v>
      </c>
      <c r="I87" s="237" t="s">
        <v>851</v>
      </c>
      <c r="J87" s="25" t="s">
        <v>726</v>
      </c>
      <c r="K87" s="237" t="s">
        <v>383</v>
      </c>
      <c r="L87" s="281" t="s">
        <v>362</v>
      </c>
      <c r="M87" s="237" t="s">
        <v>362</v>
      </c>
      <c r="N87" s="29" t="s">
        <v>1757</v>
      </c>
      <c r="O87" s="29" t="s">
        <v>726</v>
      </c>
      <c r="P87" s="237" t="s">
        <v>1475</v>
      </c>
      <c r="Q87" s="29" t="s">
        <v>1094</v>
      </c>
      <c r="R87" s="237" t="s">
        <v>450</v>
      </c>
      <c r="S87" s="237" t="s">
        <v>383</v>
      </c>
      <c r="T87" s="237" t="s">
        <v>585</v>
      </c>
      <c r="U87" s="237" t="s">
        <v>839</v>
      </c>
      <c r="V87" s="29" t="s">
        <v>501</v>
      </c>
      <c r="W87" s="29" t="s">
        <v>1758</v>
      </c>
      <c r="X87" s="237" t="s">
        <v>501</v>
      </c>
      <c r="Y87" s="237" t="s">
        <v>1048</v>
      </c>
      <c r="Z87" s="237" t="s">
        <v>1110</v>
      </c>
      <c r="AA87" s="237" t="s">
        <v>817</v>
      </c>
      <c r="AB87" s="237" t="s">
        <v>1135</v>
      </c>
      <c r="AC87" s="237" t="s">
        <v>1173</v>
      </c>
      <c r="AD87" s="237" t="s">
        <v>584</v>
      </c>
      <c r="AE87" s="26" t="s">
        <v>1784</v>
      </c>
    </row>
    <row r="88" spans="1:45" ht="15.75" x14ac:dyDescent="0.25">
      <c r="A88" s="55">
        <v>45688</v>
      </c>
      <c r="B88" s="26" t="s">
        <v>590</v>
      </c>
      <c r="C88" s="26">
        <v>87</v>
      </c>
      <c r="D88" s="26" t="s">
        <v>556</v>
      </c>
      <c r="E88" s="26" t="s">
        <v>188</v>
      </c>
      <c r="F88" s="240" t="s">
        <v>1777</v>
      </c>
      <c r="G88" s="240" t="s">
        <v>468</v>
      </c>
      <c r="H88" s="26" t="s">
        <v>5036</v>
      </c>
      <c r="I88" s="240" t="s">
        <v>851</v>
      </c>
      <c r="J88" s="25" t="s">
        <v>3</v>
      </c>
      <c r="K88" s="240" t="s">
        <v>383</v>
      </c>
      <c r="L88" s="240" t="s">
        <v>362</v>
      </c>
      <c r="M88" s="240" t="s">
        <v>362</v>
      </c>
      <c r="N88" s="26" t="s">
        <v>448</v>
      </c>
      <c r="O88" s="26" t="s">
        <v>1397</v>
      </c>
      <c r="P88" s="240" t="s">
        <v>1475</v>
      </c>
      <c r="Q88" s="26" t="s">
        <v>22</v>
      </c>
      <c r="R88" s="240" t="s">
        <v>1449</v>
      </c>
      <c r="S88" s="240" t="s">
        <v>1458</v>
      </c>
      <c r="T88" s="240" t="s">
        <v>585</v>
      </c>
      <c r="U88" s="240" t="s">
        <v>839</v>
      </c>
      <c r="V88" s="26" t="s">
        <v>1476</v>
      </c>
      <c r="W88" s="26" t="s">
        <v>1778</v>
      </c>
      <c r="X88" s="240" t="s">
        <v>1476</v>
      </c>
      <c r="Y88" s="240" t="s">
        <v>946</v>
      </c>
      <c r="Z88" s="240" t="s">
        <v>382</v>
      </c>
      <c r="AA88" s="240" t="s">
        <v>1322</v>
      </c>
      <c r="AB88" s="240" t="s">
        <v>1434</v>
      </c>
      <c r="AC88" s="240" t="s">
        <v>1021</v>
      </c>
      <c r="AD88" s="240" t="s">
        <v>584</v>
      </c>
      <c r="AE88" s="29"/>
    </row>
    <row r="89" spans="1:45" ht="15.75" x14ac:dyDescent="0.25">
      <c r="A89" s="55">
        <v>45688</v>
      </c>
      <c r="B89" s="26" t="s">
        <v>1779</v>
      </c>
      <c r="C89" s="26">
        <v>76</v>
      </c>
      <c r="D89" s="26" t="s">
        <v>556</v>
      </c>
      <c r="E89" s="26" t="s">
        <v>260</v>
      </c>
      <c r="F89" s="240" t="s">
        <v>1493</v>
      </c>
      <c r="G89" s="240" t="s">
        <v>390</v>
      </c>
      <c r="H89" s="29" t="s">
        <v>5029</v>
      </c>
      <c r="I89" s="240" t="s">
        <v>1378</v>
      </c>
      <c r="J89" s="25" t="s">
        <v>362</v>
      </c>
      <c r="K89" s="240" t="s">
        <v>362</v>
      </c>
      <c r="L89" s="240" t="s">
        <v>362</v>
      </c>
      <c r="M89" s="240" t="s">
        <v>362</v>
      </c>
      <c r="N89" s="26" t="s">
        <v>35</v>
      </c>
      <c r="O89" s="26" t="s">
        <v>1276</v>
      </c>
      <c r="P89" s="240" t="s">
        <v>811</v>
      </c>
      <c r="Q89" s="26" t="s">
        <v>22</v>
      </c>
      <c r="R89" s="240" t="s">
        <v>1449</v>
      </c>
      <c r="S89" s="240" t="s">
        <v>1458</v>
      </c>
      <c r="T89" s="240" t="s">
        <v>585</v>
      </c>
      <c r="U89" s="240" t="s">
        <v>839</v>
      </c>
      <c r="V89" s="26" t="s">
        <v>361</v>
      </c>
      <c r="W89" s="26" t="s">
        <v>1780</v>
      </c>
      <c r="X89" s="240" t="s">
        <v>361</v>
      </c>
      <c r="Y89" s="240" t="s">
        <v>1056</v>
      </c>
      <c r="Z89" s="240" t="s">
        <v>359</v>
      </c>
      <c r="AA89" s="240" t="s">
        <v>1295</v>
      </c>
      <c r="AB89" s="240" t="s">
        <v>1360</v>
      </c>
      <c r="AC89" s="240" t="s">
        <v>1132</v>
      </c>
      <c r="AD89" s="240" t="s">
        <v>584</v>
      </c>
      <c r="AE89" s="16" t="s">
        <v>1946</v>
      </c>
    </row>
    <row r="90" spans="1:45" ht="15.75" x14ac:dyDescent="0.25">
      <c r="A90" s="55">
        <v>45688</v>
      </c>
      <c r="B90" s="26" t="s">
        <v>616</v>
      </c>
      <c r="C90" s="26">
        <v>80</v>
      </c>
      <c r="D90" s="26" t="s">
        <v>557</v>
      </c>
      <c r="E90" s="26" t="s">
        <v>260</v>
      </c>
      <c r="F90" s="240" t="s">
        <v>1493</v>
      </c>
      <c r="G90" s="240" t="s">
        <v>390</v>
      </c>
      <c r="H90" s="29" t="s">
        <v>5029</v>
      </c>
      <c r="I90" s="240" t="s">
        <v>1378</v>
      </c>
      <c r="J90" s="25" t="s">
        <v>362</v>
      </c>
      <c r="K90" s="240" t="s">
        <v>362</v>
      </c>
      <c r="L90" s="240" t="s">
        <v>362</v>
      </c>
      <c r="M90" s="240" t="s">
        <v>362</v>
      </c>
      <c r="N90" s="26" t="s">
        <v>35</v>
      </c>
      <c r="O90" s="26" t="s">
        <v>1276</v>
      </c>
      <c r="P90" s="240" t="s">
        <v>811</v>
      </c>
      <c r="Q90" s="26" t="s">
        <v>22</v>
      </c>
      <c r="R90" s="240" t="s">
        <v>1449</v>
      </c>
      <c r="S90" s="240" t="s">
        <v>1458</v>
      </c>
      <c r="T90" s="240" t="s">
        <v>585</v>
      </c>
      <c r="U90" s="240" t="s">
        <v>839</v>
      </c>
      <c r="V90" s="26" t="s">
        <v>1476</v>
      </c>
      <c r="W90" s="26" t="s">
        <v>1781</v>
      </c>
      <c r="X90" s="240" t="s">
        <v>1476</v>
      </c>
      <c r="Y90" s="240" t="s">
        <v>987</v>
      </c>
      <c r="Z90" s="240" t="s">
        <v>359</v>
      </c>
      <c r="AA90" s="240" t="s">
        <v>1005</v>
      </c>
      <c r="AB90" s="240" t="s">
        <v>1360</v>
      </c>
      <c r="AC90" s="240" t="s">
        <v>1132</v>
      </c>
      <c r="AD90" s="240" t="s">
        <v>584</v>
      </c>
      <c r="AE90" s="16" t="s">
        <v>1952</v>
      </c>
    </row>
    <row r="91" spans="1:45" ht="15.75" x14ac:dyDescent="0.25">
      <c r="A91" s="33">
        <v>45688</v>
      </c>
      <c r="B91" s="29" t="s">
        <v>1941</v>
      </c>
      <c r="C91" s="29">
        <v>65</v>
      </c>
      <c r="D91" s="29" t="s">
        <v>556</v>
      </c>
      <c r="E91" s="29" t="s">
        <v>61</v>
      </c>
      <c r="F91" s="237" t="s">
        <v>391</v>
      </c>
      <c r="G91" s="237" t="s">
        <v>392</v>
      </c>
      <c r="H91" s="29" t="s">
        <v>784</v>
      </c>
      <c r="I91" s="237" t="s">
        <v>4</v>
      </c>
      <c r="J91" s="50" t="s">
        <v>418</v>
      </c>
      <c r="K91" s="237" t="s">
        <v>383</v>
      </c>
      <c r="L91" s="237" t="s">
        <v>862</v>
      </c>
      <c r="M91" s="237" t="s">
        <v>362</v>
      </c>
      <c r="N91" s="29" t="s">
        <v>137</v>
      </c>
      <c r="O91" s="29" t="s">
        <v>1942</v>
      </c>
      <c r="P91" s="237" t="s">
        <v>1475</v>
      </c>
      <c r="Q91" s="29" t="s">
        <v>434</v>
      </c>
      <c r="R91" s="293" t="s">
        <v>1449</v>
      </c>
      <c r="S91" s="237" t="s">
        <v>1458</v>
      </c>
      <c r="T91" s="237" t="s">
        <v>585</v>
      </c>
      <c r="U91" s="237" t="s">
        <v>839</v>
      </c>
      <c r="V91" s="29" t="s">
        <v>361</v>
      </c>
      <c r="W91" s="29" t="s">
        <v>1943</v>
      </c>
      <c r="X91" s="237" t="s">
        <v>361</v>
      </c>
      <c r="Y91" s="237" t="s">
        <v>1189</v>
      </c>
      <c r="Z91" s="237" t="s">
        <v>359</v>
      </c>
      <c r="AA91" s="237" t="s">
        <v>1211</v>
      </c>
      <c r="AB91" s="237" t="s">
        <v>1433</v>
      </c>
      <c r="AC91" s="237" t="s">
        <v>1340</v>
      </c>
      <c r="AD91" s="237" t="s">
        <v>521</v>
      </c>
      <c r="AE91" s="16" t="s">
        <v>1425</v>
      </c>
    </row>
    <row r="92" spans="1:45" ht="15.75" x14ac:dyDescent="0.25">
      <c r="A92" s="17">
        <v>45689</v>
      </c>
      <c r="B92" s="16" t="s">
        <v>1944</v>
      </c>
      <c r="C92" s="15">
        <v>78</v>
      </c>
      <c r="D92" s="16" t="s">
        <v>557</v>
      </c>
      <c r="E92" s="16" t="s">
        <v>288</v>
      </c>
      <c r="F92" s="22" t="s">
        <v>391</v>
      </c>
      <c r="G92" s="22" t="s">
        <v>392</v>
      </c>
      <c r="H92" s="29" t="s">
        <v>784</v>
      </c>
      <c r="I92" s="22" t="s">
        <v>4</v>
      </c>
      <c r="J92" s="18" t="s">
        <v>54</v>
      </c>
      <c r="K92" s="22" t="s">
        <v>383</v>
      </c>
      <c r="L92" s="22" t="s">
        <v>862</v>
      </c>
      <c r="M92" s="22" t="s">
        <v>362</v>
      </c>
      <c r="N92" s="16" t="s">
        <v>209</v>
      </c>
      <c r="O92" s="16" t="s">
        <v>110</v>
      </c>
      <c r="P92" s="22" t="s">
        <v>1475</v>
      </c>
      <c r="Q92" s="16" t="s">
        <v>434</v>
      </c>
      <c r="R92" s="22" t="s">
        <v>1428</v>
      </c>
      <c r="S92" s="22" t="s">
        <v>383</v>
      </c>
      <c r="T92" s="22" t="s">
        <v>585</v>
      </c>
      <c r="U92" s="22" t="s">
        <v>839</v>
      </c>
      <c r="V92" s="16" t="s">
        <v>357</v>
      </c>
      <c r="W92" s="16" t="s">
        <v>1945</v>
      </c>
      <c r="X92" s="22" t="s">
        <v>357</v>
      </c>
      <c r="Y92" s="22" t="s">
        <v>1718</v>
      </c>
      <c r="Z92" s="22" t="s">
        <v>1110</v>
      </c>
      <c r="AA92" s="22"/>
      <c r="AB92" s="22" t="s">
        <v>1405</v>
      </c>
      <c r="AC92" s="22" t="s">
        <v>1097</v>
      </c>
      <c r="AD92" s="22" t="s">
        <v>521</v>
      </c>
      <c r="AE92" s="16" t="s">
        <v>1620</v>
      </c>
    </row>
    <row r="93" spans="1:45" ht="15.75" x14ac:dyDescent="0.25">
      <c r="A93" s="17">
        <v>45689</v>
      </c>
      <c r="B93" s="16" t="s">
        <v>1947</v>
      </c>
      <c r="C93" s="15">
        <v>86</v>
      </c>
      <c r="D93" s="16" t="s">
        <v>556</v>
      </c>
      <c r="E93" s="16" t="s">
        <v>1948</v>
      </c>
      <c r="F93" s="22" t="s">
        <v>666</v>
      </c>
      <c r="G93" s="22" t="s">
        <v>667</v>
      </c>
      <c r="H93" s="16" t="s">
        <v>5466</v>
      </c>
      <c r="I93" s="22" t="s">
        <v>4</v>
      </c>
      <c r="J93" s="20" t="s">
        <v>27</v>
      </c>
      <c r="K93" s="22" t="s">
        <v>383</v>
      </c>
      <c r="L93" s="22" t="s">
        <v>862</v>
      </c>
      <c r="M93" s="22" t="s">
        <v>362</v>
      </c>
      <c r="N93" s="16" t="s">
        <v>1949</v>
      </c>
      <c r="O93" s="16" t="s">
        <v>1950</v>
      </c>
      <c r="P93" s="22" t="s">
        <v>1475</v>
      </c>
      <c r="Q93" s="16" t="s">
        <v>1415</v>
      </c>
      <c r="R93" s="22" t="s">
        <v>1449</v>
      </c>
      <c r="S93" s="22" t="s">
        <v>1458</v>
      </c>
      <c r="T93" s="22" t="s">
        <v>585</v>
      </c>
      <c r="U93" s="22" t="s">
        <v>839</v>
      </c>
      <c r="V93" s="16" t="s">
        <v>564</v>
      </c>
      <c r="W93" s="16" t="s">
        <v>1951</v>
      </c>
      <c r="X93" s="22" t="s">
        <v>564</v>
      </c>
      <c r="Y93" s="22" t="s">
        <v>1171</v>
      </c>
      <c r="Z93" s="22" t="s">
        <v>396</v>
      </c>
      <c r="AA93" s="22" t="s">
        <v>1239</v>
      </c>
      <c r="AB93" s="22" t="s">
        <v>1205</v>
      </c>
      <c r="AC93" s="22" t="s">
        <v>1173</v>
      </c>
      <c r="AD93" s="22" t="s">
        <v>799</v>
      </c>
      <c r="AE93" s="29" t="s">
        <v>1762</v>
      </c>
    </row>
    <row r="94" spans="1:45" ht="15.75" x14ac:dyDescent="0.25">
      <c r="A94" s="17">
        <v>45691</v>
      </c>
      <c r="B94" s="16" t="s">
        <v>149</v>
      </c>
      <c r="C94" s="15">
        <v>79</v>
      </c>
      <c r="D94" s="16" t="s">
        <v>557</v>
      </c>
      <c r="E94" s="16" t="s">
        <v>14</v>
      </c>
      <c r="F94" s="22" t="s">
        <v>10</v>
      </c>
      <c r="G94" s="22" t="s">
        <v>468</v>
      </c>
      <c r="H94" s="16" t="s">
        <v>1352</v>
      </c>
      <c r="I94" s="22" t="s">
        <v>94</v>
      </c>
      <c r="J94" s="25" t="s">
        <v>362</v>
      </c>
      <c r="K94" s="22" t="s">
        <v>362</v>
      </c>
      <c r="L94" s="22" t="s">
        <v>362</v>
      </c>
      <c r="M94" s="22" t="s">
        <v>362</v>
      </c>
      <c r="N94" s="16" t="s">
        <v>54</v>
      </c>
      <c r="O94" s="16" t="s">
        <v>998</v>
      </c>
      <c r="P94" s="22" t="s">
        <v>811</v>
      </c>
      <c r="Q94" s="16" t="s">
        <v>6</v>
      </c>
      <c r="R94" s="22" t="s">
        <v>1449</v>
      </c>
      <c r="S94" s="22" t="s">
        <v>1458</v>
      </c>
      <c r="T94" s="22" t="s">
        <v>585</v>
      </c>
      <c r="U94" s="22" t="s">
        <v>839</v>
      </c>
      <c r="V94" s="16" t="s">
        <v>1476</v>
      </c>
      <c r="W94" s="16" t="s">
        <v>1830</v>
      </c>
      <c r="X94" s="22" t="s">
        <v>1476</v>
      </c>
      <c r="Y94" s="22" t="s">
        <v>999</v>
      </c>
      <c r="Z94" s="22" t="s">
        <v>1110</v>
      </c>
      <c r="AA94" s="22" t="s">
        <v>1110</v>
      </c>
      <c r="AB94" s="22" t="s">
        <v>1433</v>
      </c>
      <c r="AC94" s="22" t="s">
        <v>1067</v>
      </c>
      <c r="AD94" s="22" t="s">
        <v>584</v>
      </c>
      <c r="AE94" s="16" t="s">
        <v>1620</v>
      </c>
    </row>
    <row r="95" spans="1:45" ht="15.75" x14ac:dyDescent="0.25">
      <c r="A95" s="17">
        <v>45691</v>
      </c>
      <c r="B95" s="16" t="s">
        <v>13</v>
      </c>
      <c r="C95" s="15">
        <v>83</v>
      </c>
      <c r="D95" s="16" t="s">
        <v>557</v>
      </c>
      <c r="E95" s="16" t="s">
        <v>14</v>
      </c>
      <c r="F95" s="22" t="s">
        <v>10</v>
      </c>
      <c r="G95" s="22" t="s">
        <v>468</v>
      </c>
      <c r="H95" s="16" t="s">
        <v>1352</v>
      </c>
      <c r="I95" s="22" t="s">
        <v>94</v>
      </c>
      <c r="J95" s="25" t="s">
        <v>362</v>
      </c>
      <c r="K95" s="22" t="s">
        <v>362</v>
      </c>
      <c r="L95" s="22" t="s">
        <v>362</v>
      </c>
      <c r="M95" s="22" t="s">
        <v>362</v>
      </c>
      <c r="N95" s="16" t="s">
        <v>998</v>
      </c>
      <c r="O95" s="16" t="s">
        <v>54</v>
      </c>
      <c r="P95" s="22" t="s">
        <v>811</v>
      </c>
      <c r="Q95" s="16" t="s">
        <v>6</v>
      </c>
      <c r="R95" s="22" t="s">
        <v>1449</v>
      </c>
      <c r="S95" s="22" t="s">
        <v>1458</v>
      </c>
      <c r="T95" s="22" t="s">
        <v>585</v>
      </c>
      <c r="U95" s="22" t="s">
        <v>839</v>
      </c>
      <c r="V95" s="16" t="s">
        <v>798</v>
      </c>
      <c r="W95" s="16" t="s">
        <v>1831</v>
      </c>
      <c r="X95" s="22" t="s">
        <v>798</v>
      </c>
      <c r="Y95" s="22" t="s">
        <v>1164</v>
      </c>
      <c r="Z95" s="22" t="s">
        <v>361</v>
      </c>
      <c r="AA95" s="22" t="s">
        <v>1062</v>
      </c>
      <c r="AB95" s="22" t="s">
        <v>1339</v>
      </c>
      <c r="AC95" s="22" t="s">
        <v>1173</v>
      </c>
      <c r="AD95" s="22" t="s">
        <v>584</v>
      </c>
      <c r="AE95" s="16" t="s">
        <v>1917</v>
      </c>
    </row>
    <row r="96" spans="1:45" ht="15.75" x14ac:dyDescent="0.25">
      <c r="A96" s="33">
        <v>45691</v>
      </c>
      <c r="B96" s="29" t="s">
        <v>1760</v>
      </c>
      <c r="C96" s="29">
        <v>86</v>
      </c>
      <c r="D96" s="29" t="s">
        <v>557</v>
      </c>
      <c r="E96" s="29" t="s">
        <v>188</v>
      </c>
      <c r="F96" s="237" t="s">
        <v>774</v>
      </c>
      <c r="G96" s="237" t="s">
        <v>492</v>
      </c>
      <c r="H96" s="29" t="s">
        <v>5485</v>
      </c>
      <c r="I96" s="237" t="s">
        <v>851</v>
      </c>
      <c r="J96" s="25" t="s">
        <v>868</v>
      </c>
      <c r="K96" s="237" t="s">
        <v>383</v>
      </c>
      <c r="L96" s="237" t="s">
        <v>362</v>
      </c>
      <c r="M96" s="237" t="s">
        <v>362</v>
      </c>
      <c r="N96" s="29" t="s">
        <v>1221</v>
      </c>
      <c r="O96" s="29" t="s">
        <v>1085</v>
      </c>
      <c r="P96" s="237" t="s">
        <v>1475</v>
      </c>
      <c r="Q96" s="29" t="s">
        <v>6</v>
      </c>
      <c r="R96" s="237" t="s">
        <v>1428</v>
      </c>
      <c r="S96" s="237" t="s">
        <v>383</v>
      </c>
      <c r="T96" s="237" t="s">
        <v>585</v>
      </c>
      <c r="U96" s="237" t="s">
        <v>839</v>
      </c>
      <c r="V96" s="29" t="s">
        <v>361</v>
      </c>
      <c r="W96" s="29" t="s">
        <v>1761</v>
      </c>
      <c r="X96" s="237" t="s">
        <v>361</v>
      </c>
      <c r="Y96" s="237" t="s">
        <v>1074</v>
      </c>
      <c r="Z96" s="237" t="s">
        <v>1110</v>
      </c>
      <c r="AA96" s="237" t="s">
        <v>817</v>
      </c>
      <c r="AB96" s="237" t="s">
        <v>1032</v>
      </c>
      <c r="AC96" s="237" t="s">
        <v>1021</v>
      </c>
      <c r="AD96" s="237" t="s">
        <v>521</v>
      </c>
      <c r="AE96" s="16" t="s">
        <v>1620</v>
      </c>
    </row>
    <row r="97" spans="1:31" ht="15.75" x14ac:dyDescent="0.25">
      <c r="A97" s="17">
        <v>45691</v>
      </c>
      <c r="B97" s="16" t="s">
        <v>1888</v>
      </c>
      <c r="C97" s="15">
        <v>89</v>
      </c>
      <c r="D97" s="16" t="s">
        <v>556</v>
      </c>
      <c r="E97" s="16" t="s">
        <v>72</v>
      </c>
      <c r="F97" s="22" t="s">
        <v>1889</v>
      </c>
      <c r="G97" s="22" t="s">
        <v>279</v>
      </c>
      <c r="H97" s="16" t="s">
        <v>12</v>
      </c>
      <c r="I97" s="22" t="s">
        <v>851</v>
      </c>
      <c r="J97" s="25" t="s">
        <v>3</v>
      </c>
      <c r="K97" s="22" t="s">
        <v>383</v>
      </c>
      <c r="L97" s="22" t="s">
        <v>362</v>
      </c>
      <c r="M97" s="22" t="s">
        <v>362</v>
      </c>
      <c r="N97" s="16" t="s">
        <v>1096</v>
      </c>
      <c r="O97" s="16" t="s">
        <v>815</v>
      </c>
      <c r="P97" s="22" t="s">
        <v>1475</v>
      </c>
      <c r="Q97" s="16" t="s">
        <v>744</v>
      </c>
      <c r="R97" s="22" t="s">
        <v>1449</v>
      </c>
      <c r="S97" s="22" t="s">
        <v>1458</v>
      </c>
      <c r="T97" s="22" t="s">
        <v>585</v>
      </c>
      <c r="U97" s="22" t="s">
        <v>839</v>
      </c>
      <c r="V97" s="16" t="s">
        <v>361</v>
      </c>
      <c r="W97" s="16" t="s">
        <v>1890</v>
      </c>
      <c r="X97" s="22" t="s">
        <v>361</v>
      </c>
      <c r="Y97" s="22" t="s">
        <v>930</v>
      </c>
      <c r="Z97" s="22" t="s">
        <v>1110</v>
      </c>
      <c r="AA97" s="22" t="s">
        <v>1110</v>
      </c>
      <c r="AB97" s="22" t="s">
        <v>1054</v>
      </c>
      <c r="AC97" s="22" t="s">
        <v>1311</v>
      </c>
      <c r="AD97" s="22" t="s">
        <v>584</v>
      </c>
      <c r="AE97" s="29" t="s">
        <v>1620</v>
      </c>
    </row>
    <row r="98" spans="1:31" ht="15.75" x14ac:dyDescent="0.25">
      <c r="A98" s="17">
        <v>45692</v>
      </c>
      <c r="B98" s="16" t="s">
        <v>1832</v>
      </c>
      <c r="C98" s="15">
        <v>75</v>
      </c>
      <c r="D98" s="16" t="s">
        <v>556</v>
      </c>
      <c r="E98" s="16" t="s">
        <v>14</v>
      </c>
      <c r="F98" s="22" t="s">
        <v>10</v>
      </c>
      <c r="G98" s="22" t="s">
        <v>468</v>
      </c>
      <c r="H98" s="16" t="s">
        <v>1352</v>
      </c>
      <c r="I98" s="22" t="s">
        <v>94</v>
      </c>
      <c r="J98" s="25" t="s">
        <v>362</v>
      </c>
      <c r="K98" s="22" t="s">
        <v>362</v>
      </c>
      <c r="L98" s="22" t="s">
        <v>362</v>
      </c>
      <c r="M98" s="22" t="s">
        <v>362</v>
      </c>
      <c r="N98" s="16" t="s">
        <v>54</v>
      </c>
      <c r="O98" s="16" t="s">
        <v>998</v>
      </c>
      <c r="P98" s="22" t="s">
        <v>811</v>
      </c>
      <c r="Q98" s="16" t="s">
        <v>6</v>
      </c>
      <c r="R98" s="22" t="s">
        <v>1449</v>
      </c>
      <c r="S98" s="22" t="s">
        <v>1458</v>
      </c>
      <c r="T98" s="22" t="s">
        <v>585</v>
      </c>
      <c r="U98" s="22" t="s">
        <v>839</v>
      </c>
      <c r="V98" s="16" t="s">
        <v>361</v>
      </c>
      <c r="W98" s="16" t="s">
        <v>1833</v>
      </c>
      <c r="X98" s="22" t="s">
        <v>361</v>
      </c>
      <c r="Y98" s="22" t="s">
        <v>1171</v>
      </c>
      <c r="Z98" s="22" t="s">
        <v>1110</v>
      </c>
      <c r="AA98" s="22" t="s">
        <v>1110</v>
      </c>
      <c r="AB98" s="22" t="s">
        <v>1326</v>
      </c>
      <c r="AC98" s="22" t="s">
        <v>1067</v>
      </c>
      <c r="AD98" s="22" t="s">
        <v>402</v>
      </c>
      <c r="AE98" s="16" t="s">
        <v>1620</v>
      </c>
    </row>
    <row r="99" spans="1:31" ht="15.75" x14ac:dyDescent="0.25">
      <c r="A99" s="17">
        <v>45692</v>
      </c>
      <c r="B99" s="16" t="s">
        <v>1834</v>
      </c>
      <c r="C99" s="15">
        <v>77</v>
      </c>
      <c r="D99" s="16" t="s">
        <v>557</v>
      </c>
      <c r="E99" s="16" t="s">
        <v>1101</v>
      </c>
      <c r="F99" s="22" t="s">
        <v>10</v>
      </c>
      <c r="G99" s="22" t="s">
        <v>468</v>
      </c>
      <c r="H99" s="16" t="s">
        <v>1352</v>
      </c>
      <c r="I99" s="22" t="s">
        <v>851</v>
      </c>
      <c r="J99" s="18" t="s">
        <v>54</v>
      </c>
      <c r="K99" s="22" t="s">
        <v>383</v>
      </c>
      <c r="L99" s="22" t="s">
        <v>362</v>
      </c>
      <c r="M99" s="22" t="s">
        <v>362</v>
      </c>
      <c r="N99" s="16" t="s">
        <v>673</v>
      </c>
      <c r="O99" s="52" t="s">
        <v>1087</v>
      </c>
      <c r="P99" s="22" t="s">
        <v>1475</v>
      </c>
      <c r="Q99" s="16" t="s">
        <v>6</v>
      </c>
      <c r="R99" s="22" t="s">
        <v>1449</v>
      </c>
      <c r="S99" s="22" t="s">
        <v>1458</v>
      </c>
      <c r="T99" s="22" t="s">
        <v>585</v>
      </c>
      <c r="U99" s="22" t="s">
        <v>839</v>
      </c>
      <c r="V99" s="16" t="s">
        <v>1476</v>
      </c>
      <c r="W99" s="16" t="s">
        <v>1835</v>
      </c>
      <c r="X99" s="22" t="s">
        <v>1476</v>
      </c>
      <c r="Y99" s="22" t="s">
        <v>1317</v>
      </c>
      <c r="Z99" s="22" t="s">
        <v>1110</v>
      </c>
      <c r="AA99" s="22" t="s">
        <v>1110</v>
      </c>
      <c r="AB99" s="22" t="s">
        <v>1337</v>
      </c>
      <c r="AC99" s="22" t="s">
        <v>1132</v>
      </c>
      <c r="AD99" s="22" t="s">
        <v>584</v>
      </c>
      <c r="AE99" s="16" t="s">
        <v>1930</v>
      </c>
    </row>
    <row r="100" spans="1:31" ht="15.75" x14ac:dyDescent="0.25">
      <c r="A100" s="33">
        <v>45692</v>
      </c>
      <c r="B100" s="29" t="s">
        <v>1860</v>
      </c>
      <c r="C100" s="29">
        <v>72</v>
      </c>
      <c r="D100" s="29" t="s">
        <v>556</v>
      </c>
      <c r="E100" s="29" t="s">
        <v>260</v>
      </c>
      <c r="F100" s="237" t="s">
        <v>838</v>
      </c>
      <c r="G100" s="237" t="s">
        <v>424</v>
      </c>
      <c r="H100" s="29" t="s">
        <v>4</v>
      </c>
      <c r="I100" s="237" t="s">
        <v>4</v>
      </c>
      <c r="J100" s="25" t="s">
        <v>1111</v>
      </c>
      <c r="K100" s="237" t="s">
        <v>383</v>
      </c>
      <c r="L100" s="237" t="s">
        <v>362</v>
      </c>
      <c r="M100" s="237" t="s">
        <v>362</v>
      </c>
      <c r="N100" s="29" t="s">
        <v>1861</v>
      </c>
      <c r="O100" s="29" t="s">
        <v>1862</v>
      </c>
      <c r="P100" s="237" t="s">
        <v>1475</v>
      </c>
      <c r="Q100" s="29" t="s">
        <v>49</v>
      </c>
      <c r="R100" s="293" t="s">
        <v>1449</v>
      </c>
      <c r="S100" s="237" t="s">
        <v>1458</v>
      </c>
      <c r="T100" s="237" t="s">
        <v>585</v>
      </c>
      <c r="U100" s="237" t="s">
        <v>839</v>
      </c>
      <c r="V100" s="29" t="s">
        <v>1476</v>
      </c>
      <c r="W100" s="29" t="s">
        <v>1863</v>
      </c>
      <c r="X100" s="237" t="s">
        <v>1476</v>
      </c>
      <c r="Y100" s="237" t="s">
        <v>1392</v>
      </c>
      <c r="Z100" s="237" t="s">
        <v>359</v>
      </c>
      <c r="AA100" s="237" t="s">
        <v>1385</v>
      </c>
      <c r="AB100" s="237" t="s">
        <v>1360</v>
      </c>
      <c r="AC100" s="237" t="s">
        <v>1340</v>
      </c>
      <c r="AD100" s="237" t="s">
        <v>694</v>
      </c>
      <c r="AE100" s="29" t="s">
        <v>1766</v>
      </c>
    </row>
    <row r="101" spans="1:31" ht="15.75" x14ac:dyDescent="0.25">
      <c r="A101" s="17">
        <v>45692</v>
      </c>
      <c r="B101" s="16" t="s">
        <v>1864</v>
      </c>
      <c r="C101" s="15">
        <v>70</v>
      </c>
      <c r="D101" s="16" t="s">
        <v>557</v>
      </c>
      <c r="E101" s="16" t="s">
        <v>37</v>
      </c>
      <c r="F101" s="22" t="s">
        <v>606</v>
      </c>
      <c r="G101" s="22" t="s">
        <v>423</v>
      </c>
      <c r="H101" s="16" t="s">
        <v>1436</v>
      </c>
      <c r="I101" s="22" t="s">
        <v>4</v>
      </c>
      <c r="J101" s="25" t="s">
        <v>362</v>
      </c>
      <c r="K101" s="22" t="s">
        <v>362</v>
      </c>
      <c r="L101" s="22" t="s">
        <v>362</v>
      </c>
      <c r="M101" s="22" t="s">
        <v>362</v>
      </c>
      <c r="N101" s="16" t="s">
        <v>1182</v>
      </c>
      <c r="O101" s="16" t="s">
        <v>1865</v>
      </c>
      <c r="P101" s="22" t="s">
        <v>1475</v>
      </c>
      <c r="Q101" s="16" t="s">
        <v>1437</v>
      </c>
      <c r="R101" s="22" t="s">
        <v>1449</v>
      </c>
      <c r="S101" s="22" t="s">
        <v>1458</v>
      </c>
      <c r="T101" s="22" t="s">
        <v>585</v>
      </c>
      <c r="U101" s="22" t="s">
        <v>839</v>
      </c>
      <c r="V101" s="16" t="s">
        <v>408</v>
      </c>
      <c r="W101" s="16" t="s">
        <v>1866</v>
      </c>
      <c r="X101" s="22" t="s">
        <v>408</v>
      </c>
      <c r="Y101" s="22" t="s">
        <v>1368</v>
      </c>
      <c r="Z101" s="22" t="s">
        <v>361</v>
      </c>
      <c r="AA101" s="22" t="s">
        <v>543</v>
      </c>
      <c r="AB101" s="22" t="s">
        <v>1057</v>
      </c>
      <c r="AC101" s="22" t="s">
        <v>1097</v>
      </c>
      <c r="AD101" s="22" t="s">
        <v>402</v>
      </c>
      <c r="AE101" s="16" t="s">
        <v>669</v>
      </c>
    </row>
    <row r="102" spans="1:31" ht="15.75" x14ac:dyDescent="0.25">
      <c r="A102" s="17">
        <v>45693</v>
      </c>
      <c r="B102" s="16" t="s">
        <v>1867</v>
      </c>
      <c r="C102" s="15">
        <v>78</v>
      </c>
      <c r="D102" s="16" t="s">
        <v>557</v>
      </c>
      <c r="E102" s="16" t="s">
        <v>1636</v>
      </c>
      <c r="F102" s="22" t="s">
        <v>331</v>
      </c>
      <c r="G102" s="22" t="s">
        <v>424</v>
      </c>
      <c r="H102" s="114" t="s">
        <v>2850</v>
      </c>
      <c r="I102" s="22" t="s">
        <v>4</v>
      </c>
      <c r="J102" s="25" t="s">
        <v>362</v>
      </c>
      <c r="K102" s="22" t="s">
        <v>362</v>
      </c>
      <c r="L102" s="22" t="s">
        <v>362</v>
      </c>
      <c r="M102" s="22" t="s">
        <v>362</v>
      </c>
      <c r="N102" s="16" t="s">
        <v>1275</v>
      </c>
      <c r="O102" s="16" t="s">
        <v>1214</v>
      </c>
      <c r="P102" s="22" t="s">
        <v>811</v>
      </c>
      <c r="Q102" s="16" t="s">
        <v>6</v>
      </c>
      <c r="R102" s="22" t="s">
        <v>1470</v>
      </c>
      <c r="S102" s="22" t="s">
        <v>1458</v>
      </c>
      <c r="T102" s="22" t="s">
        <v>585</v>
      </c>
      <c r="U102" s="22" t="s">
        <v>839</v>
      </c>
      <c r="V102" s="16" t="s">
        <v>408</v>
      </c>
      <c r="W102" s="16" t="s">
        <v>1868</v>
      </c>
      <c r="X102" s="22" t="s">
        <v>408</v>
      </c>
      <c r="Y102" s="22" t="s">
        <v>1368</v>
      </c>
      <c r="Z102" s="22" t="s">
        <v>361</v>
      </c>
      <c r="AA102" s="22" t="s">
        <v>1062</v>
      </c>
      <c r="AB102" s="22" t="s">
        <v>1318</v>
      </c>
      <c r="AC102" s="22" t="s">
        <v>1224</v>
      </c>
      <c r="AD102" s="22" t="s">
        <v>799</v>
      </c>
      <c r="AE102" s="16" t="s">
        <v>1929</v>
      </c>
    </row>
    <row r="103" spans="1:31" ht="15.75" x14ac:dyDescent="0.25">
      <c r="A103" s="33">
        <v>45693</v>
      </c>
      <c r="B103" s="29" t="s">
        <v>1763</v>
      </c>
      <c r="C103" s="29">
        <v>81</v>
      </c>
      <c r="D103" s="29" t="s">
        <v>557</v>
      </c>
      <c r="E103" s="29" t="s">
        <v>650</v>
      </c>
      <c r="F103" s="237" t="s">
        <v>604</v>
      </c>
      <c r="G103" s="237" t="s">
        <v>386</v>
      </c>
      <c r="H103" s="29" t="s">
        <v>5030</v>
      </c>
      <c r="I103" s="237" t="s">
        <v>1728</v>
      </c>
      <c r="J103" s="25" t="s">
        <v>362</v>
      </c>
      <c r="K103" s="237" t="s">
        <v>362</v>
      </c>
      <c r="L103" s="237" t="s">
        <v>362</v>
      </c>
      <c r="M103" s="237" t="s">
        <v>362</v>
      </c>
      <c r="N103" s="29" t="s">
        <v>1764</v>
      </c>
      <c r="O103" s="29" t="s">
        <v>24</v>
      </c>
      <c r="P103" s="237" t="s">
        <v>811</v>
      </c>
      <c r="Q103" s="29" t="s">
        <v>254</v>
      </c>
      <c r="R103" s="237" t="s">
        <v>1449</v>
      </c>
      <c r="S103" s="237" t="s">
        <v>1458</v>
      </c>
      <c r="T103" s="237" t="s">
        <v>585</v>
      </c>
      <c r="U103" s="237" t="s">
        <v>839</v>
      </c>
      <c r="V103" s="29" t="s">
        <v>798</v>
      </c>
      <c r="W103" s="29" t="s">
        <v>1765</v>
      </c>
      <c r="X103" s="237" t="s">
        <v>798</v>
      </c>
      <c r="Y103" s="237" t="s">
        <v>1220</v>
      </c>
      <c r="Z103" s="237" t="s">
        <v>1110</v>
      </c>
      <c r="AA103" s="237" t="s">
        <v>817</v>
      </c>
      <c r="AB103" s="237" t="s">
        <v>1341</v>
      </c>
      <c r="AC103" s="237" t="s">
        <v>1308</v>
      </c>
      <c r="AD103" s="237" t="s">
        <v>584</v>
      </c>
      <c r="AE103" s="16" t="s">
        <v>1620</v>
      </c>
    </row>
    <row r="104" spans="1:31" ht="15.75" x14ac:dyDescent="0.25">
      <c r="A104" s="17">
        <v>45693</v>
      </c>
      <c r="B104" s="16" t="s">
        <v>181</v>
      </c>
      <c r="C104" s="15">
        <v>84</v>
      </c>
      <c r="D104" s="16" t="s">
        <v>556</v>
      </c>
      <c r="E104" s="16" t="s">
        <v>743</v>
      </c>
      <c r="F104" s="22" t="s">
        <v>601</v>
      </c>
      <c r="G104" s="22" t="s">
        <v>279</v>
      </c>
      <c r="H104" s="16" t="s">
        <v>1195</v>
      </c>
      <c r="I104" s="22" t="s">
        <v>851</v>
      </c>
      <c r="J104" s="25" t="s">
        <v>362</v>
      </c>
      <c r="K104" s="22" t="s">
        <v>362</v>
      </c>
      <c r="L104" s="22" t="s">
        <v>362</v>
      </c>
      <c r="M104" s="22" t="s">
        <v>362</v>
      </c>
      <c r="N104" s="16" t="s">
        <v>73</v>
      </c>
      <c r="O104" s="20" t="s">
        <v>1081</v>
      </c>
      <c r="P104" s="22" t="s">
        <v>811</v>
      </c>
      <c r="Q104" s="16" t="s">
        <v>744</v>
      </c>
      <c r="R104" s="22" t="s">
        <v>1449</v>
      </c>
      <c r="S104" s="22" t="s">
        <v>1458</v>
      </c>
      <c r="T104" s="22" t="s">
        <v>585</v>
      </c>
      <c r="U104" s="22" t="s">
        <v>839</v>
      </c>
      <c r="V104" s="16" t="s">
        <v>564</v>
      </c>
      <c r="W104" s="16" t="s">
        <v>1891</v>
      </c>
      <c r="X104" s="22" t="s">
        <v>564</v>
      </c>
      <c r="Y104" s="22" t="s">
        <v>908</v>
      </c>
      <c r="Z104" s="22" t="s">
        <v>359</v>
      </c>
      <c r="AA104" s="22" t="s">
        <v>401</v>
      </c>
      <c r="AB104" s="22" t="s">
        <v>1027</v>
      </c>
      <c r="AC104" s="22" t="s">
        <v>1340</v>
      </c>
      <c r="AD104" s="22" t="s">
        <v>765</v>
      </c>
      <c r="AE104" s="16" t="s">
        <v>1928</v>
      </c>
    </row>
    <row r="105" spans="1:31" ht="15.75" x14ac:dyDescent="0.25">
      <c r="A105" s="17">
        <v>45694</v>
      </c>
      <c r="B105" s="16" t="s">
        <v>1836</v>
      </c>
      <c r="C105" s="15">
        <v>73</v>
      </c>
      <c r="D105" s="16" t="s">
        <v>557</v>
      </c>
      <c r="E105" s="16" t="s">
        <v>14</v>
      </c>
      <c r="F105" s="22" t="s">
        <v>10</v>
      </c>
      <c r="G105" s="22" t="s">
        <v>468</v>
      </c>
      <c r="H105" s="16" t="s">
        <v>1352</v>
      </c>
      <c r="I105" s="22" t="s">
        <v>94</v>
      </c>
      <c r="J105" s="25" t="s">
        <v>362</v>
      </c>
      <c r="K105" s="22" t="s">
        <v>362</v>
      </c>
      <c r="L105" s="22" t="s">
        <v>362</v>
      </c>
      <c r="M105" s="22" t="s">
        <v>362</v>
      </c>
      <c r="N105" s="16" t="s">
        <v>1001</v>
      </c>
      <c r="O105" s="16" t="s">
        <v>54</v>
      </c>
      <c r="P105" s="22" t="s">
        <v>1475</v>
      </c>
      <c r="Q105" s="16" t="s">
        <v>6</v>
      </c>
      <c r="R105" s="22" t="s">
        <v>1449</v>
      </c>
      <c r="S105" s="22" t="s">
        <v>1458</v>
      </c>
      <c r="T105" s="22" t="s">
        <v>585</v>
      </c>
      <c r="U105" s="22" t="s">
        <v>839</v>
      </c>
      <c r="V105" s="16" t="s">
        <v>1494</v>
      </c>
      <c r="W105" s="16" t="s">
        <v>1837</v>
      </c>
      <c r="X105" s="22" t="s">
        <v>1494</v>
      </c>
      <c r="Y105" s="22" t="s">
        <v>1282</v>
      </c>
      <c r="Z105" s="22" t="s">
        <v>1110</v>
      </c>
      <c r="AA105" s="22" t="s">
        <v>1110</v>
      </c>
      <c r="AB105" s="22" t="s">
        <v>962</v>
      </c>
      <c r="AC105" s="22" t="s">
        <v>834</v>
      </c>
      <c r="AD105" s="22" t="s">
        <v>402</v>
      </c>
      <c r="AE105" s="16" t="s">
        <v>1425</v>
      </c>
    </row>
    <row r="106" spans="1:31" ht="15.75" x14ac:dyDescent="0.25">
      <c r="A106" s="17">
        <v>45694</v>
      </c>
      <c r="B106" s="16" t="s">
        <v>1869</v>
      </c>
      <c r="C106" s="15">
        <v>81</v>
      </c>
      <c r="D106" s="16" t="s">
        <v>557</v>
      </c>
      <c r="E106" s="16" t="s">
        <v>5</v>
      </c>
      <c r="F106" s="22" t="s">
        <v>696</v>
      </c>
      <c r="G106" s="22" t="s">
        <v>512</v>
      </c>
      <c r="H106" s="16" t="s">
        <v>5034</v>
      </c>
      <c r="I106" s="22" t="s">
        <v>4</v>
      </c>
      <c r="J106" s="20" t="s">
        <v>232</v>
      </c>
      <c r="K106" s="22" t="s">
        <v>383</v>
      </c>
      <c r="L106" s="22" t="s">
        <v>362</v>
      </c>
      <c r="M106" s="22" t="s">
        <v>362</v>
      </c>
      <c r="N106" s="16" t="s">
        <v>333</v>
      </c>
      <c r="O106" s="16" t="s">
        <v>1090</v>
      </c>
      <c r="P106" s="22" t="s">
        <v>1475</v>
      </c>
      <c r="Q106" s="16" t="s">
        <v>680</v>
      </c>
      <c r="R106" s="22" t="s">
        <v>1449</v>
      </c>
      <c r="S106" s="22" t="s">
        <v>1458</v>
      </c>
      <c r="T106" s="22" t="s">
        <v>585</v>
      </c>
      <c r="U106" s="22" t="s">
        <v>839</v>
      </c>
      <c r="V106" s="16" t="s">
        <v>357</v>
      </c>
      <c r="W106" s="16" t="s">
        <v>1870</v>
      </c>
      <c r="X106" s="22" t="s">
        <v>357</v>
      </c>
      <c r="Y106" s="22" t="s">
        <v>1871</v>
      </c>
      <c r="Z106" s="22" t="s">
        <v>1110</v>
      </c>
      <c r="AA106" s="22" t="s">
        <v>1110</v>
      </c>
      <c r="AB106" s="22" t="s">
        <v>1405</v>
      </c>
      <c r="AC106" s="22" t="s">
        <v>1097</v>
      </c>
      <c r="AD106" s="22" t="s">
        <v>398</v>
      </c>
      <c r="AE106" s="16" t="s">
        <v>1235</v>
      </c>
    </row>
    <row r="107" spans="1:31" ht="15.75" x14ac:dyDescent="0.25">
      <c r="A107" s="17">
        <v>45694</v>
      </c>
      <c r="B107" s="16" t="s">
        <v>1872</v>
      </c>
      <c r="C107" s="15">
        <v>94</v>
      </c>
      <c r="D107" s="16" t="s">
        <v>557</v>
      </c>
      <c r="E107" s="16" t="s">
        <v>5</v>
      </c>
      <c r="F107" s="22" t="s">
        <v>696</v>
      </c>
      <c r="G107" s="22" t="s">
        <v>512</v>
      </c>
      <c r="H107" s="16" t="s">
        <v>5034</v>
      </c>
      <c r="I107" s="22" t="s">
        <v>4</v>
      </c>
      <c r="J107" s="20" t="s">
        <v>1111</v>
      </c>
      <c r="K107" s="22" t="s">
        <v>383</v>
      </c>
      <c r="L107" s="22" t="s">
        <v>862</v>
      </c>
      <c r="M107" s="22" t="s">
        <v>362</v>
      </c>
      <c r="N107" s="16" t="s">
        <v>859</v>
      </c>
      <c r="O107" s="16" t="s">
        <v>1119</v>
      </c>
      <c r="P107" s="22" t="s">
        <v>1475</v>
      </c>
      <c r="Q107" s="16" t="s">
        <v>680</v>
      </c>
      <c r="R107" s="22" t="s">
        <v>1449</v>
      </c>
      <c r="S107" s="22" t="s">
        <v>1458</v>
      </c>
      <c r="T107" s="22" t="s">
        <v>585</v>
      </c>
      <c r="U107" s="22" t="s">
        <v>839</v>
      </c>
      <c r="V107" s="16" t="s">
        <v>798</v>
      </c>
      <c r="W107" s="16" t="s">
        <v>1873</v>
      </c>
      <c r="X107" s="22" t="s">
        <v>798</v>
      </c>
      <c r="Y107" s="22" t="s">
        <v>1871</v>
      </c>
      <c r="Z107" s="22" t="s">
        <v>382</v>
      </c>
      <c r="AA107" s="22" t="s">
        <v>1263</v>
      </c>
      <c r="AB107" s="22" t="s">
        <v>1326</v>
      </c>
      <c r="AC107" s="22" t="s">
        <v>1097</v>
      </c>
      <c r="AD107" s="22" t="s">
        <v>398</v>
      </c>
      <c r="AE107" s="16" t="s">
        <v>1620</v>
      </c>
    </row>
    <row r="108" spans="1:31" ht="15.75" x14ac:dyDescent="0.25">
      <c r="A108" s="17">
        <v>45695</v>
      </c>
      <c r="B108" s="16" t="s">
        <v>1953</v>
      </c>
      <c r="C108" s="15">
        <v>74</v>
      </c>
      <c r="D108" s="16" t="s">
        <v>556</v>
      </c>
      <c r="E108" s="16" t="s">
        <v>1105</v>
      </c>
      <c r="F108" s="22" t="s">
        <v>1106</v>
      </c>
      <c r="G108" s="22" t="s">
        <v>468</v>
      </c>
      <c r="H108" s="16" t="s">
        <v>1352</v>
      </c>
      <c r="I108" s="22" t="s">
        <v>851</v>
      </c>
      <c r="J108" s="25" t="s">
        <v>74</v>
      </c>
      <c r="K108" s="22" t="s">
        <v>383</v>
      </c>
      <c r="L108" s="22" t="s">
        <v>362</v>
      </c>
      <c r="M108" s="22" t="s">
        <v>362</v>
      </c>
      <c r="N108" s="16" t="s">
        <v>1108</v>
      </c>
      <c r="O108" s="16" t="s">
        <v>1854</v>
      </c>
      <c r="P108" s="22" t="s">
        <v>1475</v>
      </c>
      <c r="Q108" s="16" t="s">
        <v>6</v>
      </c>
      <c r="R108" s="22" t="s">
        <v>1449</v>
      </c>
      <c r="S108" s="22" t="s">
        <v>1458</v>
      </c>
      <c r="T108" s="22" t="s">
        <v>585</v>
      </c>
      <c r="U108" s="22" t="s">
        <v>839</v>
      </c>
      <c r="V108" s="16" t="s">
        <v>361</v>
      </c>
      <c r="W108" s="16" t="s">
        <v>1954</v>
      </c>
      <c r="X108" s="22" t="s">
        <v>361</v>
      </c>
      <c r="Y108" s="22" t="s">
        <v>1315</v>
      </c>
      <c r="Z108" s="22" t="s">
        <v>1110</v>
      </c>
      <c r="AA108" s="22" t="s">
        <v>1110</v>
      </c>
      <c r="AB108" s="22" t="s">
        <v>1405</v>
      </c>
      <c r="AC108" s="22" t="s">
        <v>1340</v>
      </c>
      <c r="AD108" s="22" t="s">
        <v>584</v>
      </c>
      <c r="AE108" s="16" t="s">
        <v>1620</v>
      </c>
    </row>
    <row r="109" spans="1:31" ht="15.75" x14ac:dyDescent="0.25">
      <c r="A109" s="17">
        <v>45695</v>
      </c>
      <c r="B109" s="16" t="s">
        <v>1892</v>
      </c>
      <c r="C109" s="15">
        <v>87</v>
      </c>
      <c r="D109" s="16" t="s">
        <v>556</v>
      </c>
      <c r="E109" s="16" t="s">
        <v>831</v>
      </c>
      <c r="F109" s="22" t="s">
        <v>832</v>
      </c>
      <c r="G109" s="22" t="s">
        <v>389</v>
      </c>
      <c r="H109" s="16" t="s">
        <v>12</v>
      </c>
      <c r="I109" s="22" t="s">
        <v>851</v>
      </c>
      <c r="J109" s="20" t="s">
        <v>819</v>
      </c>
      <c r="K109" s="22" t="s">
        <v>383</v>
      </c>
      <c r="L109" s="22" t="s">
        <v>362</v>
      </c>
      <c r="M109" s="22" t="s">
        <v>362</v>
      </c>
      <c r="N109" s="16" t="s">
        <v>1893</v>
      </c>
      <c r="O109" s="16" t="s">
        <v>1894</v>
      </c>
      <c r="P109" s="22" t="s">
        <v>1475</v>
      </c>
      <c r="Q109" s="16" t="s">
        <v>707</v>
      </c>
      <c r="R109" s="22" t="s">
        <v>1449</v>
      </c>
      <c r="S109" s="22" t="s">
        <v>1458</v>
      </c>
      <c r="T109" s="22" t="s">
        <v>585</v>
      </c>
      <c r="U109" s="22" t="s">
        <v>839</v>
      </c>
      <c r="V109" s="16" t="s">
        <v>564</v>
      </c>
      <c r="W109" s="16" t="s">
        <v>1895</v>
      </c>
      <c r="X109" s="22" t="s">
        <v>564</v>
      </c>
      <c r="Y109" s="22" t="s">
        <v>908</v>
      </c>
      <c r="Z109" s="22" t="s">
        <v>359</v>
      </c>
      <c r="AA109" s="22" t="s">
        <v>1460</v>
      </c>
      <c r="AB109" s="22" t="s">
        <v>1233</v>
      </c>
      <c r="AC109" s="22" t="s">
        <v>1323</v>
      </c>
      <c r="AD109" s="22" t="s">
        <v>584</v>
      </c>
      <c r="AE109" s="26" t="s">
        <v>1620</v>
      </c>
    </row>
    <row r="110" spans="1:31" ht="15.75" x14ac:dyDescent="0.25">
      <c r="A110" s="17">
        <v>45695</v>
      </c>
      <c r="B110" s="16" t="s">
        <v>1874</v>
      </c>
      <c r="C110" s="15">
        <v>81</v>
      </c>
      <c r="D110" s="16" t="s">
        <v>557</v>
      </c>
      <c r="E110" s="16" t="s">
        <v>10</v>
      </c>
      <c r="F110" s="22" t="s">
        <v>257</v>
      </c>
      <c r="G110" s="22" t="s">
        <v>491</v>
      </c>
      <c r="H110" s="88" t="s">
        <v>964</v>
      </c>
      <c r="I110" s="22" t="s">
        <v>4</v>
      </c>
      <c r="J110" s="25" t="s">
        <v>362</v>
      </c>
      <c r="K110" s="22" t="s">
        <v>362</v>
      </c>
      <c r="L110" s="22" t="s">
        <v>362</v>
      </c>
      <c r="M110" s="22" t="s">
        <v>362</v>
      </c>
      <c r="N110" s="16" t="s">
        <v>965</v>
      </c>
      <c r="O110" s="16" t="s">
        <v>966</v>
      </c>
      <c r="P110" s="22" t="s">
        <v>811</v>
      </c>
      <c r="Q110" s="16" t="s">
        <v>779</v>
      </c>
      <c r="R110" s="22" t="s">
        <v>1449</v>
      </c>
      <c r="S110" s="22" t="s">
        <v>1458</v>
      </c>
      <c r="T110" s="22" t="s">
        <v>585</v>
      </c>
      <c r="U110" s="22" t="s">
        <v>839</v>
      </c>
      <c r="V110" s="16" t="s">
        <v>357</v>
      </c>
      <c r="W110" s="16" t="s">
        <v>1875</v>
      </c>
      <c r="X110" s="22" t="s">
        <v>357</v>
      </c>
      <c r="Y110" s="22" t="s">
        <v>1871</v>
      </c>
      <c r="Z110" s="22" t="s">
        <v>1110</v>
      </c>
      <c r="AA110" s="22" t="s">
        <v>1110</v>
      </c>
      <c r="AB110" s="22" t="s">
        <v>1318</v>
      </c>
      <c r="AC110" s="22" t="s">
        <v>1097</v>
      </c>
      <c r="AD110" s="22" t="s">
        <v>398</v>
      </c>
      <c r="AE110" s="26" t="s">
        <v>1927</v>
      </c>
    </row>
    <row r="111" spans="1:31" ht="15.75" x14ac:dyDescent="0.25">
      <c r="A111" s="17">
        <v>45695</v>
      </c>
      <c r="B111" s="16" t="s">
        <v>1876</v>
      </c>
      <c r="C111" s="15">
        <v>83</v>
      </c>
      <c r="D111" s="16" t="s">
        <v>556</v>
      </c>
      <c r="E111" s="16" t="s">
        <v>2972</v>
      </c>
      <c r="F111" s="22" t="s">
        <v>716</v>
      </c>
      <c r="G111" s="22" t="s">
        <v>222</v>
      </c>
      <c r="H111" s="29" t="s">
        <v>4</v>
      </c>
      <c r="I111" s="22" t="s">
        <v>4</v>
      </c>
      <c r="J111" s="20" t="s">
        <v>592</v>
      </c>
      <c r="K111" s="22" t="s">
        <v>383</v>
      </c>
      <c r="L111" s="22" t="s">
        <v>362</v>
      </c>
      <c r="M111" s="22" t="s">
        <v>362</v>
      </c>
      <c r="N111" s="16" t="s">
        <v>593</v>
      </c>
      <c r="O111" s="16" t="s">
        <v>362</v>
      </c>
      <c r="P111" s="22" t="s">
        <v>1475</v>
      </c>
      <c r="Q111" s="16" t="s">
        <v>49</v>
      </c>
      <c r="R111" s="22" t="s">
        <v>1449</v>
      </c>
      <c r="S111" s="22" t="s">
        <v>1458</v>
      </c>
      <c r="T111" s="22" t="s">
        <v>585</v>
      </c>
      <c r="U111" s="22" t="s">
        <v>839</v>
      </c>
      <c r="V111" s="16" t="s">
        <v>382</v>
      </c>
      <c r="W111" s="16" t="s">
        <v>1877</v>
      </c>
      <c r="X111" s="22" t="s">
        <v>382</v>
      </c>
      <c r="Y111" s="22" t="s">
        <v>1228</v>
      </c>
      <c r="Z111" s="22" t="s">
        <v>1110</v>
      </c>
      <c r="AA111" s="22" t="s">
        <v>1110</v>
      </c>
      <c r="AB111" s="22" t="s">
        <v>1360</v>
      </c>
      <c r="AC111" s="22" t="s">
        <v>1340</v>
      </c>
      <c r="AD111" s="22" t="s">
        <v>694</v>
      </c>
      <c r="AE111" s="26" t="s">
        <v>1918</v>
      </c>
    </row>
    <row r="112" spans="1:31" ht="15.75" x14ac:dyDescent="0.25">
      <c r="A112" s="55">
        <v>45695</v>
      </c>
      <c r="B112" s="26" t="s">
        <v>1785</v>
      </c>
      <c r="C112" s="26">
        <v>14</v>
      </c>
      <c r="D112" s="26" t="s">
        <v>557</v>
      </c>
      <c r="E112" s="26" t="s">
        <v>1786</v>
      </c>
      <c r="F112" s="240" t="s">
        <v>299</v>
      </c>
      <c r="G112" s="240" t="s">
        <v>566</v>
      </c>
      <c r="H112" s="26" t="s">
        <v>354</v>
      </c>
      <c r="I112" s="240" t="s">
        <v>39</v>
      </c>
      <c r="J112" s="21" t="s">
        <v>192</v>
      </c>
      <c r="K112" s="240" t="s">
        <v>383</v>
      </c>
      <c r="L112" s="240" t="s">
        <v>362</v>
      </c>
      <c r="M112" s="240" t="s">
        <v>362</v>
      </c>
      <c r="N112" s="26" t="s">
        <v>1787</v>
      </c>
      <c r="O112" s="26" t="s">
        <v>1788</v>
      </c>
      <c r="P112" s="240" t="s">
        <v>811</v>
      </c>
      <c r="Q112" s="26" t="s">
        <v>22</v>
      </c>
      <c r="R112" s="240" t="s">
        <v>1565</v>
      </c>
      <c r="S112" s="240" t="s">
        <v>383</v>
      </c>
      <c r="T112" s="240" t="s">
        <v>585</v>
      </c>
      <c r="U112" s="240" t="s">
        <v>839</v>
      </c>
      <c r="V112" s="26" t="s">
        <v>361</v>
      </c>
      <c r="W112" s="26" t="s">
        <v>1789</v>
      </c>
      <c r="X112" s="240" t="s">
        <v>361</v>
      </c>
      <c r="Y112" s="240" t="s">
        <v>1004</v>
      </c>
      <c r="Z112" s="240" t="s">
        <v>505</v>
      </c>
      <c r="AA112" s="240" t="s">
        <v>1103</v>
      </c>
      <c r="AB112" s="240" t="s">
        <v>1341</v>
      </c>
      <c r="AC112" s="240" t="s">
        <v>755</v>
      </c>
      <c r="AD112" s="240" t="s">
        <v>584</v>
      </c>
      <c r="AE112" s="26" t="s">
        <v>1926</v>
      </c>
    </row>
    <row r="113" spans="1:31" ht="15.75" x14ac:dyDescent="0.25">
      <c r="A113" s="55">
        <v>45698</v>
      </c>
      <c r="B113" s="26" t="s">
        <v>1082</v>
      </c>
      <c r="C113" s="26">
        <v>68</v>
      </c>
      <c r="D113" s="26" t="s">
        <v>556</v>
      </c>
      <c r="E113" s="26" t="s">
        <v>1838</v>
      </c>
      <c r="F113" s="240" t="s">
        <v>299</v>
      </c>
      <c r="G113" s="240" t="s">
        <v>566</v>
      </c>
      <c r="H113" s="15" t="s">
        <v>515</v>
      </c>
      <c r="I113" s="240" t="s">
        <v>7</v>
      </c>
      <c r="J113" s="18" t="s">
        <v>134</v>
      </c>
      <c r="K113" s="240" t="s">
        <v>383</v>
      </c>
      <c r="L113" s="240" t="s">
        <v>362</v>
      </c>
      <c r="M113" s="240" t="s">
        <v>362</v>
      </c>
      <c r="N113" s="48" t="s">
        <v>3115</v>
      </c>
      <c r="O113" s="26" t="s">
        <v>1080</v>
      </c>
      <c r="P113" s="240" t="s">
        <v>1475</v>
      </c>
      <c r="Q113" s="26" t="s">
        <v>22</v>
      </c>
      <c r="R113" s="240" t="s">
        <v>1470</v>
      </c>
      <c r="S113" s="240" t="s">
        <v>1458</v>
      </c>
      <c r="T113" s="240" t="s">
        <v>585</v>
      </c>
      <c r="U113" s="240" t="s">
        <v>839</v>
      </c>
      <c r="V113" s="26" t="s">
        <v>361</v>
      </c>
      <c r="W113" s="26" t="s">
        <v>1792</v>
      </c>
      <c r="X113" s="279" t="s">
        <v>361</v>
      </c>
      <c r="Y113" s="240" t="s">
        <v>983</v>
      </c>
      <c r="Z113" s="240" t="s">
        <v>359</v>
      </c>
      <c r="AA113" s="240" t="s">
        <v>890</v>
      </c>
      <c r="AB113" s="240" t="s">
        <v>1434</v>
      </c>
      <c r="AC113" s="240" t="s">
        <v>755</v>
      </c>
      <c r="AD113" s="240" t="s">
        <v>584</v>
      </c>
      <c r="AE113" s="16" t="s">
        <v>1925</v>
      </c>
    </row>
    <row r="114" spans="1:31" ht="15.75" x14ac:dyDescent="0.25">
      <c r="A114" s="55">
        <v>45698</v>
      </c>
      <c r="B114" s="26" t="s">
        <v>1793</v>
      </c>
      <c r="C114" s="26">
        <v>82</v>
      </c>
      <c r="D114" s="26" t="s">
        <v>557</v>
      </c>
      <c r="E114" s="26" t="s">
        <v>130</v>
      </c>
      <c r="F114" s="240" t="s">
        <v>299</v>
      </c>
      <c r="G114" s="240" t="s">
        <v>566</v>
      </c>
      <c r="H114" s="26" t="s">
        <v>354</v>
      </c>
      <c r="I114" s="240" t="s">
        <v>39</v>
      </c>
      <c r="J114" s="25" t="s">
        <v>362</v>
      </c>
      <c r="K114" s="240" t="s">
        <v>362</v>
      </c>
      <c r="L114" s="240" t="s">
        <v>362</v>
      </c>
      <c r="M114" s="240" t="s">
        <v>362</v>
      </c>
      <c r="N114" s="26" t="s">
        <v>569</v>
      </c>
      <c r="O114" s="26" t="s">
        <v>17</v>
      </c>
      <c r="P114" s="240" t="s">
        <v>811</v>
      </c>
      <c r="Q114" s="26" t="s">
        <v>22</v>
      </c>
      <c r="R114" s="240" t="s">
        <v>1794</v>
      </c>
      <c r="S114" s="240" t="s">
        <v>1458</v>
      </c>
      <c r="T114" s="240" t="s">
        <v>585</v>
      </c>
      <c r="U114" s="240" t="s">
        <v>839</v>
      </c>
      <c r="V114" s="26" t="s">
        <v>1476</v>
      </c>
      <c r="W114" s="26" t="s">
        <v>1795</v>
      </c>
      <c r="X114" s="240" t="s">
        <v>1476</v>
      </c>
      <c r="Y114" s="240" t="s">
        <v>987</v>
      </c>
      <c r="Z114" s="240" t="s">
        <v>361</v>
      </c>
      <c r="AA114" s="240" t="s">
        <v>978</v>
      </c>
      <c r="AB114" s="240" t="s">
        <v>1434</v>
      </c>
      <c r="AC114" s="240" t="s">
        <v>1173</v>
      </c>
      <c r="AD114" s="240" t="s">
        <v>584</v>
      </c>
      <c r="AE114" s="16" t="s">
        <v>1924</v>
      </c>
    </row>
    <row r="115" spans="1:31" ht="15.75" x14ac:dyDescent="0.25">
      <c r="A115" s="17">
        <v>45698</v>
      </c>
      <c r="B115" s="16" t="s">
        <v>1878</v>
      </c>
      <c r="C115" s="15">
        <v>82</v>
      </c>
      <c r="D115" s="16" t="s">
        <v>556</v>
      </c>
      <c r="E115" s="16" t="s">
        <v>121</v>
      </c>
      <c r="F115" s="22" t="s">
        <v>331</v>
      </c>
      <c r="G115" s="22" t="s">
        <v>424</v>
      </c>
      <c r="H115" s="114" t="s">
        <v>2850</v>
      </c>
      <c r="I115" s="22" t="s">
        <v>4</v>
      </c>
      <c r="J115" s="25" t="s">
        <v>362</v>
      </c>
      <c r="K115" s="22" t="s">
        <v>362</v>
      </c>
      <c r="L115" s="22" t="s">
        <v>362</v>
      </c>
      <c r="M115" s="22" t="s">
        <v>362</v>
      </c>
      <c r="N115" s="16" t="s">
        <v>1879</v>
      </c>
      <c r="O115" s="16" t="s">
        <v>1880</v>
      </c>
      <c r="P115" s="22" t="s">
        <v>811</v>
      </c>
      <c r="Q115" s="16" t="s">
        <v>49</v>
      </c>
      <c r="R115" s="22" t="s">
        <v>1470</v>
      </c>
      <c r="S115" s="22" t="s">
        <v>1458</v>
      </c>
      <c r="T115" s="22" t="s">
        <v>585</v>
      </c>
      <c r="U115" s="22" t="s">
        <v>839</v>
      </c>
      <c r="V115" s="16" t="s">
        <v>1476</v>
      </c>
      <c r="W115" s="16" t="s">
        <v>1881</v>
      </c>
      <c r="X115" s="22" t="s">
        <v>1476</v>
      </c>
      <c r="Y115" s="22" t="s">
        <v>1236</v>
      </c>
      <c r="Z115" s="22" t="s">
        <v>1110</v>
      </c>
      <c r="AA115" s="22" t="s">
        <v>1110</v>
      </c>
      <c r="AB115" s="22" t="s">
        <v>1405</v>
      </c>
      <c r="AC115" s="22" t="s">
        <v>1323</v>
      </c>
      <c r="AD115" s="22" t="s">
        <v>402</v>
      </c>
      <c r="AE115" s="29" t="s">
        <v>1923</v>
      </c>
    </row>
    <row r="116" spans="1:31" ht="15.75" x14ac:dyDescent="0.25">
      <c r="A116" s="17">
        <v>45698</v>
      </c>
      <c r="B116" s="16" t="s">
        <v>1882</v>
      </c>
      <c r="C116" s="15">
        <v>74</v>
      </c>
      <c r="D116" s="16" t="s">
        <v>557</v>
      </c>
      <c r="E116" s="16" t="s">
        <v>121</v>
      </c>
      <c r="F116" s="22" t="s">
        <v>331</v>
      </c>
      <c r="G116" s="22" t="s">
        <v>424</v>
      </c>
      <c r="H116" s="114" t="s">
        <v>2850</v>
      </c>
      <c r="I116" s="22" t="s">
        <v>4</v>
      </c>
      <c r="J116" s="25" t="s">
        <v>362</v>
      </c>
      <c r="K116" s="22" t="s">
        <v>362</v>
      </c>
      <c r="L116" s="22" t="s">
        <v>362</v>
      </c>
      <c r="M116" s="22" t="s">
        <v>362</v>
      </c>
      <c r="N116" s="16" t="s">
        <v>48</v>
      </c>
      <c r="O116" s="16" t="s">
        <v>1879</v>
      </c>
      <c r="P116" s="22" t="s">
        <v>811</v>
      </c>
      <c r="Q116" s="16" t="s">
        <v>49</v>
      </c>
      <c r="R116" s="22" t="s">
        <v>1449</v>
      </c>
      <c r="S116" s="22" t="s">
        <v>1458</v>
      </c>
      <c r="T116" s="22" t="s">
        <v>585</v>
      </c>
      <c r="U116" s="22" t="s">
        <v>839</v>
      </c>
      <c r="V116" s="16" t="s">
        <v>408</v>
      </c>
      <c r="W116" s="16" t="s">
        <v>1883</v>
      </c>
      <c r="X116" s="22" t="s">
        <v>408</v>
      </c>
      <c r="Y116" s="22" t="s">
        <v>1368</v>
      </c>
      <c r="Z116" s="22" t="s">
        <v>361</v>
      </c>
      <c r="AA116" s="22" t="s">
        <v>978</v>
      </c>
      <c r="AB116" s="22" t="s">
        <v>1360</v>
      </c>
      <c r="AC116" s="22" t="s">
        <v>1323</v>
      </c>
      <c r="AD116" s="22" t="s">
        <v>402</v>
      </c>
      <c r="AE116" s="26" t="s">
        <v>1620</v>
      </c>
    </row>
    <row r="117" spans="1:31" ht="15.75" x14ac:dyDescent="0.25">
      <c r="A117" s="55">
        <v>45698</v>
      </c>
      <c r="B117" s="26" t="s">
        <v>1790</v>
      </c>
      <c r="C117" s="26">
        <v>82</v>
      </c>
      <c r="D117" s="26" t="s">
        <v>556</v>
      </c>
      <c r="E117" s="26" t="s">
        <v>552</v>
      </c>
      <c r="F117" s="240" t="s">
        <v>1526</v>
      </c>
      <c r="G117" s="240" t="s">
        <v>390</v>
      </c>
      <c r="H117" s="29" t="s">
        <v>5029</v>
      </c>
      <c r="I117" s="240" t="s">
        <v>1378</v>
      </c>
      <c r="J117" s="25" t="s">
        <v>164</v>
      </c>
      <c r="K117" s="240" t="s">
        <v>383</v>
      </c>
      <c r="L117" s="240" t="s">
        <v>362</v>
      </c>
      <c r="M117" s="240" t="s">
        <v>362</v>
      </c>
      <c r="N117" s="15" t="s">
        <v>551</v>
      </c>
      <c r="O117" s="26" t="s">
        <v>737</v>
      </c>
      <c r="P117" s="240" t="s">
        <v>1475</v>
      </c>
      <c r="Q117" s="26" t="s">
        <v>22</v>
      </c>
      <c r="R117" s="240" t="s">
        <v>1449</v>
      </c>
      <c r="S117" s="240" t="s">
        <v>1458</v>
      </c>
      <c r="T117" s="240" t="s">
        <v>585</v>
      </c>
      <c r="U117" s="240" t="s">
        <v>839</v>
      </c>
      <c r="V117" s="26" t="s">
        <v>1476</v>
      </c>
      <c r="W117" s="26" t="s">
        <v>1791</v>
      </c>
      <c r="X117" s="276" t="s">
        <v>358</v>
      </c>
      <c r="Y117" s="240" t="s">
        <v>1317</v>
      </c>
      <c r="Z117" s="240" t="s">
        <v>1110</v>
      </c>
      <c r="AA117" s="240" t="s">
        <v>362</v>
      </c>
      <c r="AB117" s="240" t="s">
        <v>1360</v>
      </c>
      <c r="AC117" s="240" t="s">
        <v>1132</v>
      </c>
      <c r="AD117" s="240" t="s">
        <v>849</v>
      </c>
      <c r="AE117" s="26" t="s">
        <v>1620</v>
      </c>
    </row>
    <row r="118" spans="1:31" ht="15.75" x14ac:dyDescent="0.25">
      <c r="A118" s="33">
        <v>45699</v>
      </c>
      <c r="B118" s="29" t="s">
        <v>1116</v>
      </c>
      <c r="C118" s="29">
        <v>77</v>
      </c>
      <c r="D118" s="29" t="s">
        <v>556</v>
      </c>
      <c r="E118" s="29" t="s">
        <v>830</v>
      </c>
      <c r="F118" s="237" t="s">
        <v>620</v>
      </c>
      <c r="G118" s="237" t="s">
        <v>387</v>
      </c>
      <c r="H118" s="29" t="s">
        <v>1107</v>
      </c>
      <c r="I118" s="237" t="s">
        <v>39</v>
      </c>
      <c r="J118" s="25" t="s">
        <v>1767</v>
      </c>
      <c r="K118" s="237" t="s">
        <v>383</v>
      </c>
      <c r="L118" s="237" t="s">
        <v>362</v>
      </c>
      <c r="M118" s="237" t="s">
        <v>362</v>
      </c>
      <c r="N118" s="29" t="s">
        <v>1768</v>
      </c>
      <c r="O118" s="29" t="s">
        <v>1769</v>
      </c>
      <c r="P118" s="237" t="s">
        <v>1475</v>
      </c>
      <c r="Q118" s="29" t="s">
        <v>1094</v>
      </c>
      <c r="R118" s="237" t="s">
        <v>189</v>
      </c>
      <c r="S118" s="237" t="s">
        <v>383</v>
      </c>
      <c r="T118" s="237" t="s">
        <v>585</v>
      </c>
      <c r="U118" s="237" t="s">
        <v>839</v>
      </c>
      <c r="V118" s="29" t="s">
        <v>798</v>
      </c>
      <c r="W118" s="29" t="s">
        <v>1770</v>
      </c>
      <c r="X118" s="237" t="s">
        <v>798</v>
      </c>
      <c r="Y118" s="237" t="s">
        <v>1430</v>
      </c>
      <c r="Z118" s="237" t="s">
        <v>1110</v>
      </c>
      <c r="AA118" s="237" t="s">
        <v>817</v>
      </c>
      <c r="AB118" s="237" t="s">
        <v>1135</v>
      </c>
      <c r="AC118" s="237" t="s">
        <v>1173</v>
      </c>
      <c r="AD118" s="237" t="s">
        <v>584</v>
      </c>
      <c r="AE118" s="16" t="s">
        <v>1922</v>
      </c>
    </row>
    <row r="119" spans="1:31" ht="15.75" x14ac:dyDescent="0.25">
      <c r="A119" s="55">
        <v>45699</v>
      </c>
      <c r="B119" s="26" t="s">
        <v>1796</v>
      </c>
      <c r="C119" s="26">
        <v>79</v>
      </c>
      <c r="D119" s="26" t="s">
        <v>556</v>
      </c>
      <c r="E119" s="26" t="s">
        <v>147</v>
      </c>
      <c r="F119" s="240" t="s">
        <v>299</v>
      </c>
      <c r="G119" s="240" t="s">
        <v>566</v>
      </c>
      <c r="H119" s="26" t="s">
        <v>354</v>
      </c>
      <c r="I119" s="240" t="s">
        <v>39</v>
      </c>
      <c r="J119" s="25" t="s">
        <v>362</v>
      </c>
      <c r="K119" s="240" t="s">
        <v>362</v>
      </c>
      <c r="L119" s="240" t="s">
        <v>362</v>
      </c>
      <c r="M119" s="240" t="s">
        <v>362</v>
      </c>
      <c r="N119" s="26" t="s">
        <v>1797</v>
      </c>
      <c r="O119" s="26" t="s">
        <v>1798</v>
      </c>
      <c r="P119" s="240" t="s">
        <v>811</v>
      </c>
      <c r="Q119" s="26" t="s">
        <v>22</v>
      </c>
      <c r="R119" s="240" t="s">
        <v>1449</v>
      </c>
      <c r="S119" s="240" t="s">
        <v>1458</v>
      </c>
      <c r="T119" s="240" t="s">
        <v>585</v>
      </c>
      <c r="U119" s="240" t="s">
        <v>839</v>
      </c>
      <c r="V119" s="26" t="s">
        <v>564</v>
      </c>
      <c r="W119" s="26" t="s">
        <v>1799</v>
      </c>
      <c r="X119" s="240" t="s">
        <v>564</v>
      </c>
      <c r="Y119" s="240" t="s">
        <v>1225</v>
      </c>
      <c r="Z119" s="240" t="s">
        <v>1110</v>
      </c>
      <c r="AA119" s="240" t="s">
        <v>362</v>
      </c>
      <c r="AB119" s="240" t="s">
        <v>1032</v>
      </c>
      <c r="AC119" s="240" t="s">
        <v>627</v>
      </c>
      <c r="AD119" s="240" t="s">
        <v>521</v>
      </c>
      <c r="AE119" s="16" t="s">
        <v>1842</v>
      </c>
    </row>
    <row r="120" spans="1:31" ht="15.75" x14ac:dyDescent="0.25">
      <c r="A120" s="55">
        <v>45699</v>
      </c>
      <c r="B120" s="26" t="s">
        <v>1800</v>
      </c>
      <c r="C120" s="26">
        <v>85</v>
      </c>
      <c r="D120" s="26" t="s">
        <v>556</v>
      </c>
      <c r="E120" s="26" t="s">
        <v>245</v>
      </c>
      <c r="F120" s="240" t="s">
        <v>299</v>
      </c>
      <c r="G120" s="240" t="s">
        <v>566</v>
      </c>
      <c r="H120" s="15" t="s">
        <v>515</v>
      </c>
      <c r="I120" s="240" t="s">
        <v>851</v>
      </c>
      <c r="J120" s="18" t="s">
        <v>134</v>
      </c>
      <c r="K120" s="240" t="s">
        <v>383</v>
      </c>
      <c r="L120" s="240" t="s">
        <v>362</v>
      </c>
      <c r="M120" s="240" t="s">
        <v>362</v>
      </c>
      <c r="N120" s="26" t="s">
        <v>824</v>
      </c>
      <c r="O120" s="26" t="s">
        <v>1422</v>
      </c>
      <c r="P120" s="240" t="s">
        <v>1475</v>
      </c>
      <c r="Q120" s="26" t="s">
        <v>22</v>
      </c>
      <c r="R120" s="240" t="s">
        <v>1449</v>
      </c>
      <c r="S120" s="240" t="s">
        <v>1458</v>
      </c>
      <c r="T120" s="240" t="s">
        <v>585</v>
      </c>
      <c r="U120" s="240" t="s">
        <v>839</v>
      </c>
      <c r="V120" s="26" t="s">
        <v>564</v>
      </c>
      <c r="W120" s="26" t="s">
        <v>1801</v>
      </c>
      <c r="X120" s="240" t="s">
        <v>564</v>
      </c>
      <c r="Y120" s="240" t="s">
        <v>1171</v>
      </c>
      <c r="Z120" s="240" t="s">
        <v>359</v>
      </c>
      <c r="AA120" s="240" t="s">
        <v>393</v>
      </c>
      <c r="AB120" s="240" t="s">
        <v>1341</v>
      </c>
      <c r="AC120" s="240" t="s">
        <v>1132</v>
      </c>
      <c r="AD120" s="240" t="s">
        <v>584</v>
      </c>
      <c r="AE120" s="26" t="s">
        <v>1921</v>
      </c>
    </row>
    <row r="121" spans="1:31" ht="15.75" x14ac:dyDescent="0.25">
      <c r="A121" s="17">
        <v>45700</v>
      </c>
      <c r="B121" s="16" t="s">
        <v>1303</v>
      </c>
      <c r="C121" s="15">
        <v>16</v>
      </c>
      <c r="D121" s="16" t="s">
        <v>556</v>
      </c>
      <c r="E121" s="16" t="s">
        <v>14</v>
      </c>
      <c r="F121" s="22" t="s">
        <v>10</v>
      </c>
      <c r="G121" s="22" t="s">
        <v>468</v>
      </c>
      <c r="H121" s="23" t="s">
        <v>5483</v>
      </c>
      <c r="I121" s="22" t="s">
        <v>94</v>
      </c>
      <c r="J121" s="25" t="s">
        <v>362</v>
      </c>
      <c r="K121" s="22" t="s">
        <v>362</v>
      </c>
      <c r="L121" s="22" t="s">
        <v>362</v>
      </c>
      <c r="M121" s="22" t="s">
        <v>362</v>
      </c>
      <c r="N121" s="16" t="s">
        <v>58</v>
      </c>
      <c r="O121" s="16"/>
      <c r="P121" s="22" t="s">
        <v>811</v>
      </c>
      <c r="Q121" s="16" t="s">
        <v>6</v>
      </c>
      <c r="R121" s="22" t="s">
        <v>1565</v>
      </c>
      <c r="S121" s="22" t="s">
        <v>383</v>
      </c>
      <c r="T121" s="22" t="s">
        <v>585</v>
      </c>
      <c r="U121" s="22" t="s">
        <v>839</v>
      </c>
      <c r="V121" s="16" t="s">
        <v>564</v>
      </c>
      <c r="W121" s="16" t="s">
        <v>1839</v>
      </c>
      <c r="X121" s="22" t="s">
        <v>564</v>
      </c>
      <c r="Y121" s="22" t="s">
        <v>967</v>
      </c>
      <c r="Z121" s="22" t="s">
        <v>1110</v>
      </c>
      <c r="AA121" s="22" t="s">
        <v>1110</v>
      </c>
      <c r="AB121" s="22" t="s">
        <v>921</v>
      </c>
      <c r="AC121" s="22" t="s">
        <v>834</v>
      </c>
      <c r="AD121" s="22" t="s">
        <v>584</v>
      </c>
      <c r="AE121" s="26" t="s">
        <v>1920</v>
      </c>
    </row>
    <row r="122" spans="1:31" ht="15.75" x14ac:dyDescent="0.25">
      <c r="A122" s="17">
        <v>45700</v>
      </c>
      <c r="B122" s="16" t="s">
        <v>943</v>
      </c>
      <c r="C122" s="15">
        <v>77</v>
      </c>
      <c r="D122" s="16" t="s">
        <v>557</v>
      </c>
      <c r="E122" s="16" t="s">
        <v>4944</v>
      </c>
      <c r="F122" s="22" t="s">
        <v>10</v>
      </c>
      <c r="G122" s="22" t="s">
        <v>468</v>
      </c>
      <c r="H122" s="16" t="s">
        <v>141</v>
      </c>
      <c r="I122" s="22" t="s">
        <v>94</v>
      </c>
      <c r="J122" s="25" t="s">
        <v>362</v>
      </c>
      <c r="K122" s="22" t="s">
        <v>362</v>
      </c>
      <c r="L122" s="22" t="s">
        <v>362</v>
      </c>
      <c r="M122" s="22" t="s">
        <v>362</v>
      </c>
      <c r="N122" s="16" t="s">
        <v>524</v>
      </c>
      <c r="O122" s="16" t="s">
        <v>1840</v>
      </c>
      <c r="P122" s="22" t="s">
        <v>811</v>
      </c>
      <c r="Q122" s="16" t="s">
        <v>6</v>
      </c>
      <c r="R122" s="22" t="s">
        <v>1449</v>
      </c>
      <c r="S122" s="22" t="s">
        <v>1458</v>
      </c>
      <c r="T122" s="22" t="s">
        <v>585</v>
      </c>
      <c r="U122" s="22" t="s">
        <v>839</v>
      </c>
      <c r="V122" s="16" t="s">
        <v>357</v>
      </c>
      <c r="W122" s="16" t="s">
        <v>1841</v>
      </c>
      <c r="X122" s="22" t="s">
        <v>357</v>
      </c>
      <c r="Y122" s="22" t="s">
        <v>1558</v>
      </c>
      <c r="Z122" s="22" t="s">
        <v>1110</v>
      </c>
      <c r="AA122" s="22" t="s">
        <v>1110</v>
      </c>
      <c r="AB122" s="22" t="s">
        <v>1429</v>
      </c>
      <c r="AC122" s="22" t="s">
        <v>1340</v>
      </c>
      <c r="AD122" s="22" t="s">
        <v>521</v>
      </c>
      <c r="AE122" s="29" t="s">
        <v>1773</v>
      </c>
    </row>
    <row r="123" spans="1:31" ht="15.75" x14ac:dyDescent="0.25">
      <c r="A123" s="55">
        <v>45700</v>
      </c>
      <c r="B123" s="26" t="s">
        <v>243</v>
      </c>
      <c r="C123" s="26">
        <v>78</v>
      </c>
      <c r="D123" s="26" t="s">
        <v>557</v>
      </c>
      <c r="E123" s="26" t="s">
        <v>1802</v>
      </c>
      <c r="F123" s="240" t="s">
        <v>1803</v>
      </c>
      <c r="G123" s="240" t="s">
        <v>15</v>
      </c>
      <c r="H123" s="26" t="s">
        <v>1378</v>
      </c>
      <c r="I123" s="240" t="s">
        <v>1378</v>
      </c>
      <c r="J123" s="25" t="s">
        <v>362</v>
      </c>
      <c r="K123" s="240" t="s">
        <v>362</v>
      </c>
      <c r="L123" s="240" t="s">
        <v>362</v>
      </c>
      <c r="M123" s="240" t="s">
        <v>362</v>
      </c>
      <c r="N123" s="26" t="s">
        <v>29</v>
      </c>
      <c r="O123" s="26" t="s">
        <v>1804</v>
      </c>
      <c r="P123" s="240" t="s">
        <v>811</v>
      </c>
      <c r="Q123" s="26" t="s">
        <v>22</v>
      </c>
      <c r="R123" s="240" t="s">
        <v>450</v>
      </c>
      <c r="S123" s="240" t="s">
        <v>383</v>
      </c>
      <c r="T123" s="240" t="s">
        <v>585</v>
      </c>
      <c r="U123" s="240" t="s">
        <v>839</v>
      </c>
      <c r="V123" s="26" t="s">
        <v>501</v>
      </c>
      <c r="W123" s="26" t="s">
        <v>1805</v>
      </c>
      <c r="X123" s="240" t="s">
        <v>501</v>
      </c>
      <c r="Y123" s="240" t="s">
        <v>1806</v>
      </c>
      <c r="Z123" s="240" t="s">
        <v>1110</v>
      </c>
      <c r="AA123" s="240" t="s">
        <v>362</v>
      </c>
      <c r="AB123" s="240" t="s">
        <v>1341</v>
      </c>
      <c r="AC123" s="240" t="s">
        <v>755</v>
      </c>
      <c r="AD123" s="240" t="s">
        <v>584</v>
      </c>
      <c r="AE123" s="16" t="s">
        <v>1898</v>
      </c>
    </row>
    <row r="124" spans="1:31" ht="15.75" x14ac:dyDescent="0.25">
      <c r="A124" s="55">
        <v>45700</v>
      </c>
      <c r="B124" s="26" t="s">
        <v>220</v>
      </c>
      <c r="C124" s="26">
        <v>80</v>
      </c>
      <c r="D124" s="26" t="s">
        <v>557</v>
      </c>
      <c r="E124" s="26" t="s">
        <v>421</v>
      </c>
      <c r="F124" s="240" t="s">
        <v>10</v>
      </c>
      <c r="G124" s="240" t="s">
        <v>468</v>
      </c>
      <c r="H124" s="15" t="s">
        <v>5028</v>
      </c>
      <c r="I124" s="240" t="s">
        <v>1378</v>
      </c>
      <c r="J124" s="25" t="s">
        <v>362</v>
      </c>
      <c r="K124" s="240" t="s">
        <v>362</v>
      </c>
      <c r="L124" s="240" t="s">
        <v>362</v>
      </c>
      <c r="M124" s="240" t="s">
        <v>362</v>
      </c>
      <c r="N124" s="26" t="s">
        <v>63</v>
      </c>
      <c r="O124" s="26" t="s">
        <v>77</v>
      </c>
      <c r="P124" s="240" t="s">
        <v>811</v>
      </c>
      <c r="Q124" s="26" t="s">
        <v>22</v>
      </c>
      <c r="R124" s="240" t="s">
        <v>1449</v>
      </c>
      <c r="S124" s="240" t="s">
        <v>1458</v>
      </c>
      <c r="T124" s="240" t="s">
        <v>585</v>
      </c>
      <c r="U124" s="240" t="s">
        <v>839</v>
      </c>
      <c r="V124" s="26" t="s">
        <v>1494</v>
      </c>
      <c r="W124" s="26" t="s">
        <v>1807</v>
      </c>
      <c r="X124" s="240" t="s">
        <v>1494</v>
      </c>
      <c r="Y124" s="240" t="s">
        <v>1558</v>
      </c>
      <c r="Z124" s="240" t="s">
        <v>1110</v>
      </c>
      <c r="AA124" s="240" t="s">
        <v>362</v>
      </c>
      <c r="AB124" s="240" t="s">
        <v>1360</v>
      </c>
      <c r="AC124" s="240" t="s">
        <v>1132</v>
      </c>
      <c r="AD124" s="240" t="s">
        <v>584</v>
      </c>
      <c r="AE124" s="16" t="s">
        <v>1901</v>
      </c>
    </row>
    <row r="125" spans="1:31" ht="15.75" x14ac:dyDescent="0.25">
      <c r="A125" s="33">
        <v>45700</v>
      </c>
      <c r="B125" s="29" t="s">
        <v>1771</v>
      </c>
      <c r="C125" s="29">
        <v>78</v>
      </c>
      <c r="D125" s="29" t="s">
        <v>557</v>
      </c>
      <c r="E125" s="29" t="s">
        <v>650</v>
      </c>
      <c r="F125" s="237" t="s">
        <v>604</v>
      </c>
      <c r="G125" s="237" t="s">
        <v>386</v>
      </c>
      <c r="H125" s="29" t="s">
        <v>5030</v>
      </c>
      <c r="I125" s="237" t="s">
        <v>7</v>
      </c>
      <c r="J125" s="25" t="s">
        <v>362</v>
      </c>
      <c r="K125" s="237" t="s">
        <v>362</v>
      </c>
      <c r="L125" s="237" t="s">
        <v>362</v>
      </c>
      <c r="M125" s="237" t="s">
        <v>362</v>
      </c>
      <c r="N125" s="29" t="s">
        <v>651</v>
      </c>
      <c r="O125" s="29" t="s">
        <v>24</v>
      </c>
      <c r="P125" s="237" t="s">
        <v>811</v>
      </c>
      <c r="Q125" s="29" t="s">
        <v>254</v>
      </c>
      <c r="R125" s="237" t="s">
        <v>1449</v>
      </c>
      <c r="S125" s="237" t="s">
        <v>1458</v>
      </c>
      <c r="T125" s="237" t="s">
        <v>585</v>
      </c>
      <c r="U125" s="237" t="s">
        <v>839</v>
      </c>
      <c r="V125" s="29" t="s">
        <v>798</v>
      </c>
      <c r="W125" s="29" t="s">
        <v>1772</v>
      </c>
      <c r="X125" s="237" t="s">
        <v>798</v>
      </c>
      <c r="Y125" s="237" t="s">
        <v>1220</v>
      </c>
      <c r="Z125" s="237" t="s">
        <v>1110</v>
      </c>
      <c r="AA125" s="237" t="s">
        <v>817</v>
      </c>
      <c r="AB125" s="237" t="s">
        <v>1405</v>
      </c>
      <c r="AC125" s="237" t="s">
        <v>1323</v>
      </c>
      <c r="AD125" s="237" t="s">
        <v>597</v>
      </c>
      <c r="AE125" s="16" t="s">
        <v>1235</v>
      </c>
    </row>
    <row r="126" spans="1:31" ht="15.75" x14ac:dyDescent="0.25">
      <c r="A126" s="17">
        <v>45700</v>
      </c>
      <c r="B126" s="16" t="s">
        <v>1896</v>
      </c>
      <c r="C126" s="15">
        <v>79</v>
      </c>
      <c r="D126" s="16" t="s">
        <v>557</v>
      </c>
      <c r="E126" s="16" t="s">
        <v>191</v>
      </c>
      <c r="F126" s="22" t="s">
        <v>523</v>
      </c>
      <c r="G126" s="22" t="s">
        <v>239</v>
      </c>
      <c r="H126" s="16" t="s">
        <v>957</v>
      </c>
      <c r="I126" s="22" t="s">
        <v>851</v>
      </c>
      <c r="J126" s="20" t="s">
        <v>836</v>
      </c>
      <c r="K126" s="22" t="s">
        <v>383</v>
      </c>
      <c r="L126" s="22" t="s">
        <v>362</v>
      </c>
      <c r="M126" s="22" t="s">
        <v>362</v>
      </c>
      <c r="N126" s="16" t="s">
        <v>837</v>
      </c>
      <c r="O126" s="16" t="s">
        <v>362</v>
      </c>
      <c r="P126" s="22" t="s">
        <v>1475</v>
      </c>
      <c r="Q126" s="16" t="s">
        <v>888</v>
      </c>
      <c r="R126" s="22" t="s">
        <v>1449</v>
      </c>
      <c r="S126" s="22" t="s">
        <v>1458</v>
      </c>
      <c r="T126" s="22" t="s">
        <v>585</v>
      </c>
      <c r="U126" s="22" t="s">
        <v>839</v>
      </c>
      <c r="V126" s="16" t="s">
        <v>357</v>
      </c>
      <c r="W126" s="16" t="s">
        <v>1897</v>
      </c>
      <c r="X126" s="22" t="s">
        <v>357</v>
      </c>
      <c r="Y126" s="22" t="s">
        <v>1075</v>
      </c>
      <c r="Z126" s="22" t="s">
        <v>359</v>
      </c>
      <c r="AA126" s="22" t="s">
        <v>890</v>
      </c>
      <c r="AB126" s="22" t="s">
        <v>1279</v>
      </c>
      <c r="AC126" s="22" t="s">
        <v>1323</v>
      </c>
      <c r="AD126" s="22" t="s">
        <v>597</v>
      </c>
      <c r="AE126" s="16" t="s">
        <v>1909</v>
      </c>
    </row>
    <row r="127" spans="1:31" ht="15.75" x14ac:dyDescent="0.25">
      <c r="A127" s="17">
        <v>45701</v>
      </c>
      <c r="B127" s="16" t="s">
        <v>1899</v>
      </c>
      <c r="C127" s="15">
        <v>76</v>
      </c>
      <c r="D127" s="16" t="s">
        <v>557</v>
      </c>
      <c r="E127" s="16" t="s">
        <v>769</v>
      </c>
      <c r="F127" s="22" t="s">
        <v>523</v>
      </c>
      <c r="G127" s="22" t="s">
        <v>239</v>
      </c>
      <c r="H127" s="16" t="s">
        <v>957</v>
      </c>
      <c r="I127" s="22" t="s">
        <v>851</v>
      </c>
      <c r="J127" s="25" t="s">
        <v>74</v>
      </c>
      <c r="K127" s="22" t="s">
        <v>383</v>
      </c>
      <c r="L127" s="22" t="s">
        <v>362</v>
      </c>
      <c r="M127" s="22" t="s">
        <v>362</v>
      </c>
      <c r="N127" s="16" t="s">
        <v>770</v>
      </c>
      <c r="O127" s="16" t="s">
        <v>958</v>
      </c>
      <c r="P127" s="22" t="s">
        <v>1475</v>
      </c>
      <c r="Q127" s="16" t="s">
        <v>888</v>
      </c>
      <c r="R127" s="22" t="s">
        <v>1449</v>
      </c>
      <c r="S127" s="22" t="s">
        <v>1458</v>
      </c>
      <c r="T127" s="22" t="s">
        <v>585</v>
      </c>
      <c r="U127" s="22" t="s">
        <v>839</v>
      </c>
      <c r="V127" s="16" t="s">
        <v>564</v>
      </c>
      <c r="W127" s="16" t="s">
        <v>1900</v>
      </c>
      <c r="X127" s="22" t="s">
        <v>564</v>
      </c>
      <c r="Y127" s="22" t="s">
        <v>1372</v>
      </c>
      <c r="Z127" s="22" t="s">
        <v>1110</v>
      </c>
      <c r="AA127" s="22" t="s">
        <v>1110</v>
      </c>
      <c r="AB127" s="22" t="s">
        <v>1309</v>
      </c>
      <c r="AC127" s="22" t="s">
        <v>1353</v>
      </c>
      <c r="AD127" s="22" t="s">
        <v>402</v>
      </c>
      <c r="AE127" s="29" t="s">
        <v>1776</v>
      </c>
    </row>
    <row r="128" spans="1:31" ht="15.75" x14ac:dyDescent="0.25">
      <c r="A128" s="17">
        <v>45702</v>
      </c>
      <c r="B128" s="16" t="s">
        <v>1902</v>
      </c>
      <c r="C128" s="15">
        <v>82</v>
      </c>
      <c r="D128" s="16" t="s">
        <v>557</v>
      </c>
      <c r="E128" s="16" t="s">
        <v>769</v>
      </c>
      <c r="F128" s="22" t="s">
        <v>523</v>
      </c>
      <c r="G128" s="22" t="s">
        <v>239</v>
      </c>
      <c r="H128" s="16" t="s">
        <v>957</v>
      </c>
      <c r="I128" s="22" t="s">
        <v>851</v>
      </c>
      <c r="J128" s="25" t="s">
        <v>74</v>
      </c>
      <c r="K128" s="22" t="s">
        <v>383</v>
      </c>
      <c r="L128" s="22" t="s">
        <v>362</v>
      </c>
      <c r="M128" s="22" t="s">
        <v>362</v>
      </c>
      <c r="N128" s="16" t="s">
        <v>770</v>
      </c>
      <c r="O128" s="16" t="s">
        <v>958</v>
      </c>
      <c r="P128" s="22" t="s">
        <v>1475</v>
      </c>
      <c r="Q128" s="16" t="s">
        <v>888</v>
      </c>
      <c r="R128" s="22" t="s">
        <v>1449</v>
      </c>
      <c r="S128" s="22" t="s">
        <v>1458</v>
      </c>
      <c r="T128" s="22" t="s">
        <v>585</v>
      </c>
      <c r="U128" s="22" t="s">
        <v>839</v>
      </c>
      <c r="V128" s="16" t="s">
        <v>1476</v>
      </c>
      <c r="W128" s="16" t="s">
        <v>1903</v>
      </c>
      <c r="X128" s="22" t="s">
        <v>1476</v>
      </c>
      <c r="Y128" s="22" t="s">
        <v>1317</v>
      </c>
      <c r="Z128" s="22" t="s">
        <v>1110</v>
      </c>
      <c r="AA128" s="22" t="s">
        <v>1110</v>
      </c>
      <c r="AB128" s="22" t="s">
        <v>1312</v>
      </c>
      <c r="AC128" s="22" t="s">
        <v>1323</v>
      </c>
      <c r="AD128" s="22" t="s">
        <v>584</v>
      </c>
      <c r="AE128" s="26" t="s">
        <v>1919</v>
      </c>
    </row>
    <row r="129" spans="1:31" ht="15.75" x14ac:dyDescent="0.25">
      <c r="A129" s="17">
        <v>45702</v>
      </c>
      <c r="B129" s="16" t="s">
        <v>1904</v>
      </c>
      <c r="C129" s="15">
        <v>76</v>
      </c>
      <c r="D129" s="16" t="s">
        <v>556</v>
      </c>
      <c r="E129" s="16" t="s">
        <v>1905</v>
      </c>
      <c r="F129" s="22" t="s">
        <v>1906</v>
      </c>
      <c r="G129" s="22" t="s">
        <v>1307</v>
      </c>
      <c r="H129" s="16" t="s">
        <v>1378</v>
      </c>
      <c r="I129" s="22" t="s">
        <v>851</v>
      </c>
      <c r="J129" s="20" t="s">
        <v>232</v>
      </c>
      <c r="K129" s="22" t="s">
        <v>383</v>
      </c>
      <c r="L129" s="22" t="s">
        <v>1037</v>
      </c>
      <c r="M129" s="22" t="s">
        <v>362</v>
      </c>
      <c r="N129" s="16" t="s">
        <v>1907</v>
      </c>
      <c r="O129" s="16" t="s">
        <v>362</v>
      </c>
      <c r="P129" s="22" t="s">
        <v>1475</v>
      </c>
      <c r="Q129" s="16" t="s">
        <v>53</v>
      </c>
      <c r="R129" s="22" t="s">
        <v>1449</v>
      </c>
      <c r="S129" s="22" t="s">
        <v>1458</v>
      </c>
      <c r="T129" s="22" t="s">
        <v>585</v>
      </c>
      <c r="U129" s="22" t="s">
        <v>839</v>
      </c>
      <c r="V129" s="16" t="s">
        <v>798</v>
      </c>
      <c r="W129" s="16" t="s">
        <v>1908</v>
      </c>
      <c r="X129" s="22" t="s">
        <v>798</v>
      </c>
      <c r="Y129" s="22" t="s">
        <v>1310</v>
      </c>
      <c r="Z129" s="22" t="s">
        <v>382</v>
      </c>
      <c r="AA129" s="22" t="s">
        <v>933</v>
      </c>
      <c r="AB129" s="22" t="s">
        <v>1341</v>
      </c>
      <c r="AC129" s="22" t="s">
        <v>1206</v>
      </c>
      <c r="AD129" s="22" t="s">
        <v>584</v>
      </c>
      <c r="AE129" s="26" t="s">
        <v>1918</v>
      </c>
    </row>
    <row r="130" spans="1:31" ht="15.75" x14ac:dyDescent="0.25">
      <c r="A130" s="33">
        <v>45702</v>
      </c>
      <c r="B130" s="29" t="s">
        <v>1774</v>
      </c>
      <c r="C130" s="29">
        <v>72</v>
      </c>
      <c r="D130" s="29" t="s">
        <v>557</v>
      </c>
      <c r="E130" s="29" t="s">
        <v>1314</v>
      </c>
      <c r="F130" s="237" t="s">
        <v>774</v>
      </c>
      <c r="G130" s="237" t="s">
        <v>492</v>
      </c>
      <c r="H130" s="29" t="s">
        <v>1107</v>
      </c>
      <c r="I130" s="237" t="s">
        <v>1107</v>
      </c>
      <c r="J130" s="25" t="s">
        <v>362</v>
      </c>
      <c r="K130" s="237" t="s">
        <v>362</v>
      </c>
      <c r="L130" s="237" t="s">
        <v>362</v>
      </c>
      <c r="M130" s="237" t="s">
        <v>362</v>
      </c>
      <c r="N130" s="29" t="s">
        <v>1406</v>
      </c>
      <c r="O130" s="29" t="s">
        <v>1221</v>
      </c>
      <c r="P130" s="237" t="s">
        <v>811</v>
      </c>
      <c r="Q130" s="29" t="s">
        <v>6</v>
      </c>
      <c r="R130" s="237" t="s">
        <v>1449</v>
      </c>
      <c r="S130" s="237" t="s">
        <v>1458</v>
      </c>
      <c r="T130" s="237" t="s">
        <v>585</v>
      </c>
      <c r="U130" s="237" t="s">
        <v>839</v>
      </c>
      <c r="V130" s="29" t="s">
        <v>1476</v>
      </c>
      <c r="W130" s="29" t="s">
        <v>1775</v>
      </c>
      <c r="X130" s="237" t="s">
        <v>1476</v>
      </c>
      <c r="Y130" s="237" t="s">
        <v>615</v>
      </c>
      <c r="Z130" s="237" t="s">
        <v>1110</v>
      </c>
      <c r="AA130" s="237" t="s">
        <v>817</v>
      </c>
      <c r="AB130" s="237" t="s">
        <v>1341</v>
      </c>
      <c r="AC130" s="237" t="s">
        <v>1500</v>
      </c>
      <c r="AD130" s="237" t="s">
        <v>584</v>
      </c>
      <c r="AE130" s="26" t="s">
        <v>1620</v>
      </c>
    </row>
    <row r="131" spans="1:31" ht="15.75" x14ac:dyDescent="0.25">
      <c r="A131" s="55">
        <v>45702</v>
      </c>
      <c r="B131" s="26" t="s">
        <v>23</v>
      </c>
      <c r="C131" s="26">
        <v>85</v>
      </c>
      <c r="D131" s="26" t="s">
        <v>556</v>
      </c>
      <c r="E131" s="26"/>
      <c r="F131" s="22" t="s">
        <v>1526</v>
      </c>
      <c r="G131" s="22" t="s">
        <v>390</v>
      </c>
      <c r="H131" s="29" t="s">
        <v>5029</v>
      </c>
      <c r="I131" s="240" t="s">
        <v>1378</v>
      </c>
      <c r="J131" s="25" t="s">
        <v>164</v>
      </c>
      <c r="K131" s="240" t="s">
        <v>383</v>
      </c>
      <c r="L131" s="240" t="s">
        <v>362</v>
      </c>
      <c r="M131" s="240" t="s">
        <v>362</v>
      </c>
      <c r="N131" s="15" t="s">
        <v>551</v>
      </c>
      <c r="O131" s="26" t="s">
        <v>362</v>
      </c>
      <c r="P131" s="240" t="s">
        <v>1475</v>
      </c>
      <c r="Q131" s="26" t="s">
        <v>22</v>
      </c>
      <c r="R131" s="240" t="s">
        <v>1449</v>
      </c>
      <c r="S131" s="240" t="s">
        <v>1458</v>
      </c>
      <c r="T131" s="240" t="s">
        <v>585</v>
      </c>
      <c r="U131" s="240" t="s">
        <v>839</v>
      </c>
      <c r="V131" s="26" t="s">
        <v>357</v>
      </c>
      <c r="W131" s="26" t="s">
        <v>1808</v>
      </c>
      <c r="X131" s="240" t="s">
        <v>357</v>
      </c>
      <c r="Y131" s="240" t="s">
        <v>914</v>
      </c>
      <c r="Z131" s="240" t="s">
        <v>1110</v>
      </c>
      <c r="AA131" s="240" t="s">
        <v>362</v>
      </c>
      <c r="AB131" s="240" t="s">
        <v>1341</v>
      </c>
      <c r="AC131" s="240" t="s">
        <v>1132</v>
      </c>
      <c r="AD131" s="240" t="s">
        <v>849</v>
      </c>
      <c r="AE131" s="16" t="s">
        <v>1917</v>
      </c>
    </row>
    <row r="132" spans="1:31" ht="15.75" x14ac:dyDescent="0.25">
      <c r="A132" s="55">
        <v>45703</v>
      </c>
      <c r="B132" s="26" t="s">
        <v>1809</v>
      </c>
      <c r="C132" s="26">
        <v>92</v>
      </c>
      <c r="D132" s="26" t="s">
        <v>556</v>
      </c>
      <c r="E132" s="26" t="s">
        <v>1201</v>
      </c>
      <c r="F132" s="240" t="s">
        <v>299</v>
      </c>
      <c r="G132" s="240" t="s">
        <v>566</v>
      </c>
      <c r="H132" s="15" t="s">
        <v>515</v>
      </c>
      <c r="I132" s="240" t="s">
        <v>1378</v>
      </c>
      <c r="J132" s="21" t="s">
        <v>153</v>
      </c>
      <c r="K132" s="240" t="s">
        <v>383</v>
      </c>
      <c r="L132" s="240" t="s">
        <v>362</v>
      </c>
      <c r="M132" s="240" t="s">
        <v>362</v>
      </c>
      <c r="N132" s="26" t="s">
        <v>1216</v>
      </c>
      <c r="O132" s="26" t="s">
        <v>362</v>
      </c>
      <c r="P132" s="240" t="s">
        <v>1475</v>
      </c>
      <c r="Q132" s="26" t="s">
        <v>22</v>
      </c>
      <c r="R132" s="240" t="s">
        <v>1449</v>
      </c>
      <c r="S132" s="240" t="s">
        <v>1458</v>
      </c>
      <c r="T132" s="240" t="s">
        <v>585</v>
      </c>
      <c r="U132" s="240" t="s">
        <v>839</v>
      </c>
      <c r="V132" s="26" t="s">
        <v>361</v>
      </c>
      <c r="W132" s="26" t="s">
        <v>1810</v>
      </c>
      <c r="X132" s="240" t="s">
        <v>361</v>
      </c>
      <c r="Y132" s="240" t="s">
        <v>1344</v>
      </c>
      <c r="Z132" s="240" t="s">
        <v>382</v>
      </c>
      <c r="AA132" s="240" t="s">
        <v>855</v>
      </c>
      <c r="AB132" s="240" t="s">
        <v>1341</v>
      </c>
      <c r="AC132" s="240" t="s">
        <v>975</v>
      </c>
      <c r="AD132" s="240" t="s">
        <v>584</v>
      </c>
      <c r="AE132" s="16" t="s">
        <v>896</v>
      </c>
    </row>
    <row r="133" spans="1:31" ht="15.75" x14ac:dyDescent="0.25">
      <c r="A133" s="55">
        <v>45705</v>
      </c>
      <c r="B133" s="26" t="s">
        <v>482</v>
      </c>
      <c r="C133" s="26">
        <v>85</v>
      </c>
      <c r="D133" s="26" t="s">
        <v>557</v>
      </c>
      <c r="E133" s="26" t="s">
        <v>130</v>
      </c>
      <c r="F133" s="240" t="s">
        <v>299</v>
      </c>
      <c r="G133" s="240" t="s">
        <v>566</v>
      </c>
      <c r="H133" s="26" t="s">
        <v>354</v>
      </c>
      <c r="I133" s="240" t="s">
        <v>39</v>
      </c>
      <c r="J133" s="25" t="s">
        <v>362</v>
      </c>
      <c r="K133" s="240" t="s">
        <v>362</v>
      </c>
      <c r="L133" s="240" t="s">
        <v>362</v>
      </c>
      <c r="M133" s="240" t="s">
        <v>362</v>
      </c>
      <c r="N133" s="26" t="s">
        <v>17</v>
      </c>
      <c r="O133" s="26" t="s">
        <v>1138</v>
      </c>
      <c r="P133" s="240" t="s">
        <v>811</v>
      </c>
      <c r="Q133" s="26" t="s">
        <v>22</v>
      </c>
      <c r="R133" s="240" t="s">
        <v>1449</v>
      </c>
      <c r="S133" s="240" t="s">
        <v>1458</v>
      </c>
      <c r="T133" s="240" t="s">
        <v>585</v>
      </c>
      <c r="U133" s="240" t="s">
        <v>839</v>
      </c>
      <c r="V133" s="26" t="s">
        <v>361</v>
      </c>
      <c r="W133" s="26" t="s">
        <v>1811</v>
      </c>
      <c r="X133" s="240" t="s">
        <v>361</v>
      </c>
      <c r="Y133" s="240" t="s">
        <v>1268</v>
      </c>
      <c r="Z133" s="240" t="s">
        <v>1110</v>
      </c>
      <c r="AA133" s="240" t="s">
        <v>362</v>
      </c>
      <c r="AB133" s="240" t="s">
        <v>1434</v>
      </c>
      <c r="AC133" s="240" t="s">
        <v>1323</v>
      </c>
      <c r="AD133" s="240" t="s">
        <v>402</v>
      </c>
      <c r="AE133" s="26" t="s">
        <v>1918</v>
      </c>
    </row>
    <row r="134" spans="1:31" ht="15.75" x14ac:dyDescent="0.25">
      <c r="A134" s="17">
        <v>45705</v>
      </c>
      <c r="B134" s="16" t="s">
        <v>1843</v>
      </c>
      <c r="C134" s="15">
        <v>68</v>
      </c>
      <c r="D134" s="16" t="s">
        <v>557</v>
      </c>
      <c r="E134" s="16" t="s">
        <v>1280</v>
      </c>
      <c r="F134" s="22" t="s">
        <v>1281</v>
      </c>
      <c r="G134" s="22" t="s">
        <v>468</v>
      </c>
      <c r="H134" s="50" t="s">
        <v>1294</v>
      </c>
      <c r="I134" s="22" t="s">
        <v>39</v>
      </c>
      <c r="J134" s="20" t="s">
        <v>113</v>
      </c>
      <c r="K134" s="22" t="s">
        <v>383</v>
      </c>
      <c r="L134" s="22" t="s">
        <v>362</v>
      </c>
      <c r="M134" s="22" t="s">
        <v>362</v>
      </c>
      <c r="N134" s="16" t="s">
        <v>1364</v>
      </c>
      <c r="O134" s="16" t="s">
        <v>1844</v>
      </c>
      <c r="P134" s="22" t="s">
        <v>1475</v>
      </c>
      <c r="Q134" s="16" t="s">
        <v>1367</v>
      </c>
      <c r="R134" s="22" t="s">
        <v>1449</v>
      </c>
      <c r="S134" s="22" t="s">
        <v>1458</v>
      </c>
      <c r="T134" s="22" t="s">
        <v>585</v>
      </c>
      <c r="U134" s="22" t="s">
        <v>839</v>
      </c>
      <c r="V134" s="16" t="s">
        <v>357</v>
      </c>
      <c r="W134" s="16" t="s">
        <v>1845</v>
      </c>
      <c r="X134" s="22" t="s">
        <v>357</v>
      </c>
      <c r="Y134" s="22" t="s">
        <v>1223</v>
      </c>
      <c r="Z134" s="22" t="s">
        <v>361</v>
      </c>
      <c r="AA134" s="22" t="s">
        <v>1062</v>
      </c>
      <c r="AB134" s="22" t="s">
        <v>1027</v>
      </c>
      <c r="AC134" s="22" t="s">
        <v>975</v>
      </c>
      <c r="AD134" s="22" t="s">
        <v>584</v>
      </c>
      <c r="AE134" s="29" t="s">
        <v>1916</v>
      </c>
    </row>
    <row r="135" spans="1:31" ht="15.75" x14ac:dyDescent="0.25">
      <c r="A135" s="17">
        <v>45705</v>
      </c>
      <c r="B135" s="16" t="s">
        <v>2024</v>
      </c>
      <c r="C135" s="15">
        <v>80</v>
      </c>
      <c r="D135" s="16" t="s">
        <v>557</v>
      </c>
      <c r="E135" s="16" t="s">
        <v>156</v>
      </c>
      <c r="F135" s="22" t="s">
        <v>1955</v>
      </c>
      <c r="G135" s="22" t="s">
        <v>513</v>
      </c>
      <c r="H135" s="15" t="s">
        <v>5028</v>
      </c>
      <c r="I135" s="22" t="s">
        <v>4</v>
      </c>
      <c r="J135" s="25" t="s">
        <v>3</v>
      </c>
      <c r="K135" s="22" t="s">
        <v>383</v>
      </c>
      <c r="L135" s="22" t="s">
        <v>362</v>
      </c>
      <c r="M135" s="22" t="s">
        <v>362</v>
      </c>
      <c r="N135" s="16" t="s">
        <v>2025</v>
      </c>
      <c r="O135" s="16" t="s">
        <v>2026</v>
      </c>
      <c r="P135" s="22" t="s">
        <v>1475</v>
      </c>
      <c r="Q135" s="16" t="s">
        <v>49</v>
      </c>
      <c r="R135" s="290" t="s">
        <v>1449</v>
      </c>
      <c r="S135" s="22" t="s">
        <v>1458</v>
      </c>
      <c r="T135" s="22" t="s">
        <v>585</v>
      </c>
      <c r="U135" s="22" t="s">
        <v>839</v>
      </c>
      <c r="V135" s="16" t="s">
        <v>361</v>
      </c>
      <c r="W135" s="16" t="s">
        <v>2027</v>
      </c>
      <c r="X135" s="22" t="s">
        <v>361</v>
      </c>
      <c r="Y135" s="22" t="s">
        <v>1189</v>
      </c>
      <c r="Z135" s="22" t="s">
        <v>382</v>
      </c>
      <c r="AA135" s="22" t="s">
        <v>1322</v>
      </c>
      <c r="AB135" s="22" t="s">
        <v>1405</v>
      </c>
      <c r="AC135" s="22" t="s">
        <v>1340</v>
      </c>
      <c r="AD135" s="22" t="s">
        <v>521</v>
      </c>
      <c r="AE135" s="16" t="s">
        <v>1848</v>
      </c>
    </row>
    <row r="136" spans="1:31" ht="15.75" x14ac:dyDescent="0.25">
      <c r="A136" s="55">
        <v>45705</v>
      </c>
      <c r="B136" s="26" t="s">
        <v>1956</v>
      </c>
      <c r="C136" s="26">
        <v>74</v>
      </c>
      <c r="D136" s="26" t="s">
        <v>556</v>
      </c>
      <c r="E136" s="26" t="s">
        <v>233</v>
      </c>
      <c r="F136" s="240" t="s">
        <v>1493</v>
      </c>
      <c r="G136" s="240" t="s">
        <v>390</v>
      </c>
      <c r="H136" s="29" t="s">
        <v>5029</v>
      </c>
      <c r="I136" s="240" t="s">
        <v>800</v>
      </c>
      <c r="J136" s="25" t="s">
        <v>362</v>
      </c>
      <c r="K136" s="240" t="s">
        <v>362</v>
      </c>
      <c r="L136" s="240" t="s">
        <v>362</v>
      </c>
      <c r="M136" s="240" t="s">
        <v>362</v>
      </c>
      <c r="N136" s="26" t="s">
        <v>31</v>
      </c>
      <c r="O136" s="26" t="s">
        <v>35</v>
      </c>
      <c r="P136" s="240" t="s">
        <v>811</v>
      </c>
      <c r="Q136" s="26" t="s">
        <v>22</v>
      </c>
      <c r="R136" s="240" t="s">
        <v>1449</v>
      </c>
      <c r="S136" s="240" t="s">
        <v>1458</v>
      </c>
      <c r="T136" s="240" t="s">
        <v>585</v>
      </c>
      <c r="U136" s="240" t="s">
        <v>839</v>
      </c>
      <c r="V136" s="26" t="s">
        <v>361</v>
      </c>
      <c r="W136" s="26" t="s">
        <v>1957</v>
      </c>
      <c r="X136" s="240" t="s">
        <v>361</v>
      </c>
      <c r="Y136" s="240" t="s">
        <v>1315</v>
      </c>
      <c r="Z136" s="240" t="s">
        <v>359</v>
      </c>
      <c r="AA136" s="240" t="s">
        <v>1038</v>
      </c>
      <c r="AB136" s="240" t="s">
        <v>1360</v>
      </c>
      <c r="AC136" s="240" t="s">
        <v>1132</v>
      </c>
      <c r="AD136" s="240" t="s">
        <v>584</v>
      </c>
      <c r="AE136" s="16" t="s">
        <v>1910</v>
      </c>
    </row>
    <row r="137" spans="1:31" ht="15.75" x14ac:dyDescent="0.25">
      <c r="A137" s="33">
        <v>45705</v>
      </c>
      <c r="B137" s="29" t="s">
        <v>1884</v>
      </c>
      <c r="C137" s="29">
        <v>86</v>
      </c>
      <c r="D137" s="29" t="s">
        <v>556</v>
      </c>
      <c r="E137" s="29" t="s">
        <v>188</v>
      </c>
      <c r="F137" s="237" t="s">
        <v>257</v>
      </c>
      <c r="G137" s="237" t="s">
        <v>491</v>
      </c>
      <c r="H137" s="88" t="s">
        <v>964</v>
      </c>
      <c r="I137" s="237" t="s">
        <v>4</v>
      </c>
      <c r="J137" s="25" t="s">
        <v>965</v>
      </c>
      <c r="K137" s="237" t="s">
        <v>383</v>
      </c>
      <c r="L137" s="237" t="s">
        <v>362</v>
      </c>
      <c r="M137" s="237" t="s">
        <v>362</v>
      </c>
      <c r="N137" s="29" t="s">
        <v>1215</v>
      </c>
      <c r="O137" s="29" t="s">
        <v>966</v>
      </c>
      <c r="P137" s="237" t="s">
        <v>1475</v>
      </c>
      <c r="Q137" s="29" t="s">
        <v>779</v>
      </c>
      <c r="R137" s="293" t="s">
        <v>1449</v>
      </c>
      <c r="S137" s="237" t="s">
        <v>1458</v>
      </c>
      <c r="T137" s="237" t="s">
        <v>585</v>
      </c>
      <c r="U137" s="237" t="s">
        <v>839</v>
      </c>
      <c r="V137" s="29" t="s">
        <v>361</v>
      </c>
      <c r="W137" s="29" t="s">
        <v>1885</v>
      </c>
      <c r="X137" s="237" t="s">
        <v>361</v>
      </c>
      <c r="Y137" s="237" t="s">
        <v>1315</v>
      </c>
      <c r="Z137" s="237" t="s">
        <v>1110</v>
      </c>
      <c r="AA137" s="237" t="s">
        <v>1110</v>
      </c>
      <c r="AB137" s="237" t="s">
        <v>1433</v>
      </c>
      <c r="AC137" s="237" t="s">
        <v>1097</v>
      </c>
      <c r="AD137" s="237" t="s">
        <v>521</v>
      </c>
      <c r="AE137" s="26" t="s">
        <v>1915</v>
      </c>
    </row>
    <row r="138" spans="1:31" ht="15.75" x14ac:dyDescent="0.25">
      <c r="A138" s="17">
        <v>45706</v>
      </c>
      <c r="B138" s="16" t="s">
        <v>1846</v>
      </c>
      <c r="C138" s="15">
        <v>65</v>
      </c>
      <c r="D138" s="16" t="s">
        <v>557</v>
      </c>
      <c r="E138" s="16" t="s">
        <v>14</v>
      </c>
      <c r="F138" s="22" t="s">
        <v>10</v>
      </c>
      <c r="G138" s="22" t="s">
        <v>468</v>
      </c>
      <c r="H138" s="16" t="s">
        <v>1352</v>
      </c>
      <c r="I138" s="22" t="s">
        <v>94</v>
      </c>
      <c r="J138" s="25" t="s">
        <v>362</v>
      </c>
      <c r="K138" s="22" t="s">
        <v>362</v>
      </c>
      <c r="L138" s="22" t="s">
        <v>362</v>
      </c>
      <c r="M138" s="22" t="s">
        <v>362</v>
      </c>
      <c r="N138" s="16" t="s">
        <v>1001</v>
      </c>
      <c r="O138" s="16" t="s">
        <v>54</v>
      </c>
      <c r="P138" s="22" t="s">
        <v>811</v>
      </c>
      <c r="Q138" s="16" t="s">
        <v>6</v>
      </c>
      <c r="R138" s="22" t="s">
        <v>1449</v>
      </c>
      <c r="S138" s="22" t="s">
        <v>1458</v>
      </c>
      <c r="T138" s="22" t="s">
        <v>585</v>
      </c>
      <c r="U138" s="22" t="s">
        <v>839</v>
      </c>
      <c r="V138" s="16" t="s">
        <v>361</v>
      </c>
      <c r="W138" s="16" t="s">
        <v>1847</v>
      </c>
      <c r="X138" s="22" t="s">
        <v>361</v>
      </c>
      <c r="Y138" s="22" t="s">
        <v>1315</v>
      </c>
      <c r="Z138" s="22" t="s">
        <v>382</v>
      </c>
      <c r="AA138" s="22" t="s">
        <v>1338</v>
      </c>
      <c r="AB138" s="22" t="s">
        <v>1357</v>
      </c>
      <c r="AC138" s="22" t="s">
        <v>1230</v>
      </c>
      <c r="AD138" s="22" t="s">
        <v>402</v>
      </c>
      <c r="AE138" s="26" t="s">
        <v>1914</v>
      </c>
    </row>
    <row r="139" spans="1:31" ht="15.75" x14ac:dyDescent="0.25">
      <c r="A139" s="17">
        <v>45706</v>
      </c>
      <c r="B139" s="16" t="s">
        <v>99</v>
      </c>
      <c r="C139" s="15">
        <v>78</v>
      </c>
      <c r="D139" s="16" t="s">
        <v>556</v>
      </c>
      <c r="E139" s="16" t="s">
        <v>1101</v>
      </c>
      <c r="F139" s="22" t="s">
        <v>10</v>
      </c>
      <c r="G139" s="22" t="s">
        <v>468</v>
      </c>
      <c r="H139" s="16" t="s">
        <v>1352</v>
      </c>
      <c r="I139" s="22" t="s">
        <v>39</v>
      </c>
      <c r="J139" s="18" t="s">
        <v>54</v>
      </c>
      <c r="K139" s="22" t="s">
        <v>383</v>
      </c>
      <c r="L139" s="22" t="s">
        <v>362</v>
      </c>
      <c r="M139" s="22" t="s">
        <v>362</v>
      </c>
      <c r="N139" s="16" t="s">
        <v>673</v>
      </c>
      <c r="O139" s="16" t="s">
        <v>704</v>
      </c>
      <c r="P139" s="22" t="s">
        <v>1475</v>
      </c>
      <c r="Q139" s="16" t="s">
        <v>6</v>
      </c>
      <c r="R139" s="22" t="s">
        <v>1470</v>
      </c>
      <c r="S139" s="22" t="s">
        <v>1458</v>
      </c>
      <c r="T139" s="22" t="s">
        <v>585</v>
      </c>
      <c r="U139" s="22" t="s">
        <v>839</v>
      </c>
      <c r="V139" s="16" t="s">
        <v>564</v>
      </c>
      <c r="W139" s="16" t="s">
        <v>1849</v>
      </c>
      <c r="X139" s="22" t="s">
        <v>564</v>
      </c>
      <c r="Y139" s="22" t="s">
        <v>1187</v>
      </c>
      <c r="Z139" s="22" t="s">
        <v>382</v>
      </c>
      <c r="AA139" s="22" t="s">
        <v>1179</v>
      </c>
      <c r="AB139" s="22" t="s">
        <v>1357</v>
      </c>
      <c r="AC139" s="22" t="s">
        <v>1340</v>
      </c>
      <c r="AD139" s="22" t="s">
        <v>849</v>
      </c>
      <c r="AE139" s="67" t="s">
        <v>1933</v>
      </c>
    </row>
    <row r="140" spans="1:31" ht="15.75" x14ac:dyDescent="0.25">
      <c r="A140" s="55">
        <v>45706</v>
      </c>
      <c r="B140" s="26" t="s">
        <v>1812</v>
      </c>
      <c r="C140" s="26">
        <v>86</v>
      </c>
      <c r="D140" s="26" t="s">
        <v>556</v>
      </c>
      <c r="E140" s="26" t="s">
        <v>1690</v>
      </c>
      <c r="F140" s="240" t="s">
        <v>1691</v>
      </c>
      <c r="G140" s="240" t="s">
        <v>566</v>
      </c>
      <c r="H140" s="26" t="s">
        <v>354</v>
      </c>
      <c r="I140" s="240" t="s">
        <v>1728</v>
      </c>
      <c r="J140" s="21" t="s">
        <v>148</v>
      </c>
      <c r="K140" s="240" t="s">
        <v>383</v>
      </c>
      <c r="L140" s="240" t="s">
        <v>362</v>
      </c>
      <c r="M140" s="240" t="s">
        <v>362</v>
      </c>
      <c r="N140" s="26" t="s">
        <v>1813</v>
      </c>
      <c r="O140" s="26" t="s">
        <v>1693</v>
      </c>
      <c r="P140" s="240" t="s">
        <v>1475</v>
      </c>
      <c r="Q140" s="26" t="s">
        <v>22</v>
      </c>
      <c r="R140" s="240" t="s">
        <v>1449</v>
      </c>
      <c r="S140" s="240" t="s">
        <v>1458</v>
      </c>
      <c r="T140" s="240" t="s">
        <v>585</v>
      </c>
      <c r="U140" s="240" t="s">
        <v>839</v>
      </c>
      <c r="V140" s="26" t="s">
        <v>564</v>
      </c>
      <c r="W140" s="26" t="s">
        <v>1814</v>
      </c>
      <c r="X140" s="240" t="s">
        <v>564</v>
      </c>
      <c r="Y140" s="240" t="s">
        <v>980</v>
      </c>
      <c r="Z140" s="240" t="s">
        <v>359</v>
      </c>
      <c r="AA140" s="240" t="s">
        <v>1385</v>
      </c>
      <c r="AB140" s="240" t="s">
        <v>1360</v>
      </c>
      <c r="AC140" s="240" t="s">
        <v>982</v>
      </c>
      <c r="AD140" s="240" t="s">
        <v>584</v>
      </c>
      <c r="AE140" s="25" t="s">
        <v>1937</v>
      </c>
    </row>
    <row r="141" spans="1:31" ht="15.75" x14ac:dyDescent="0.25">
      <c r="A141" s="55">
        <v>45706</v>
      </c>
      <c r="B141" s="26" t="s">
        <v>1815</v>
      </c>
      <c r="C141" s="26">
        <v>75</v>
      </c>
      <c r="D141" s="26" t="s">
        <v>557</v>
      </c>
      <c r="E141" s="26" t="s">
        <v>437</v>
      </c>
      <c r="F141" s="240" t="s">
        <v>299</v>
      </c>
      <c r="G141" s="240" t="s">
        <v>566</v>
      </c>
      <c r="H141" s="15" t="s">
        <v>515</v>
      </c>
      <c r="I141" s="240" t="s">
        <v>39</v>
      </c>
      <c r="J141" s="18" t="s">
        <v>134</v>
      </c>
      <c r="K141" s="240" t="s">
        <v>383</v>
      </c>
      <c r="L141" s="240" t="s">
        <v>362</v>
      </c>
      <c r="M141" s="240" t="s">
        <v>362</v>
      </c>
      <c r="N141" s="26" t="s">
        <v>824</v>
      </c>
      <c r="O141" s="26" t="s">
        <v>1816</v>
      </c>
      <c r="P141" s="240" t="s">
        <v>1475</v>
      </c>
      <c r="Q141" s="26" t="s">
        <v>22</v>
      </c>
      <c r="R141" s="240" t="s">
        <v>1428</v>
      </c>
      <c r="S141" s="240" t="s">
        <v>383</v>
      </c>
      <c r="T141" s="240" t="s">
        <v>585</v>
      </c>
      <c r="U141" s="240" t="s">
        <v>839</v>
      </c>
      <c r="V141" s="26" t="s">
        <v>361</v>
      </c>
      <c r="W141" s="26" t="s">
        <v>1817</v>
      </c>
      <c r="X141" s="240" t="s">
        <v>361</v>
      </c>
      <c r="Y141" s="240" t="s">
        <v>1056</v>
      </c>
      <c r="Z141" s="240" t="s">
        <v>1110</v>
      </c>
      <c r="AA141" s="240" t="s">
        <v>362</v>
      </c>
      <c r="AB141" s="240" t="s">
        <v>1360</v>
      </c>
      <c r="AC141" s="240" t="s">
        <v>755</v>
      </c>
      <c r="AD141" s="240" t="s">
        <v>584</v>
      </c>
      <c r="AE141" s="25" t="s">
        <v>1940</v>
      </c>
    </row>
    <row r="142" spans="1:31" ht="15.75" x14ac:dyDescent="0.25">
      <c r="A142" s="24">
        <v>45706</v>
      </c>
      <c r="B142" s="25" t="s">
        <v>390</v>
      </c>
      <c r="C142" s="25">
        <v>65</v>
      </c>
      <c r="D142" s="25" t="s">
        <v>557</v>
      </c>
      <c r="E142" s="25" t="s">
        <v>663</v>
      </c>
      <c r="F142" s="237" t="s">
        <v>1167</v>
      </c>
      <c r="G142" s="237" t="s">
        <v>492</v>
      </c>
      <c r="H142" s="25" t="s">
        <v>5486</v>
      </c>
      <c r="I142" s="237" t="s">
        <v>1378</v>
      </c>
      <c r="J142" s="25" t="s">
        <v>1375</v>
      </c>
      <c r="K142" s="237" t="s">
        <v>383</v>
      </c>
      <c r="L142" s="237" t="s">
        <v>362</v>
      </c>
      <c r="M142" s="237" t="s">
        <v>362</v>
      </c>
      <c r="N142" s="25" t="s">
        <v>1677</v>
      </c>
      <c r="O142" s="25" t="s">
        <v>1375</v>
      </c>
      <c r="P142" s="237" t="s">
        <v>1475</v>
      </c>
      <c r="Q142" s="25" t="s">
        <v>254</v>
      </c>
      <c r="R142" s="237" t="s">
        <v>1470</v>
      </c>
      <c r="S142" s="237" t="s">
        <v>1458</v>
      </c>
      <c r="T142" s="237" t="s">
        <v>585</v>
      </c>
      <c r="U142" s="237" t="s">
        <v>839</v>
      </c>
      <c r="V142" s="25" t="s">
        <v>501</v>
      </c>
      <c r="W142" s="25" t="s">
        <v>1932</v>
      </c>
      <c r="X142" s="237" t="s">
        <v>501</v>
      </c>
      <c r="Y142" s="237" t="s">
        <v>961</v>
      </c>
      <c r="Z142" s="237" t="s">
        <v>505</v>
      </c>
      <c r="AA142" s="237" t="s">
        <v>1103</v>
      </c>
      <c r="AB142" s="237" t="s">
        <v>1339</v>
      </c>
      <c r="AC142" s="237" t="s">
        <v>1173</v>
      </c>
      <c r="AD142" s="237" t="s">
        <v>597</v>
      </c>
      <c r="AE142" s="16" t="s">
        <v>1620</v>
      </c>
    </row>
    <row r="143" spans="1:31" ht="15.75" x14ac:dyDescent="0.25">
      <c r="A143" s="24">
        <v>45706</v>
      </c>
      <c r="B143" s="25" t="s">
        <v>1934</v>
      </c>
      <c r="C143" s="25">
        <v>87</v>
      </c>
      <c r="D143" s="25" t="s">
        <v>556</v>
      </c>
      <c r="E143" s="25" t="s">
        <v>188</v>
      </c>
      <c r="F143" s="237" t="s">
        <v>774</v>
      </c>
      <c r="G143" s="237" t="s">
        <v>492</v>
      </c>
      <c r="H143" s="25" t="s">
        <v>1935</v>
      </c>
      <c r="I143" s="237" t="s">
        <v>7</v>
      </c>
      <c r="J143" s="25" t="s">
        <v>868</v>
      </c>
      <c r="K143" s="237" t="s">
        <v>383</v>
      </c>
      <c r="L143" s="237" t="s">
        <v>362</v>
      </c>
      <c r="M143" s="237" t="s">
        <v>362</v>
      </c>
      <c r="N143" s="25" t="s">
        <v>1221</v>
      </c>
      <c r="O143" s="25" t="s">
        <v>1085</v>
      </c>
      <c r="P143" s="237" t="s">
        <v>1475</v>
      </c>
      <c r="Q143" s="25" t="s">
        <v>1199</v>
      </c>
      <c r="R143" s="237" t="s">
        <v>1470</v>
      </c>
      <c r="S143" s="237" t="s">
        <v>1458</v>
      </c>
      <c r="T143" s="237" t="s">
        <v>585</v>
      </c>
      <c r="U143" s="237" t="s">
        <v>839</v>
      </c>
      <c r="V143" s="25" t="s">
        <v>361</v>
      </c>
      <c r="W143" s="25" t="s">
        <v>1936</v>
      </c>
      <c r="X143" s="237" t="s">
        <v>361</v>
      </c>
      <c r="Y143" s="237" t="s">
        <v>1079</v>
      </c>
      <c r="Z143" s="237" t="s">
        <v>1110</v>
      </c>
      <c r="AA143" s="237" t="s">
        <v>817</v>
      </c>
      <c r="AB143" s="237" t="s">
        <v>1405</v>
      </c>
      <c r="AC143" s="237" t="s">
        <v>1230</v>
      </c>
      <c r="AD143" s="237" t="s">
        <v>597</v>
      </c>
      <c r="AE143" s="26" t="s">
        <v>1913</v>
      </c>
    </row>
    <row r="144" spans="1:31" ht="15.75" x14ac:dyDescent="0.25">
      <c r="A144" s="24">
        <v>45706</v>
      </c>
      <c r="B144" s="25" t="s">
        <v>1938</v>
      </c>
      <c r="C144" s="25">
        <v>75</v>
      </c>
      <c r="D144" s="25" t="s">
        <v>556</v>
      </c>
      <c r="E144" s="25" t="s">
        <v>947</v>
      </c>
      <c r="F144" s="237" t="s">
        <v>385</v>
      </c>
      <c r="G144" s="237" t="s">
        <v>386</v>
      </c>
      <c r="H144" s="29" t="s">
        <v>5030</v>
      </c>
      <c r="I144" s="237" t="s">
        <v>1728</v>
      </c>
      <c r="J144" s="25" t="s">
        <v>1128</v>
      </c>
      <c r="K144" s="237" t="s">
        <v>383</v>
      </c>
      <c r="L144" s="237" t="s">
        <v>362</v>
      </c>
      <c r="M144" s="237" t="s">
        <v>362</v>
      </c>
      <c r="N144" s="25" t="s">
        <v>860</v>
      </c>
      <c r="O144" s="25" t="s">
        <v>677</v>
      </c>
      <c r="P144" s="237" t="s">
        <v>1475</v>
      </c>
      <c r="Q144" s="25" t="s">
        <v>254</v>
      </c>
      <c r="R144" s="237" t="s">
        <v>1470</v>
      </c>
      <c r="S144" s="237" t="s">
        <v>1458</v>
      </c>
      <c r="T144" s="237" t="s">
        <v>585</v>
      </c>
      <c r="U144" s="237" t="s">
        <v>839</v>
      </c>
      <c r="V144" s="25" t="s">
        <v>357</v>
      </c>
      <c r="W144" s="25" t="s">
        <v>1939</v>
      </c>
      <c r="X144" s="237" t="s">
        <v>357</v>
      </c>
      <c r="Y144" s="237" t="s">
        <v>1348</v>
      </c>
      <c r="Z144" s="237" t="s">
        <v>382</v>
      </c>
      <c r="AA144" s="237" t="s">
        <v>1031</v>
      </c>
      <c r="AB144" s="237" t="s">
        <v>1360</v>
      </c>
      <c r="AC144" s="237" t="s">
        <v>1173</v>
      </c>
      <c r="AD144" s="237" t="s">
        <v>521</v>
      </c>
      <c r="AE144" s="26" t="s">
        <v>1620</v>
      </c>
    </row>
    <row r="145" spans="1:31" ht="15.75" x14ac:dyDescent="0.25">
      <c r="A145" s="17">
        <v>45707</v>
      </c>
      <c r="B145" s="16" t="s">
        <v>1886</v>
      </c>
      <c r="C145" s="15">
        <v>83</v>
      </c>
      <c r="D145" s="16" t="s">
        <v>557</v>
      </c>
      <c r="E145" s="16" t="s">
        <v>260</v>
      </c>
      <c r="F145" s="22" t="s">
        <v>716</v>
      </c>
      <c r="G145" s="22" t="s">
        <v>222</v>
      </c>
      <c r="H145" s="114" t="s">
        <v>2850</v>
      </c>
      <c r="I145" s="22" t="s">
        <v>4</v>
      </c>
      <c r="J145" s="25" t="s">
        <v>362</v>
      </c>
      <c r="K145" s="22" t="s">
        <v>362</v>
      </c>
      <c r="L145" s="22" t="s">
        <v>362</v>
      </c>
      <c r="M145" s="22" t="s">
        <v>362</v>
      </c>
      <c r="N145" s="16" t="s">
        <v>435</v>
      </c>
      <c r="O145" s="16" t="s">
        <v>1184</v>
      </c>
      <c r="P145" s="22" t="s">
        <v>811</v>
      </c>
      <c r="Q145" s="16" t="s">
        <v>49</v>
      </c>
      <c r="R145" s="22" t="s">
        <v>1449</v>
      </c>
      <c r="S145" s="22" t="s">
        <v>1458</v>
      </c>
      <c r="T145" s="22" t="s">
        <v>585</v>
      </c>
      <c r="U145" s="22" t="s">
        <v>839</v>
      </c>
      <c r="V145" s="16" t="s">
        <v>408</v>
      </c>
      <c r="W145" s="16" t="s">
        <v>1887</v>
      </c>
      <c r="X145" s="22" t="s">
        <v>408</v>
      </c>
      <c r="Y145" s="22" t="s">
        <v>1368</v>
      </c>
      <c r="Z145" s="22" t="s">
        <v>382</v>
      </c>
      <c r="AA145" s="22" t="s">
        <v>1322</v>
      </c>
      <c r="AB145" s="22" t="s">
        <v>1360</v>
      </c>
      <c r="AC145" s="22" t="s">
        <v>1340</v>
      </c>
      <c r="AD145" s="22" t="s">
        <v>694</v>
      </c>
      <c r="AE145" s="26" t="s">
        <v>1620</v>
      </c>
    </row>
    <row r="146" spans="1:31" ht="15.75" x14ac:dyDescent="0.25">
      <c r="A146" s="55">
        <v>45707</v>
      </c>
      <c r="B146" s="26" t="s">
        <v>1818</v>
      </c>
      <c r="C146" s="26">
        <v>86</v>
      </c>
      <c r="D146" s="26" t="s">
        <v>557</v>
      </c>
      <c r="E146" s="26" t="s">
        <v>474</v>
      </c>
      <c r="F146" s="240" t="s">
        <v>1168</v>
      </c>
      <c r="G146" s="240" t="s">
        <v>390</v>
      </c>
      <c r="H146" s="29" t="s">
        <v>5029</v>
      </c>
      <c r="I146" s="240" t="s">
        <v>851</v>
      </c>
      <c r="J146" s="25" t="s">
        <v>362</v>
      </c>
      <c r="K146" s="240" t="s">
        <v>362</v>
      </c>
      <c r="L146" s="240" t="s">
        <v>362</v>
      </c>
      <c r="M146" s="240" t="s">
        <v>362</v>
      </c>
      <c r="N146" s="26" t="s">
        <v>224</v>
      </c>
      <c r="O146" s="26" t="s">
        <v>362</v>
      </c>
      <c r="P146" s="240" t="s">
        <v>811</v>
      </c>
      <c r="Q146" s="26" t="s">
        <v>22</v>
      </c>
      <c r="R146" s="240" t="s">
        <v>1449</v>
      </c>
      <c r="S146" s="240" t="s">
        <v>1458</v>
      </c>
      <c r="T146" s="240" t="s">
        <v>585</v>
      </c>
      <c r="U146" s="240" t="s">
        <v>839</v>
      </c>
      <c r="V146" s="26" t="s">
        <v>798</v>
      </c>
      <c r="W146" s="26" t="s">
        <v>1819</v>
      </c>
      <c r="X146" s="240" t="s">
        <v>798</v>
      </c>
      <c r="Y146" s="240" t="s">
        <v>1164</v>
      </c>
      <c r="Z146" s="240" t="s">
        <v>1110</v>
      </c>
      <c r="AA146" s="240" t="s">
        <v>362</v>
      </c>
      <c r="AB146" s="240" t="s">
        <v>1360</v>
      </c>
      <c r="AC146" s="240" t="s">
        <v>1132</v>
      </c>
      <c r="AD146" s="240" t="s">
        <v>584</v>
      </c>
      <c r="AE146" s="26" t="s">
        <v>1620</v>
      </c>
    </row>
    <row r="147" spans="1:31" ht="15.75" x14ac:dyDescent="0.25">
      <c r="A147" s="55">
        <v>45707</v>
      </c>
      <c r="B147" s="26" t="s">
        <v>1820</v>
      </c>
      <c r="C147" s="26">
        <v>79</v>
      </c>
      <c r="D147" s="26" t="s">
        <v>557</v>
      </c>
      <c r="E147" s="26" t="s">
        <v>1201</v>
      </c>
      <c r="F147" s="240" t="s">
        <v>299</v>
      </c>
      <c r="G147" s="240" t="s">
        <v>566</v>
      </c>
      <c r="H147" s="15" t="s">
        <v>515</v>
      </c>
      <c r="I147" s="240" t="s">
        <v>1378</v>
      </c>
      <c r="J147" s="25" t="s">
        <v>362</v>
      </c>
      <c r="K147" s="240" t="s">
        <v>362</v>
      </c>
      <c r="L147" s="240" t="s">
        <v>362</v>
      </c>
      <c r="M147" s="240" t="s">
        <v>362</v>
      </c>
      <c r="N147" s="26" t="s">
        <v>625</v>
      </c>
      <c r="O147" s="26" t="s">
        <v>1821</v>
      </c>
      <c r="P147" s="240" t="s">
        <v>811</v>
      </c>
      <c r="Q147" s="26" t="s">
        <v>22</v>
      </c>
      <c r="R147" s="240" t="s">
        <v>1449</v>
      </c>
      <c r="S147" s="240" t="s">
        <v>1458</v>
      </c>
      <c r="T147" s="240" t="s">
        <v>585</v>
      </c>
      <c r="U147" s="240" t="s">
        <v>839</v>
      </c>
      <c r="V147" s="26" t="s">
        <v>1476</v>
      </c>
      <c r="W147" s="26" t="s">
        <v>1822</v>
      </c>
      <c r="X147" s="279" t="s">
        <v>798</v>
      </c>
      <c r="Y147" s="240" t="s">
        <v>970</v>
      </c>
      <c r="Z147" s="240" t="s">
        <v>1110</v>
      </c>
      <c r="AA147" s="240" t="s">
        <v>362</v>
      </c>
      <c r="AB147" s="240" t="s">
        <v>1360</v>
      </c>
      <c r="AC147" s="240" t="s">
        <v>1132</v>
      </c>
      <c r="AD147" s="240" t="s">
        <v>521</v>
      </c>
      <c r="AE147" s="26" t="s">
        <v>1912</v>
      </c>
    </row>
    <row r="148" spans="1:31" ht="15.75" x14ac:dyDescent="0.25">
      <c r="A148" s="55">
        <v>45707</v>
      </c>
      <c r="B148" s="26" t="s">
        <v>1823</v>
      </c>
      <c r="C148" s="26">
        <v>88</v>
      </c>
      <c r="D148" s="26" t="s">
        <v>556</v>
      </c>
      <c r="E148" s="26" t="s">
        <v>1824</v>
      </c>
      <c r="F148" s="240" t="s">
        <v>804</v>
      </c>
      <c r="G148" s="240" t="s">
        <v>566</v>
      </c>
      <c r="H148" s="26" t="s">
        <v>354</v>
      </c>
      <c r="I148" s="240" t="s">
        <v>1378</v>
      </c>
      <c r="J148" s="21" t="s">
        <v>187</v>
      </c>
      <c r="K148" s="240" t="s">
        <v>383</v>
      </c>
      <c r="L148" s="240" t="s">
        <v>362</v>
      </c>
      <c r="M148" s="240" t="s">
        <v>362</v>
      </c>
      <c r="N148" s="26" t="s">
        <v>995</v>
      </c>
      <c r="O148" s="26" t="s">
        <v>1825</v>
      </c>
      <c r="P148" s="240" t="s">
        <v>1475</v>
      </c>
      <c r="Q148" s="26" t="s">
        <v>22</v>
      </c>
      <c r="R148" s="240" t="s">
        <v>1449</v>
      </c>
      <c r="S148" s="240" t="s">
        <v>1458</v>
      </c>
      <c r="T148" s="240" t="s">
        <v>585</v>
      </c>
      <c r="U148" s="240" t="s">
        <v>839</v>
      </c>
      <c r="V148" s="26" t="s">
        <v>361</v>
      </c>
      <c r="W148" s="26" t="s">
        <v>1826</v>
      </c>
      <c r="X148" s="240" t="s">
        <v>361</v>
      </c>
      <c r="Y148" s="240" t="s">
        <v>1004</v>
      </c>
      <c r="Z148" s="240" t="s">
        <v>359</v>
      </c>
      <c r="AA148" s="240" t="s">
        <v>1385</v>
      </c>
      <c r="AB148" s="240" t="s">
        <v>1341</v>
      </c>
      <c r="AC148" s="240" t="s">
        <v>1097</v>
      </c>
      <c r="AD148" s="240" t="s">
        <v>521</v>
      </c>
      <c r="AE148" s="26" t="s">
        <v>1911</v>
      </c>
    </row>
    <row r="149" spans="1:31" ht="15.75" x14ac:dyDescent="0.25">
      <c r="A149" s="55">
        <v>45707</v>
      </c>
      <c r="B149" s="26" t="s">
        <v>1143</v>
      </c>
      <c r="C149" s="26">
        <v>77</v>
      </c>
      <c r="D149" s="26" t="s">
        <v>556</v>
      </c>
      <c r="E149" s="29" t="s">
        <v>126</v>
      </c>
      <c r="F149" s="240" t="s">
        <v>10</v>
      </c>
      <c r="G149" s="240" t="s">
        <v>468</v>
      </c>
      <c r="H149" s="26" t="s">
        <v>1656</v>
      </c>
      <c r="I149" s="240" t="s">
        <v>39</v>
      </c>
      <c r="J149" s="20" t="s">
        <v>113</v>
      </c>
      <c r="K149" s="240" t="s">
        <v>383</v>
      </c>
      <c r="L149" s="240" t="s">
        <v>362</v>
      </c>
      <c r="M149" s="240" t="s">
        <v>362</v>
      </c>
      <c r="N149" s="26" t="s">
        <v>1856</v>
      </c>
      <c r="O149" s="26" t="s">
        <v>1213</v>
      </c>
      <c r="P149" s="240" t="s">
        <v>1475</v>
      </c>
      <c r="Q149" s="26" t="s">
        <v>1367</v>
      </c>
      <c r="R149" s="240" t="s">
        <v>189</v>
      </c>
      <c r="S149" s="240" t="s">
        <v>383</v>
      </c>
      <c r="T149" s="240" t="s">
        <v>585</v>
      </c>
      <c r="U149" s="240" t="s">
        <v>839</v>
      </c>
      <c r="V149" s="26" t="s">
        <v>408</v>
      </c>
      <c r="W149" s="26" t="s">
        <v>1857</v>
      </c>
      <c r="X149" s="240" t="s">
        <v>408</v>
      </c>
      <c r="Y149" s="240" t="s">
        <v>1268</v>
      </c>
      <c r="Z149" s="240" t="s">
        <v>1110</v>
      </c>
      <c r="AA149" s="240" t="s">
        <v>1110</v>
      </c>
      <c r="AB149" s="240" t="s">
        <v>1205</v>
      </c>
      <c r="AC149" s="240" t="s">
        <v>755</v>
      </c>
      <c r="AD149" s="240" t="s">
        <v>584</v>
      </c>
      <c r="AE149" s="26" t="s">
        <v>1985</v>
      </c>
    </row>
    <row r="150" spans="1:31" ht="15.75" x14ac:dyDescent="0.25">
      <c r="A150" s="55">
        <v>45707</v>
      </c>
      <c r="B150" s="26" t="s">
        <v>289</v>
      </c>
      <c r="C150" s="26">
        <v>78</v>
      </c>
      <c r="D150" s="26" t="s">
        <v>557</v>
      </c>
      <c r="E150" s="29" t="s">
        <v>126</v>
      </c>
      <c r="F150" s="240" t="s">
        <v>10</v>
      </c>
      <c r="G150" s="240" t="s">
        <v>468</v>
      </c>
      <c r="H150" s="50" t="s">
        <v>1294</v>
      </c>
      <c r="I150" s="240" t="s">
        <v>851</v>
      </c>
      <c r="J150" s="25" t="s">
        <v>74</v>
      </c>
      <c r="K150" s="240" t="s">
        <v>383</v>
      </c>
      <c r="L150" s="240" t="s">
        <v>362</v>
      </c>
      <c r="M150" s="240" t="s">
        <v>362</v>
      </c>
      <c r="N150" s="26" t="s">
        <v>100</v>
      </c>
      <c r="O150" s="26" t="s">
        <v>362</v>
      </c>
      <c r="P150" s="240" t="s">
        <v>1475</v>
      </c>
      <c r="Q150" s="26" t="s">
        <v>1367</v>
      </c>
      <c r="R150" s="240" t="s">
        <v>1449</v>
      </c>
      <c r="S150" s="240" t="s">
        <v>1458</v>
      </c>
      <c r="T150" s="240" t="s">
        <v>585</v>
      </c>
      <c r="U150" s="240" t="s">
        <v>839</v>
      </c>
      <c r="V150" s="26" t="s">
        <v>408</v>
      </c>
      <c r="W150" s="26" t="s">
        <v>1858</v>
      </c>
      <c r="X150" s="240" t="s">
        <v>408</v>
      </c>
      <c r="Y150" s="240" t="s">
        <v>1859</v>
      </c>
      <c r="Z150" s="240" t="s">
        <v>1110</v>
      </c>
      <c r="AA150" s="240" t="s">
        <v>1110</v>
      </c>
      <c r="AB150" s="240" t="s">
        <v>997</v>
      </c>
      <c r="AC150" s="240" t="s">
        <v>750</v>
      </c>
      <c r="AD150" s="240" t="s">
        <v>584</v>
      </c>
      <c r="AE150" s="16" t="s">
        <v>1910</v>
      </c>
    </row>
    <row r="151" spans="1:31" ht="15.75" x14ac:dyDescent="0.25">
      <c r="A151" s="55">
        <v>45708</v>
      </c>
      <c r="B151" s="26" t="s">
        <v>1827</v>
      </c>
      <c r="C151" s="26">
        <v>82</v>
      </c>
      <c r="D151" s="26" t="s">
        <v>556</v>
      </c>
      <c r="E151" s="26" t="s">
        <v>188</v>
      </c>
      <c r="F151" s="240" t="s">
        <v>422</v>
      </c>
      <c r="G151" s="240" t="s">
        <v>468</v>
      </c>
      <c r="H151" s="15" t="s">
        <v>5028</v>
      </c>
      <c r="I151" s="240" t="s">
        <v>1378</v>
      </c>
      <c r="J151" s="25" t="s">
        <v>3</v>
      </c>
      <c r="K151" s="240" t="s">
        <v>383</v>
      </c>
      <c r="L151" s="240" t="s">
        <v>362</v>
      </c>
      <c r="M151" s="240" t="s">
        <v>362</v>
      </c>
      <c r="N151" s="26" t="s">
        <v>447</v>
      </c>
      <c r="O151" s="26" t="s">
        <v>1828</v>
      </c>
      <c r="P151" s="240" t="s">
        <v>1475</v>
      </c>
      <c r="Q151" s="26" t="s">
        <v>22</v>
      </c>
      <c r="R151" s="240" t="s">
        <v>1449</v>
      </c>
      <c r="S151" s="240" t="s">
        <v>1458</v>
      </c>
      <c r="T151" s="240" t="s">
        <v>585</v>
      </c>
      <c r="U151" s="240" t="s">
        <v>839</v>
      </c>
      <c r="V151" s="26" t="s">
        <v>361</v>
      </c>
      <c r="W151" s="26" t="s">
        <v>1829</v>
      </c>
      <c r="X151" s="240" t="s">
        <v>361</v>
      </c>
      <c r="Y151" s="240" t="s">
        <v>1004</v>
      </c>
      <c r="Z151" s="240" t="s">
        <v>1110</v>
      </c>
      <c r="AA151" s="240" t="s">
        <v>362</v>
      </c>
      <c r="AB151" s="240" t="s">
        <v>1341</v>
      </c>
      <c r="AC151" s="240" t="s">
        <v>975</v>
      </c>
      <c r="AD151" s="240" t="s">
        <v>584</v>
      </c>
      <c r="AE151" s="16"/>
    </row>
    <row r="152" spans="1:31" ht="15.75" x14ac:dyDescent="0.25">
      <c r="A152" s="55">
        <v>45708</v>
      </c>
      <c r="B152" s="26" t="s">
        <v>1983</v>
      </c>
      <c r="C152" s="26">
        <v>88</v>
      </c>
      <c r="D152" s="26" t="s">
        <v>557</v>
      </c>
      <c r="E152" s="26" t="s">
        <v>159</v>
      </c>
      <c r="F152" s="240" t="s">
        <v>299</v>
      </c>
      <c r="G152" s="240" t="s">
        <v>566</v>
      </c>
      <c r="H152" s="15" t="s">
        <v>515</v>
      </c>
      <c r="I152" s="240" t="s">
        <v>1728</v>
      </c>
      <c r="J152" s="18" t="s">
        <v>134</v>
      </c>
      <c r="K152" s="240" t="s">
        <v>383</v>
      </c>
      <c r="L152" s="240" t="s">
        <v>362</v>
      </c>
      <c r="M152" s="240" t="s">
        <v>362</v>
      </c>
      <c r="N152" s="48" t="s">
        <v>3115</v>
      </c>
      <c r="O152" s="26" t="s">
        <v>1080</v>
      </c>
      <c r="P152" s="240" t="s">
        <v>1475</v>
      </c>
      <c r="Q152" s="26" t="s">
        <v>22</v>
      </c>
      <c r="R152" s="240" t="s">
        <v>1449</v>
      </c>
      <c r="S152" s="240" t="s">
        <v>1458</v>
      </c>
      <c r="T152" s="240" t="s">
        <v>585</v>
      </c>
      <c r="U152" s="240" t="s">
        <v>839</v>
      </c>
      <c r="V152" s="26" t="s">
        <v>798</v>
      </c>
      <c r="W152" s="26" t="s">
        <v>1984</v>
      </c>
      <c r="X152" s="240" t="s">
        <v>798</v>
      </c>
      <c r="Y152" s="240" t="s">
        <v>1013</v>
      </c>
      <c r="Z152" s="240" t="s">
        <v>361</v>
      </c>
      <c r="AA152" s="240" t="s">
        <v>1083</v>
      </c>
      <c r="AB152" s="240" t="s">
        <v>1341</v>
      </c>
      <c r="AC152" s="240" t="s">
        <v>975</v>
      </c>
      <c r="AD152" s="240" t="s">
        <v>584</v>
      </c>
      <c r="AE152" s="29" t="s">
        <v>2002</v>
      </c>
    </row>
    <row r="153" spans="1:31" ht="15.75" x14ac:dyDescent="0.25">
      <c r="A153" s="17">
        <v>45708</v>
      </c>
      <c r="B153" s="16" t="s">
        <v>1850</v>
      </c>
      <c r="C153" s="15">
        <v>42</v>
      </c>
      <c r="D153" s="16" t="s">
        <v>556</v>
      </c>
      <c r="E153" s="16" t="s">
        <v>14</v>
      </c>
      <c r="F153" s="22" t="s">
        <v>10</v>
      </c>
      <c r="G153" s="22" t="s">
        <v>468</v>
      </c>
      <c r="H153" s="16" t="s">
        <v>1352</v>
      </c>
      <c r="I153" s="22" t="s">
        <v>94</v>
      </c>
      <c r="J153" s="25" t="s">
        <v>362</v>
      </c>
      <c r="K153" s="22" t="s">
        <v>362</v>
      </c>
      <c r="L153" s="22" t="s">
        <v>362</v>
      </c>
      <c r="M153" s="22" t="s">
        <v>362</v>
      </c>
      <c r="N153" s="16" t="s">
        <v>58</v>
      </c>
      <c r="O153" s="16" t="s">
        <v>192</v>
      </c>
      <c r="P153" s="22" t="s">
        <v>811</v>
      </c>
      <c r="Q153" s="16" t="s">
        <v>6</v>
      </c>
      <c r="R153" s="22" t="s">
        <v>1714</v>
      </c>
      <c r="S153" s="22" t="s">
        <v>383</v>
      </c>
      <c r="T153" s="22" t="s">
        <v>585</v>
      </c>
      <c r="U153" s="22" t="s">
        <v>839</v>
      </c>
      <c r="V153" s="16" t="s">
        <v>564</v>
      </c>
      <c r="W153" s="16" t="s">
        <v>1851</v>
      </c>
      <c r="X153" s="22" t="s">
        <v>564</v>
      </c>
      <c r="Y153" s="22" t="s">
        <v>1008</v>
      </c>
      <c r="Z153" s="22" t="s">
        <v>1110</v>
      </c>
      <c r="AA153" s="22" t="s">
        <v>1110</v>
      </c>
      <c r="AB153" s="22" t="s">
        <v>921</v>
      </c>
      <c r="AC153" s="22" t="s">
        <v>772</v>
      </c>
      <c r="AD153" s="22" t="s">
        <v>584</v>
      </c>
      <c r="AE153" s="29" t="s">
        <v>2006</v>
      </c>
    </row>
    <row r="154" spans="1:31" ht="15.75" x14ac:dyDescent="0.25">
      <c r="A154" s="17">
        <v>45709</v>
      </c>
      <c r="B154" s="16" t="s">
        <v>1852</v>
      </c>
      <c r="C154" s="15">
        <v>81</v>
      </c>
      <c r="D154" s="16" t="s">
        <v>557</v>
      </c>
      <c r="E154" s="16" t="s">
        <v>1105</v>
      </c>
      <c r="F154" s="22" t="s">
        <v>1106</v>
      </c>
      <c r="G154" s="22" t="s">
        <v>468</v>
      </c>
      <c r="H154" s="16" t="s">
        <v>1352</v>
      </c>
      <c r="I154" s="22" t="s">
        <v>39</v>
      </c>
      <c r="J154" s="25" t="s">
        <v>3</v>
      </c>
      <c r="K154" s="22" t="s">
        <v>383</v>
      </c>
      <c r="L154" s="22" t="s">
        <v>383</v>
      </c>
      <c r="M154" s="22" t="s">
        <v>362</v>
      </c>
      <c r="N154" s="16" t="s">
        <v>1853</v>
      </c>
      <c r="O154" s="16" t="s">
        <v>1854</v>
      </c>
      <c r="P154" s="22" t="s">
        <v>1475</v>
      </c>
      <c r="Q154" s="16" t="s">
        <v>6</v>
      </c>
      <c r="R154" s="22" t="s">
        <v>189</v>
      </c>
      <c r="S154" s="22" t="s">
        <v>1458</v>
      </c>
      <c r="T154" s="22" t="s">
        <v>585</v>
      </c>
      <c r="U154" s="22" t="s">
        <v>839</v>
      </c>
      <c r="V154" s="16" t="s">
        <v>1494</v>
      </c>
      <c r="W154" s="16" t="s">
        <v>1855</v>
      </c>
      <c r="X154" s="22" t="s">
        <v>1494</v>
      </c>
      <c r="Y154" s="22" t="s">
        <v>1806</v>
      </c>
      <c r="Z154" s="22" t="s">
        <v>1110</v>
      </c>
      <c r="AA154" s="22" t="s">
        <v>1110</v>
      </c>
      <c r="AB154" s="22" t="s">
        <v>1339</v>
      </c>
      <c r="AC154" s="22" t="s">
        <v>1353</v>
      </c>
      <c r="AD154" s="22" t="s">
        <v>584</v>
      </c>
      <c r="AE154" s="29" t="s">
        <v>2031</v>
      </c>
    </row>
    <row r="155" spans="1:31" ht="15.75" x14ac:dyDescent="0.25">
      <c r="A155" s="33">
        <v>45709</v>
      </c>
      <c r="B155" s="29" t="s">
        <v>129</v>
      </c>
      <c r="C155" s="29">
        <v>75</v>
      </c>
      <c r="D155" s="29" t="s">
        <v>557</v>
      </c>
      <c r="E155" s="29" t="s">
        <v>1314</v>
      </c>
      <c r="F155" s="237" t="s">
        <v>774</v>
      </c>
      <c r="G155" s="237" t="s">
        <v>492</v>
      </c>
      <c r="H155" s="29" t="s">
        <v>1107</v>
      </c>
      <c r="I155" s="237" t="s">
        <v>1107</v>
      </c>
      <c r="J155" s="25" t="s">
        <v>362</v>
      </c>
      <c r="K155" s="237" t="s">
        <v>362</v>
      </c>
      <c r="L155" s="237" t="s">
        <v>362</v>
      </c>
      <c r="M155" s="237" t="s">
        <v>362</v>
      </c>
      <c r="N155" s="29" t="s">
        <v>1661</v>
      </c>
      <c r="O155" s="29" t="s">
        <v>1406</v>
      </c>
      <c r="P155" s="237" t="s">
        <v>811</v>
      </c>
      <c r="Q155" s="29" t="s">
        <v>6</v>
      </c>
      <c r="R155" s="237" t="s">
        <v>1449</v>
      </c>
      <c r="S155" s="237" t="s">
        <v>1458</v>
      </c>
      <c r="T155" s="237" t="s">
        <v>585</v>
      </c>
      <c r="U155" s="237" t="s">
        <v>839</v>
      </c>
      <c r="V155" s="29" t="s">
        <v>798</v>
      </c>
      <c r="W155" s="29" t="s">
        <v>2001</v>
      </c>
      <c r="X155" s="237" t="s">
        <v>798</v>
      </c>
      <c r="Y155" s="237" t="s">
        <v>1871</v>
      </c>
      <c r="Z155" s="237" t="s">
        <v>1110</v>
      </c>
      <c r="AA155" s="237" t="s">
        <v>817</v>
      </c>
      <c r="AB155" s="237" t="s">
        <v>1337</v>
      </c>
      <c r="AC155" s="237" t="s">
        <v>1353</v>
      </c>
      <c r="AD155" s="237" t="s">
        <v>584</v>
      </c>
      <c r="AE155" s="26" t="s">
        <v>1562</v>
      </c>
    </row>
    <row r="156" spans="1:31" ht="15.75" x14ac:dyDescent="0.25">
      <c r="A156" s="33">
        <v>45709</v>
      </c>
      <c r="B156" s="29" t="s">
        <v>342</v>
      </c>
      <c r="C156" s="29">
        <v>86</v>
      </c>
      <c r="D156" s="29" t="s">
        <v>556</v>
      </c>
      <c r="E156" s="29" t="s">
        <v>2003</v>
      </c>
      <c r="F156" s="237" t="s">
        <v>886</v>
      </c>
      <c r="G156" s="237" t="s">
        <v>387</v>
      </c>
      <c r="H156" s="29" t="s">
        <v>5033</v>
      </c>
      <c r="I156" s="237" t="s">
        <v>39</v>
      </c>
      <c r="J156" s="25" t="s">
        <v>362</v>
      </c>
      <c r="K156" s="237" t="s">
        <v>362</v>
      </c>
      <c r="L156" s="237" t="s">
        <v>362</v>
      </c>
      <c r="M156" s="237" t="s">
        <v>362</v>
      </c>
      <c r="N156" s="29" t="s">
        <v>1007</v>
      </c>
      <c r="O156" s="29" t="s">
        <v>2004</v>
      </c>
      <c r="P156" s="237" t="s">
        <v>811</v>
      </c>
      <c r="Q156" s="29" t="s">
        <v>1094</v>
      </c>
      <c r="R156" s="237" t="s">
        <v>1449</v>
      </c>
      <c r="S156" s="237" t="s">
        <v>1458</v>
      </c>
      <c r="T156" s="237" t="s">
        <v>585</v>
      </c>
      <c r="U156" s="237" t="s">
        <v>839</v>
      </c>
      <c r="V156" s="29" t="s">
        <v>361</v>
      </c>
      <c r="W156" s="29" t="s">
        <v>2005</v>
      </c>
      <c r="X156" s="237" t="s">
        <v>361</v>
      </c>
      <c r="Y156" s="237" t="s">
        <v>1512</v>
      </c>
      <c r="Z156" s="237" t="s">
        <v>382</v>
      </c>
      <c r="AA156" s="237" t="s">
        <v>963</v>
      </c>
      <c r="AB156" s="237" t="s">
        <v>1135</v>
      </c>
      <c r="AC156" s="237" t="s">
        <v>1097</v>
      </c>
      <c r="AD156" s="237" t="s">
        <v>597</v>
      </c>
      <c r="AE156" s="26" t="s">
        <v>1963</v>
      </c>
    </row>
    <row r="157" spans="1:31" ht="15.75" x14ac:dyDescent="0.25">
      <c r="A157" s="33">
        <v>45709</v>
      </c>
      <c r="B157" s="29" t="s">
        <v>476</v>
      </c>
      <c r="C157" s="29">
        <v>67</v>
      </c>
      <c r="D157" s="29" t="s">
        <v>557</v>
      </c>
      <c r="E157" s="29" t="s">
        <v>233</v>
      </c>
      <c r="F157" s="237" t="s">
        <v>10</v>
      </c>
      <c r="G157" s="237" t="s">
        <v>468</v>
      </c>
      <c r="H157" s="50" t="s">
        <v>1294</v>
      </c>
      <c r="I157" s="237" t="s">
        <v>851</v>
      </c>
      <c r="J157" s="20" t="s">
        <v>113</v>
      </c>
      <c r="K157" s="237" t="s">
        <v>383</v>
      </c>
      <c r="L157" s="237" t="s">
        <v>362</v>
      </c>
      <c r="M157" s="237" t="s">
        <v>362</v>
      </c>
      <c r="N157" s="29" t="s">
        <v>2028</v>
      </c>
      <c r="O157" s="29" t="s">
        <v>2029</v>
      </c>
      <c r="P157" s="237" t="s">
        <v>1475</v>
      </c>
      <c r="Q157" s="29" t="s">
        <v>1367</v>
      </c>
      <c r="R157" s="237" t="s">
        <v>1470</v>
      </c>
      <c r="S157" s="237" t="s">
        <v>1458</v>
      </c>
      <c r="T157" s="237" t="s">
        <v>585</v>
      </c>
      <c r="U157" s="237" t="s">
        <v>839</v>
      </c>
      <c r="V157" s="29" t="s">
        <v>1494</v>
      </c>
      <c r="W157" s="29" t="s">
        <v>2030</v>
      </c>
      <c r="X157" s="237" t="s">
        <v>1494</v>
      </c>
      <c r="Y157" s="237" t="s">
        <v>1274</v>
      </c>
      <c r="Z157" s="237" t="s">
        <v>505</v>
      </c>
      <c r="AA157" s="237" t="s">
        <v>852</v>
      </c>
      <c r="AB157" s="237" t="s">
        <v>1077</v>
      </c>
      <c r="AC157" s="237" t="s">
        <v>975</v>
      </c>
      <c r="AD157" s="237" t="s">
        <v>584</v>
      </c>
      <c r="AE157" s="26" t="s">
        <v>1967</v>
      </c>
    </row>
    <row r="158" spans="1:31" ht="15.75" x14ac:dyDescent="0.25">
      <c r="A158" s="55">
        <v>45709</v>
      </c>
      <c r="B158" s="26" t="s">
        <v>954</v>
      </c>
      <c r="C158" s="26">
        <v>70</v>
      </c>
      <c r="D158" s="26" t="s">
        <v>556</v>
      </c>
      <c r="E158" s="26" t="s">
        <v>176</v>
      </c>
      <c r="F158" s="240" t="s">
        <v>550</v>
      </c>
      <c r="G158" s="240" t="s">
        <v>15</v>
      </c>
      <c r="H158" s="29" t="s">
        <v>648</v>
      </c>
      <c r="I158" s="240" t="s">
        <v>1378</v>
      </c>
      <c r="J158" s="21" t="s">
        <v>1958</v>
      </c>
      <c r="K158" s="240" t="s">
        <v>383</v>
      </c>
      <c r="L158" s="240" t="s">
        <v>362</v>
      </c>
      <c r="M158" s="240" t="s">
        <v>362</v>
      </c>
      <c r="N158" s="26" t="s">
        <v>1959</v>
      </c>
      <c r="O158" s="26" t="s">
        <v>177</v>
      </c>
      <c r="P158" s="240" t="s">
        <v>1475</v>
      </c>
      <c r="Q158" s="26" t="s">
        <v>22</v>
      </c>
      <c r="R158" s="240" t="s">
        <v>1470</v>
      </c>
      <c r="S158" s="240" t="s">
        <v>1458</v>
      </c>
      <c r="T158" s="240" t="s">
        <v>585</v>
      </c>
      <c r="U158" s="240" t="s">
        <v>839</v>
      </c>
      <c r="V158" s="26" t="s">
        <v>564</v>
      </c>
      <c r="W158" s="26" t="s">
        <v>1960</v>
      </c>
      <c r="X158" s="240" t="s">
        <v>564</v>
      </c>
      <c r="Y158" s="240" t="s">
        <v>1348</v>
      </c>
      <c r="Z158" s="240" t="s">
        <v>1110</v>
      </c>
      <c r="AA158" s="240" t="s">
        <v>362</v>
      </c>
      <c r="AB158" s="240" t="s">
        <v>1341</v>
      </c>
      <c r="AC158" s="240" t="s">
        <v>1132</v>
      </c>
      <c r="AD158" s="240" t="s">
        <v>584</v>
      </c>
      <c r="AE158" s="26" t="s">
        <v>1970</v>
      </c>
    </row>
    <row r="159" spans="1:31" ht="15.75" x14ac:dyDescent="0.25">
      <c r="A159" s="55">
        <v>45710</v>
      </c>
      <c r="B159" s="26" t="s">
        <v>1961</v>
      </c>
      <c r="C159" s="26">
        <v>70</v>
      </c>
      <c r="D159" s="26" t="s">
        <v>556</v>
      </c>
      <c r="E159" s="26" t="s">
        <v>525</v>
      </c>
      <c r="F159" s="240" t="s">
        <v>550</v>
      </c>
      <c r="G159" s="240" t="s">
        <v>15</v>
      </c>
      <c r="H159" s="29" t="s">
        <v>648</v>
      </c>
      <c r="I159" s="240" t="s">
        <v>39</v>
      </c>
      <c r="J159" s="21" t="s">
        <v>58</v>
      </c>
      <c r="K159" s="240" t="s">
        <v>383</v>
      </c>
      <c r="L159" s="240" t="s">
        <v>362</v>
      </c>
      <c r="M159" s="240" t="s">
        <v>362</v>
      </c>
      <c r="N159" s="26" t="s">
        <v>276</v>
      </c>
      <c r="O159" s="26" t="s">
        <v>526</v>
      </c>
      <c r="P159" s="240" t="s">
        <v>1475</v>
      </c>
      <c r="Q159" s="26" t="s">
        <v>22</v>
      </c>
      <c r="R159" s="240" t="s">
        <v>1565</v>
      </c>
      <c r="S159" s="240" t="s">
        <v>383</v>
      </c>
      <c r="T159" s="240" t="s">
        <v>585</v>
      </c>
      <c r="U159" s="240" t="s">
        <v>839</v>
      </c>
      <c r="V159" s="26" t="s">
        <v>798</v>
      </c>
      <c r="W159" s="26" t="s">
        <v>1962</v>
      </c>
      <c r="X159" s="240" t="s">
        <v>798</v>
      </c>
      <c r="Y159" s="240" t="s">
        <v>984</v>
      </c>
      <c r="Z159" s="240" t="s">
        <v>1110</v>
      </c>
      <c r="AA159" s="240" t="s">
        <v>362</v>
      </c>
      <c r="AB159" s="240" t="s">
        <v>1341</v>
      </c>
      <c r="AC159" s="240" t="s">
        <v>1097</v>
      </c>
      <c r="AD159" s="240" t="s">
        <v>584</v>
      </c>
      <c r="AE159" s="29" t="s">
        <v>2011</v>
      </c>
    </row>
    <row r="160" spans="1:31" ht="15.75" x14ac:dyDescent="0.25">
      <c r="A160" s="55">
        <v>45712</v>
      </c>
      <c r="B160" s="26" t="s">
        <v>261</v>
      </c>
      <c r="C160" s="26">
        <v>85</v>
      </c>
      <c r="D160" s="26" t="s">
        <v>557</v>
      </c>
      <c r="E160" s="26" t="s">
        <v>176</v>
      </c>
      <c r="F160" s="240" t="s">
        <v>550</v>
      </c>
      <c r="G160" s="240" t="s">
        <v>15</v>
      </c>
      <c r="H160" s="26" t="s">
        <v>1378</v>
      </c>
      <c r="I160" s="240" t="s">
        <v>1378</v>
      </c>
      <c r="J160" s="21" t="s">
        <v>1958</v>
      </c>
      <c r="K160" s="240" t="s">
        <v>383</v>
      </c>
      <c r="L160" s="240" t="s">
        <v>362</v>
      </c>
      <c r="M160" s="240" t="s">
        <v>362</v>
      </c>
      <c r="N160" s="26" t="s">
        <v>1964</v>
      </c>
      <c r="O160" s="26" t="s">
        <v>362</v>
      </c>
      <c r="P160" s="240" t="s">
        <v>1475</v>
      </c>
      <c r="Q160" s="26" t="s">
        <v>22</v>
      </c>
      <c r="R160" s="240" t="s">
        <v>1449</v>
      </c>
      <c r="S160" s="240" t="s">
        <v>1458</v>
      </c>
      <c r="T160" s="240" t="s">
        <v>585</v>
      </c>
      <c r="U160" s="240" t="s">
        <v>839</v>
      </c>
      <c r="V160" s="26" t="s">
        <v>1476</v>
      </c>
      <c r="W160" s="26" t="s">
        <v>1965</v>
      </c>
      <c r="X160" s="240" t="s">
        <v>1476</v>
      </c>
      <c r="Y160" s="240" t="s">
        <v>987</v>
      </c>
      <c r="Z160" s="240" t="s">
        <v>382</v>
      </c>
      <c r="AA160" s="240" t="s">
        <v>1031</v>
      </c>
      <c r="AB160" s="240" t="s">
        <v>1360</v>
      </c>
      <c r="AC160" s="240" t="s">
        <v>1966</v>
      </c>
      <c r="AD160" s="240" t="s">
        <v>849</v>
      </c>
      <c r="AE160" s="29" t="s">
        <v>671</v>
      </c>
    </row>
    <row r="161" spans="1:40" ht="15.75" x14ac:dyDescent="0.25">
      <c r="A161" s="33">
        <v>45712</v>
      </c>
      <c r="B161" s="29" t="s">
        <v>2007</v>
      </c>
      <c r="C161" s="29">
        <v>85</v>
      </c>
      <c r="D161" s="29" t="s">
        <v>557</v>
      </c>
      <c r="E161" s="29" t="s">
        <v>663</v>
      </c>
      <c r="F161" s="237" t="s">
        <v>1167</v>
      </c>
      <c r="G161" s="237" t="s">
        <v>492</v>
      </c>
      <c r="H161" s="29" t="s">
        <v>5030</v>
      </c>
      <c r="I161" s="237" t="s">
        <v>39</v>
      </c>
      <c r="J161" s="25" t="s">
        <v>256</v>
      </c>
      <c r="K161" s="237" t="s">
        <v>383</v>
      </c>
      <c r="L161" s="237" t="s">
        <v>862</v>
      </c>
      <c r="M161" s="237" t="s">
        <v>362</v>
      </c>
      <c r="N161" s="29" t="s">
        <v>2008</v>
      </c>
      <c r="O161" s="29" t="s">
        <v>1208</v>
      </c>
      <c r="P161" s="237" t="s">
        <v>1475</v>
      </c>
      <c r="Q161" s="29" t="s">
        <v>254</v>
      </c>
      <c r="R161" s="237" t="s">
        <v>1470</v>
      </c>
      <c r="S161" s="237" t="s">
        <v>1458</v>
      </c>
      <c r="T161" s="237" t="s">
        <v>585</v>
      </c>
      <c r="U161" s="237" t="s">
        <v>839</v>
      </c>
      <c r="V161" s="29" t="s">
        <v>798</v>
      </c>
      <c r="W161" s="29" t="s">
        <v>2009</v>
      </c>
      <c r="X161" s="237" t="s">
        <v>798</v>
      </c>
      <c r="Y161" s="237" t="s">
        <v>1164</v>
      </c>
      <c r="Z161" s="237" t="s">
        <v>382</v>
      </c>
      <c r="AA161" s="237" t="s">
        <v>855</v>
      </c>
      <c r="AB161" s="237" t="s">
        <v>2010</v>
      </c>
      <c r="AC161" s="237" t="s">
        <v>1173</v>
      </c>
      <c r="AD161" s="237" t="s">
        <v>597</v>
      </c>
      <c r="AE161" s="16" t="s">
        <v>1987</v>
      </c>
    </row>
    <row r="162" spans="1:40" ht="15.75" x14ac:dyDescent="0.25">
      <c r="A162" s="33">
        <v>45712</v>
      </c>
      <c r="B162" s="29" t="s">
        <v>616</v>
      </c>
      <c r="C162" s="29">
        <v>55</v>
      </c>
      <c r="D162" s="29" t="s">
        <v>557</v>
      </c>
      <c r="E162" s="29" t="s">
        <v>663</v>
      </c>
      <c r="F162" s="237" t="s">
        <v>1167</v>
      </c>
      <c r="G162" s="237" t="s">
        <v>492</v>
      </c>
      <c r="H162" s="29" t="s">
        <v>5030</v>
      </c>
      <c r="I162" s="237" t="s">
        <v>1107</v>
      </c>
      <c r="J162" s="25" t="s">
        <v>256</v>
      </c>
      <c r="K162" s="237" t="s">
        <v>383</v>
      </c>
      <c r="L162" s="237" t="s">
        <v>362</v>
      </c>
      <c r="M162" s="237" t="s">
        <v>362</v>
      </c>
      <c r="N162" s="29" t="s">
        <v>2012</v>
      </c>
      <c r="O162" s="29" t="s">
        <v>1209</v>
      </c>
      <c r="P162" s="237" t="s">
        <v>1475</v>
      </c>
      <c r="Q162" s="29" t="s">
        <v>254</v>
      </c>
      <c r="R162" s="237" t="s">
        <v>1449</v>
      </c>
      <c r="S162" s="237" t="s">
        <v>1458</v>
      </c>
      <c r="T162" s="237" t="s">
        <v>585</v>
      </c>
      <c r="U162" s="237" t="s">
        <v>839</v>
      </c>
      <c r="V162" s="29" t="s">
        <v>1476</v>
      </c>
      <c r="W162" s="29" t="s">
        <v>2013</v>
      </c>
      <c r="X162" s="237" t="s">
        <v>1476</v>
      </c>
      <c r="Y162" s="237" t="s">
        <v>2014</v>
      </c>
      <c r="Z162" s="237" t="s">
        <v>359</v>
      </c>
      <c r="AA162" s="237" t="s">
        <v>748</v>
      </c>
      <c r="AB162" s="237" t="s">
        <v>1360</v>
      </c>
      <c r="AC162" s="237" t="s">
        <v>1173</v>
      </c>
      <c r="AD162" s="237" t="s">
        <v>584</v>
      </c>
      <c r="AE162" s="16" t="s">
        <v>1990</v>
      </c>
    </row>
    <row r="163" spans="1:40" ht="15.75" x14ac:dyDescent="0.25">
      <c r="A163" s="17">
        <v>45712</v>
      </c>
      <c r="B163" s="16" t="s">
        <v>911</v>
      </c>
      <c r="C163" s="15">
        <v>81</v>
      </c>
      <c r="D163" s="16" t="s">
        <v>557</v>
      </c>
      <c r="E163" s="16" t="s">
        <v>14</v>
      </c>
      <c r="F163" s="22" t="s">
        <v>10</v>
      </c>
      <c r="G163" s="22" t="s">
        <v>468</v>
      </c>
      <c r="H163" s="16" t="s">
        <v>1352</v>
      </c>
      <c r="I163" s="22" t="s">
        <v>94</v>
      </c>
      <c r="J163" s="25" t="s">
        <v>362</v>
      </c>
      <c r="K163" s="22" t="s">
        <v>362</v>
      </c>
      <c r="L163" s="22" t="s">
        <v>362</v>
      </c>
      <c r="M163" s="22" t="s">
        <v>362</v>
      </c>
      <c r="N163" s="16" t="s">
        <v>998</v>
      </c>
      <c r="O163" s="16" t="s">
        <v>54</v>
      </c>
      <c r="P163" s="22" t="s">
        <v>811</v>
      </c>
      <c r="Q163" s="16" t="s">
        <v>6</v>
      </c>
      <c r="R163" s="22" t="s">
        <v>1449</v>
      </c>
      <c r="S163" s="22" t="s">
        <v>1458</v>
      </c>
      <c r="T163" s="22" t="s">
        <v>585</v>
      </c>
      <c r="U163" s="22" t="s">
        <v>839</v>
      </c>
      <c r="V163" s="16" t="s">
        <v>1476</v>
      </c>
      <c r="W163" s="16" t="s">
        <v>1986</v>
      </c>
      <c r="X163" s="22" t="s">
        <v>1476</v>
      </c>
      <c r="Y163" s="22" t="s">
        <v>1073</v>
      </c>
      <c r="Z163" s="22" t="s">
        <v>361</v>
      </c>
      <c r="AA163" s="22" t="s">
        <v>1062</v>
      </c>
      <c r="AB163" s="22" t="s">
        <v>1433</v>
      </c>
      <c r="AC163" s="22" t="s">
        <v>1132</v>
      </c>
      <c r="AD163" s="22" t="s">
        <v>584</v>
      </c>
      <c r="AE163" s="16" t="s">
        <v>1521</v>
      </c>
    </row>
    <row r="164" spans="1:40" ht="15.75" x14ac:dyDescent="0.25">
      <c r="A164" s="55">
        <v>45712</v>
      </c>
      <c r="B164" s="26" t="s">
        <v>1968</v>
      </c>
      <c r="C164" s="26">
        <v>83</v>
      </c>
      <c r="D164" s="26" t="s">
        <v>556</v>
      </c>
      <c r="E164" s="26" t="s">
        <v>552</v>
      </c>
      <c r="F164" s="240" t="s">
        <v>1526</v>
      </c>
      <c r="G164" s="240" t="s">
        <v>390</v>
      </c>
      <c r="H164" s="29" t="s">
        <v>5029</v>
      </c>
      <c r="I164" s="240" t="s">
        <v>1378</v>
      </c>
      <c r="J164" s="25" t="s">
        <v>164</v>
      </c>
      <c r="K164" s="240" t="s">
        <v>362</v>
      </c>
      <c r="L164" s="240" t="s">
        <v>362</v>
      </c>
      <c r="M164" s="240" t="s">
        <v>362</v>
      </c>
      <c r="N164" s="26" t="s">
        <v>737</v>
      </c>
      <c r="O164" s="26" t="s">
        <v>362</v>
      </c>
      <c r="P164" s="240" t="s">
        <v>1475</v>
      </c>
      <c r="Q164" s="26" t="s">
        <v>22</v>
      </c>
      <c r="R164" s="240" t="s">
        <v>1449</v>
      </c>
      <c r="S164" s="240" t="s">
        <v>1458</v>
      </c>
      <c r="T164" s="240" t="s">
        <v>585</v>
      </c>
      <c r="U164" s="240" t="s">
        <v>839</v>
      </c>
      <c r="V164" s="26" t="s">
        <v>361</v>
      </c>
      <c r="W164" s="26" t="s">
        <v>1969</v>
      </c>
      <c r="X164" s="240" t="s">
        <v>361</v>
      </c>
      <c r="Y164" s="240" t="s">
        <v>1315</v>
      </c>
      <c r="Z164" s="240" t="s">
        <v>1110</v>
      </c>
      <c r="AA164" s="240" t="s">
        <v>362</v>
      </c>
      <c r="AB164" s="240" t="s">
        <v>1360</v>
      </c>
      <c r="AC164" s="240" t="s">
        <v>1132</v>
      </c>
      <c r="AD164" s="240" t="s">
        <v>1687</v>
      </c>
      <c r="AE164" s="29" t="s">
        <v>1354</v>
      </c>
    </row>
    <row r="165" spans="1:40" ht="15.75" x14ac:dyDescent="0.25">
      <c r="A165" s="17">
        <v>45713</v>
      </c>
      <c r="B165" s="16" t="s">
        <v>1988</v>
      </c>
      <c r="C165" s="15">
        <v>79</v>
      </c>
      <c r="D165" s="16" t="s">
        <v>557</v>
      </c>
      <c r="E165" s="16" t="s">
        <v>1101</v>
      </c>
      <c r="F165" s="22" t="s">
        <v>10</v>
      </c>
      <c r="G165" s="22" t="s">
        <v>468</v>
      </c>
      <c r="H165" s="16" t="s">
        <v>1352</v>
      </c>
      <c r="I165" s="22" t="s">
        <v>851</v>
      </c>
      <c r="J165" s="18" t="s">
        <v>54</v>
      </c>
      <c r="K165" s="22" t="s">
        <v>383</v>
      </c>
      <c r="L165" s="22" t="s">
        <v>362</v>
      </c>
      <c r="M165" s="22" t="s">
        <v>362</v>
      </c>
      <c r="N165" s="16" t="s">
        <v>673</v>
      </c>
      <c r="O165" s="16" t="s">
        <v>704</v>
      </c>
      <c r="P165" s="22" t="s">
        <v>1475</v>
      </c>
      <c r="Q165" s="16" t="s">
        <v>6</v>
      </c>
      <c r="R165" s="22" t="s">
        <v>1470</v>
      </c>
      <c r="S165" s="22" t="s">
        <v>1458</v>
      </c>
      <c r="T165" s="22" t="s">
        <v>585</v>
      </c>
      <c r="U165" s="22" t="s">
        <v>839</v>
      </c>
      <c r="V165" s="16" t="s">
        <v>357</v>
      </c>
      <c r="W165" s="16" t="s">
        <v>1989</v>
      </c>
      <c r="X165" s="22" t="s">
        <v>357</v>
      </c>
      <c r="Y165" s="22" t="s">
        <v>1871</v>
      </c>
      <c r="Z165" s="22" t="s">
        <v>1110</v>
      </c>
      <c r="AA165" s="22" t="s">
        <v>1110</v>
      </c>
      <c r="AB165" s="22" t="s">
        <v>1337</v>
      </c>
      <c r="AC165" s="22" t="s">
        <v>1203</v>
      </c>
      <c r="AD165" s="22" t="s">
        <v>849</v>
      </c>
      <c r="AE165" s="26" t="s">
        <v>1974</v>
      </c>
    </row>
    <row r="166" spans="1:40" ht="15.75" x14ac:dyDescent="0.25">
      <c r="A166" s="17">
        <v>45713</v>
      </c>
      <c r="B166" s="16" t="s">
        <v>555</v>
      </c>
      <c r="C166" s="15">
        <v>81</v>
      </c>
      <c r="D166" s="16" t="s">
        <v>557</v>
      </c>
      <c r="E166" s="29" t="s">
        <v>126</v>
      </c>
      <c r="F166" s="22" t="s">
        <v>10</v>
      </c>
      <c r="G166" s="22" t="s">
        <v>468</v>
      </c>
      <c r="H166" s="50" t="s">
        <v>1294</v>
      </c>
      <c r="I166" s="22" t="s">
        <v>4</v>
      </c>
      <c r="J166" s="20" t="s">
        <v>1991</v>
      </c>
      <c r="K166" s="22" t="s">
        <v>383</v>
      </c>
      <c r="L166" s="22" t="s">
        <v>362</v>
      </c>
      <c r="M166" s="22" t="s">
        <v>362</v>
      </c>
      <c r="N166" s="16" t="s">
        <v>1992</v>
      </c>
      <c r="O166" s="16" t="s">
        <v>1856</v>
      </c>
      <c r="P166" s="22" t="s">
        <v>1475</v>
      </c>
      <c r="Q166" s="16" t="s">
        <v>1367</v>
      </c>
      <c r="R166" s="22" t="s">
        <v>1449</v>
      </c>
      <c r="S166" s="22" t="s">
        <v>1458</v>
      </c>
      <c r="T166" s="22" t="s">
        <v>1993</v>
      </c>
      <c r="U166" s="22" t="s">
        <v>383</v>
      </c>
      <c r="V166" s="16" t="s">
        <v>361</v>
      </c>
      <c r="W166" s="16" t="s">
        <v>1994</v>
      </c>
      <c r="X166" s="22" t="s">
        <v>361</v>
      </c>
      <c r="Y166" s="22" t="s">
        <v>1426</v>
      </c>
      <c r="Z166" s="22" t="s">
        <v>1110</v>
      </c>
      <c r="AA166" s="22" t="s">
        <v>1110</v>
      </c>
      <c r="AB166" s="22" t="s">
        <v>1297</v>
      </c>
      <c r="AC166" s="22" t="s">
        <v>975</v>
      </c>
      <c r="AD166" s="22" t="s">
        <v>521</v>
      </c>
      <c r="AE166" s="16" t="s">
        <v>2000</v>
      </c>
    </row>
    <row r="167" spans="1:40" ht="15.75" x14ac:dyDescent="0.25">
      <c r="A167" s="33">
        <v>45713</v>
      </c>
      <c r="B167" s="29" t="s">
        <v>151</v>
      </c>
      <c r="C167" s="29">
        <v>86</v>
      </c>
      <c r="D167" s="29" t="s">
        <v>557</v>
      </c>
      <c r="E167" s="29" t="s">
        <v>260</v>
      </c>
      <c r="F167" s="237" t="s">
        <v>838</v>
      </c>
      <c r="G167" s="237" t="s">
        <v>424</v>
      </c>
      <c r="H167" s="114" t="s">
        <v>2850</v>
      </c>
      <c r="I167" s="237" t="s">
        <v>4</v>
      </c>
      <c r="J167" s="25" t="s">
        <v>84</v>
      </c>
      <c r="K167" s="237" t="s">
        <v>383</v>
      </c>
      <c r="L167" s="237" t="s">
        <v>862</v>
      </c>
      <c r="M167" s="237" t="s">
        <v>362</v>
      </c>
      <c r="N167" s="29" t="s">
        <v>1861</v>
      </c>
      <c r="O167" s="29"/>
      <c r="P167" s="237" t="s">
        <v>1475</v>
      </c>
      <c r="Q167" s="29" t="s">
        <v>49</v>
      </c>
      <c r="R167" s="293" t="s">
        <v>1449</v>
      </c>
      <c r="S167" s="237" t="s">
        <v>1458</v>
      </c>
      <c r="T167" s="237" t="s">
        <v>585</v>
      </c>
      <c r="U167" s="237" t="s">
        <v>839</v>
      </c>
      <c r="V167" s="29" t="s">
        <v>1476</v>
      </c>
      <c r="W167" s="29" t="s">
        <v>2082</v>
      </c>
      <c r="X167" s="237" t="s">
        <v>1476</v>
      </c>
      <c r="Y167" s="237" t="s">
        <v>1718</v>
      </c>
      <c r="Z167" s="237" t="s">
        <v>382</v>
      </c>
      <c r="AA167" s="237" t="s">
        <v>855</v>
      </c>
      <c r="AB167" s="237" t="s">
        <v>1405</v>
      </c>
      <c r="AC167" s="237" t="s">
        <v>1340</v>
      </c>
      <c r="AD167" s="237" t="s">
        <v>584</v>
      </c>
      <c r="AE167" s="26" t="s">
        <v>1977</v>
      </c>
    </row>
    <row r="168" spans="1:40" ht="15.75" x14ac:dyDescent="0.25">
      <c r="A168" s="55">
        <v>45713</v>
      </c>
      <c r="B168" s="26" t="s">
        <v>1971</v>
      </c>
      <c r="C168" s="26">
        <v>99</v>
      </c>
      <c r="D168" s="26" t="s">
        <v>556</v>
      </c>
      <c r="E168" s="26" t="s">
        <v>233</v>
      </c>
      <c r="F168" s="240" t="s">
        <v>1493</v>
      </c>
      <c r="G168" s="240" t="s">
        <v>390</v>
      </c>
      <c r="H168" s="29" t="s">
        <v>5029</v>
      </c>
      <c r="I168" s="240" t="s">
        <v>1378</v>
      </c>
      <c r="J168" s="25" t="s">
        <v>362</v>
      </c>
      <c r="K168" s="240" t="s">
        <v>362</v>
      </c>
      <c r="L168" s="240" t="s">
        <v>362</v>
      </c>
      <c r="M168" s="240" t="s">
        <v>362</v>
      </c>
      <c r="N168" s="26" t="s">
        <v>35</v>
      </c>
      <c r="O168" s="26" t="s">
        <v>1972</v>
      </c>
      <c r="P168" s="240" t="s">
        <v>811</v>
      </c>
      <c r="Q168" s="26" t="s">
        <v>22</v>
      </c>
      <c r="R168" s="240" t="s">
        <v>1449</v>
      </c>
      <c r="S168" s="240" t="s">
        <v>1458</v>
      </c>
      <c r="T168" s="240" t="s">
        <v>585</v>
      </c>
      <c r="U168" s="240" t="s">
        <v>839</v>
      </c>
      <c r="V168" s="26" t="s">
        <v>564</v>
      </c>
      <c r="W168" s="26" t="s">
        <v>1973</v>
      </c>
      <c r="X168" s="240" t="s">
        <v>564</v>
      </c>
      <c r="Y168" s="240" t="s">
        <v>1372</v>
      </c>
      <c r="Z168" s="240" t="s">
        <v>359</v>
      </c>
      <c r="AA168" s="240" t="s">
        <v>1211</v>
      </c>
      <c r="AB168" s="240" t="s">
        <v>1433</v>
      </c>
      <c r="AC168" s="240" t="s">
        <v>1340</v>
      </c>
      <c r="AD168" s="240" t="s">
        <v>402</v>
      </c>
      <c r="AE168" s="154"/>
      <c r="AF168" s="30"/>
    </row>
    <row r="169" spans="1:40" ht="15.75" x14ac:dyDescent="0.25">
      <c r="A169" s="17">
        <v>45714</v>
      </c>
      <c r="B169" s="16" t="s">
        <v>87</v>
      </c>
      <c r="C169" s="15">
        <v>86</v>
      </c>
      <c r="D169" s="16" t="s">
        <v>557</v>
      </c>
      <c r="E169" s="16" t="s">
        <v>814</v>
      </c>
      <c r="F169" s="22" t="s">
        <v>10</v>
      </c>
      <c r="G169" s="22" t="s">
        <v>468</v>
      </c>
      <c r="H169" s="16" t="s">
        <v>8</v>
      </c>
      <c r="I169" s="22" t="s">
        <v>7</v>
      </c>
      <c r="J169" s="25" t="s">
        <v>362</v>
      </c>
      <c r="K169" s="22" t="s">
        <v>362</v>
      </c>
      <c r="L169" s="22" t="s">
        <v>362</v>
      </c>
      <c r="M169" s="22" t="s">
        <v>362</v>
      </c>
      <c r="N169" s="16" t="s">
        <v>284</v>
      </c>
      <c r="O169" s="16" t="s">
        <v>1995</v>
      </c>
      <c r="P169" s="22" t="s">
        <v>811</v>
      </c>
      <c r="Q169" s="16" t="s">
        <v>6</v>
      </c>
      <c r="R169" s="22" t="s">
        <v>1449</v>
      </c>
      <c r="S169" s="22" t="s">
        <v>1458</v>
      </c>
      <c r="T169" s="22" t="s">
        <v>585</v>
      </c>
      <c r="U169" s="22" t="s">
        <v>839</v>
      </c>
      <c r="V169" s="26" t="s">
        <v>1996</v>
      </c>
      <c r="W169" s="16" t="s">
        <v>1997</v>
      </c>
      <c r="X169" s="240" t="s">
        <v>1996</v>
      </c>
      <c r="Y169" s="22" t="s">
        <v>1998</v>
      </c>
      <c r="Z169" s="22" t="s">
        <v>505</v>
      </c>
      <c r="AA169" s="22" t="s">
        <v>1251</v>
      </c>
      <c r="AB169" s="22" t="s">
        <v>1999</v>
      </c>
      <c r="AC169" s="22" t="s">
        <v>1353</v>
      </c>
      <c r="AD169" s="22" t="s">
        <v>584</v>
      </c>
      <c r="AE169" s="26" t="s">
        <v>1982</v>
      </c>
    </row>
    <row r="170" spans="1:40" ht="15.75" x14ac:dyDescent="0.25">
      <c r="A170" s="55">
        <v>45714</v>
      </c>
      <c r="B170" s="26" t="s">
        <v>1975</v>
      </c>
      <c r="C170" s="26">
        <v>94</v>
      </c>
      <c r="D170" s="26" t="s">
        <v>556</v>
      </c>
      <c r="E170" s="26" t="s">
        <v>89</v>
      </c>
      <c r="F170" s="240" t="s">
        <v>632</v>
      </c>
      <c r="G170" s="240" t="s">
        <v>468</v>
      </c>
      <c r="H170" s="15" t="s">
        <v>5028</v>
      </c>
      <c r="I170" s="240" t="s">
        <v>1378</v>
      </c>
      <c r="J170" s="18" t="s">
        <v>68</v>
      </c>
      <c r="K170" s="240" t="s">
        <v>362</v>
      </c>
      <c r="L170" s="240" t="s">
        <v>383</v>
      </c>
      <c r="M170" s="240" t="s">
        <v>362</v>
      </c>
      <c r="N170" s="26" t="s">
        <v>78</v>
      </c>
      <c r="O170" s="26" t="s">
        <v>362</v>
      </c>
      <c r="P170" s="240" t="s">
        <v>1475</v>
      </c>
      <c r="Q170" s="26" t="s">
        <v>22</v>
      </c>
      <c r="R170" s="240" t="s">
        <v>1449</v>
      </c>
      <c r="S170" s="240" t="s">
        <v>1458</v>
      </c>
      <c r="T170" s="240" t="s">
        <v>585</v>
      </c>
      <c r="U170" s="240" t="s">
        <v>839</v>
      </c>
      <c r="V170" s="26" t="s">
        <v>1476</v>
      </c>
      <c r="W170" s="26" t="s">
        <v>1976</v>
      </c>
      <c r="X170" s="240" t="s">
        <v>1476</v>
      </c>
      <c r="Y170" s="240" t="s">
        <v>1392</v>
      </c>
      <c r="Z170" s="240" t="s">
        <v>1110</v>
      </c>
      <c r="AA170" s="240" t="s">
        <v>362</v>
      </c>
      <c r="AB170" s="240" t="s">
        <v>1434</v>
      </c>
      <c r="AC170" s="240" t="s">
        <v>1353</v>
      </c>
      <c r="AD170" s="240" t="s">
        <v>402</v>
      </c>
      <c r="AE170" s="16" t="s">
        <v>2084</v>
      </c>
      <c r="AF170"/>
    </row>
    <row r="171" spans="1:40" ht="15.75" x14ac:dyDescent="0.25">
      <c r="A171" s="55">
        <v>45714</v>
      </c>
      <c r="B171" s="26" t="s">
        <v>1978</v>
      </c>
      <c r="C171" s="26">
        <v>76</v>
      </c>
      <c r="D171" s="26" t="s">
        <v>556</v>
      </c>
      <c r="E171" s="26" t="s">
        <v>302</v>
      </c>
      <c r="F171" s="240" t="s">
        <v>550</v>
      </c>
      <c r="G171" s="240" t="s">
        <v>15</v>
      </c>
      <c r="H171" s="26" t="s">
        <v>1378</v>
      </c>
      <c r="I171" s="240" t="s">
        <v>1378</v>
      </c>
      <c r="J171" s="25" t="s">
        <v>362</v>
      </c>
      <c r="K171" s="240" t="s">
        <v>362</v>
      </c>
      <c r="L171" s="240" t="s">
        <v>362</v>
      </c>
      <c r="M171" s="238" t="s">
        <v>362</v>
      </c>
      <c r="N171" s="26" t="s">
        <v>1407</v>
      </c>
      <c r="O171" s="26" t="s">
        <v>1979</v>
      </c>
      <c r="P171" s="240" t="s">
        <v>811</v>
      </c>
      <c r="Q171" s="26" t="s">
        <v>22</v>
      </c>
      <c r="R171" s="240" t="s">
        <v>1470</v>
      </c>
      <c r="S171" s="240" t="s">
        <v>1458</v>
      </c>
      <c r="T171" s="240" t="s">
        <v>585</v>
      </c>
      <c r="U171" s="240" t="s">
        <v>839</v>
      </c>
      <c r="V171" s="26" t="s">
        <v>361</v>
      </c>
      <c r="W171" s="26" t="s">
        <v>1980</v>
      </c>
      <c r="X171" s="240" t="s">
        <v>361</v>
      </c>
      <c r="Y171" s="240" t="s">
        <v>1004</v>
      </c>
      <c r="Z171" s="240" t="s">
        <v>382</v>
      </c>
      <c r="AA171" s="240" t="s">
        <v>1179</v>
      </c>
      <c r="AB171" s="240" t="s">
        <v>1981</v>
      </c>
      <c r="AC171" s="240" t="s">
        <v>1132</v>
      </c>
      <c r="AD171" s="240" t="s">
        <v>584</v>
      </c>
      <c r="AE171" s="16" t="s">
        <v>2086</v>
      </c>
      <c r="AF171"/>
    </row>
    <row r="172" spans="1:40" ht="15.75" x14ac:dyDescent="0.25">
      <c r="A172" s="17">
        <v>45714</v>
      </c>
      <c r="B172" s="16" t="s">
        <v>781</v>
      </c>
      <c r="C172" s="15">
        <v>87</v>
      </c>
      <c r="D172" s="16" t="s">
        <v>557</v>
      </c>
      <c r="E172" s="29" t="s">
        <v>260</v>
      </c>
      <c r="F172" s="237" t="s">
        <v>838</v>
      </c>
      <c r="G172" s="237" t="s">
        <v>424</v>
      </c>
      <c r="H172" s="114" t="s">
        <v>2850</v>
      </c>
      <c r="I172" s="237" t="s">
        <v>4</v>
      </c>
      <c r="J172" s="25" t="s">
        <v>84</v>
      </c>
      <c r="K172" s="237" t="s">
        <v>383</v>
      </c>
      <c r="L172" s="237" t="s">
        <v>362</v>
      </c>
      <c r="M172" s="237" t="s">
        <v>362</v>
      </c>
      <c r="N172" s="29" t="s">
        <v>1861</v>
      </c>
      <c r="O172" s="29"/>
      <c r="P172" s="237" t="s">
        <v>1475</v>
      </c>
      <c r="Q172" s="29" t="s">
        <v>49</v>
      </c>
      <c r="R172" s="293" t="s">
        <v>1449</v>
      </c>
      <c r="S172" s="237" t="s">
        <v>1458</v>
      </c>
      <c r="T172" s="237" t="s">
        <v>585</v>
      </c>
      <c r="U172" s="237" t="s">
        <v>839</v>
      </c>
      <c r="V172" s="16" t="s">
        <v>357</v>
      </c>
      <c r="W172" s="16" t="s">
        <v>2083</v>
      </c>
      <c r="X172" s="22" t="s">
        <v>357</v>
      </c>
      <c r="Y172" s="22" t="s">
        <v>1041</v>
      </c>
      <c r="Z172" s="22" t="s">
        <v>382</v>
      </c>
      <c r="AA172" s="22" t="s">
        <v>1263</v>
      </c>
      <c r="AB172" s="22" t="s">
        <v>1405</v>
      </c>
      <c r="AC172" s="22" t="s">
        <v>1340</v>
      </c>
      <c r="AD172" s="22" t="s">
        <v>584</v>
      </c>
      <c r="AE172" s="29" t="s">
        <v>2016</v>
      </c>
      <c r="AG172"/>
      <c r="AH172"/>
      <c r="AI172"/>
      <c r="AJ172"/>
      <c r="AK172"/>
      <c r="AL172"/>
      <c r="AM172"/>
      <c r="AN172"/>
    </row>
    <row r="173" spans="1:40" ht="15.75" x14ac:dyDescent="0.25">
      <c r="A173" s="17">
        <v>45714</v>
      </c>
      <c r="B173" s="16" t="s">
        <v>246</v>
      </c>
      <c r="C173" s="15"/>
      <c r="D173" s="16" t="s">
        <v>557</v>
      </c>
      <c r="E173" s="16" t="s">
        <v>684</v>
      </c>
      <c r="F173" s="22" t="s">
        <v>331</v>
      </c>
      <c r="G173" s="22" t="s">
        <v>424</v>
      </c>
      <c r="H173" s="16" t="s">
        <v>4</v>
      </c>
      <c r="I173" s="22" t="s">
        <v>4</v>
      </c>
      <c r="J173" s="25" t="s">
        <v>362</v>
      </c>
      <c r="K173" s="22" t="s">
        <v>362</v>
      </c>
      <c r="L173" s="22" t="s">
        <v>362</v>
      </c>
      <c r="M173" s="22" t="s">
        <v>362</v>
      </c>
      <c r="N173" s="16" t="s">
        <v>1275</v>
      </c>
      <c r="O173" s="16" t="s">
        <v>1214</v>
      </c>
      <c r="P173" s="22" t="s">
        <v>811</v>
      </c>
      <c r="Q173" s="16" t="s">
        <v>6</v>
      </c>
      <c r="R173" s="22" t="s">
        <v>1662</v>
      </c>
      <c r="S173" s="22" t="s">
        <v>1458</v>
      </c>
      <c r="T173" s="22" t="s">
        <v>585</v>
      </c>
      <c r="U173" s="22" t="s">
        <v>839</v>
      </c>
      <c r="V173" s="16" t="s">
        <v>798</v>
      </c>
      <c r="W173" s="16" t="s">
        <v>2085</v>
      </c>
      <c r="X173" s="22" t="s">
        <v>408</v>
      </c>
      <c r="Y173" s="22" t="s">
        <v>2035</v>
      </c>
      <c r="Z173" s="22" t="s">
        <v>382</v>
      </c>
      <c r="AA173" s="22" t="s">
        <v>936</v>
      </c>
      <c r="AB173" s="22" t="s">
        <v>1357</v>
      </c>
      <c r="AC173" s="22" t="s">
        <v>1097</v>
      </c>
      <c r="AD173" s="22" t="s">
        <v>402</v>
      </c>
      <c r="AE173" s="26" t="s">
        <v>2065</v>
      </c>
      <c r="AG173"/>
      <c r="AH173"/>
      <c r="AI173"/>
      <c r="AJ173"/>
      <c r="AK173"/>
      <c r="AL173"/>
      <c r="AM173"/>
      <c r="AN173"/>
    </row>
    <row r="174" spans="1:40" ht="15.75" x14ac:dyDescent="0.25">
      <c r="A174" s="33">
        <v>45714</v>
      </c>
      <c r="B174" s="29" t="s">
        <v>285</v>
      </c>
      <c r="C174" s="29">
        <v>82</v>
      </c>
      <c r="D174" s="29" t="s">
        <v>557</v>
      </c>
      <c r="E174" s="29" t="s">
        <v>93</v>
      </c>
      <c r="F174" s="237" t="s">
        <v>620</v>
      </c>
      <c r="G174" s="237" t="s">
        <v>387</v>
      </c>
      <c r="H174" s="29" t="s">
        <v>5033</v>
      </c>
      <c r="I174" s="237" t="s">
        <v>1728</v>
      </c>
      <c r="J174" s="25" t="s">
        <v>362</v>
      </c>
      <c r="K174" s="237" t="s">
        <v>362</v>
      </c>
      <c r="L174" s="237" t="s">
        <v>362</v>
      </c>
      <c r="M174" s="237" t="s">
        <v>362</v>
      </c>
      <c r="N174" s="29" t="s">
        <v>1197</v>
      </c>
      <c r="O174" s="29" t="s">
        <v>1084</v>
      </c>
      <c r="P174" s="237" t="s">
        <v>811</v>
      </c>
      <c r="Q174" s="29" t="s">
        <v>1094</v>
      </c>
      <c r="R174" s="237" t="s">
        <v>1449</v>
      </c>
      <c r="S174" s="237" t="s">
        <v>1458</v>
      </c>
      <c r="T174" s="237" t="s">
        <v>585</v>
      </c>
      <c r="U174" s="237" t="s">
        <v>839</v>
      </c>
      <c r="V174" s="29" t="s">
        <v>408</v>
      </c>
      <c r="W174" s="29" t="s">
        <v>2015</v>
      </c>
      <c r="X174" s="237" t="s">
        <v>408</v>
      </c>
      <c r="Y174" s="237" t="s">
        <v>1222</v>
      </c>
      <c r="Z174" s="237" t="s">
        <v>1110</v>
      </c>
      <c r="AA174" s="237" t="s">
        <v>817</v>
      </c>
      <c r="AB174" s="237" t="s">
        <v>1135</v>
      </c>
      <c r="AC174" s="237" t="s">
        <v>1097</v>
      </c>
      <c r="AD174" s="237" t="s">
        <v>597</v>
      </c>
      <c r="AE174" s="29" t="s">
        <v>2019</v>
      </c>
    </row>
    <row r="175" spans="1:40" ht="15.75" x14ac:dyDescent="0.25">
      <c r="A175" s="33">
        <v>45715</v>
      </c>
      <c r="B175" s="29" t="s">
        <v>200</v>
      </c>
      <c r="C175" s="29">
        <v>79</v>
      </c>
      <c r="D175" s="29" t="s">
        <v>556</v>
      </c>
      <c r="E175" s="29" t="s">
        <v>406</v>
      </c>
      <c r="F175" s="237" t="s">
        <v>620</v>
      </c>
      <c r="G175" s="237" t="s">
        <v>387</v>
      </c>
      <c r="H175" s="29" t="s">
        <v>5033</v>
      </c>
      <c r="I175" s="237" t="s">
        <v>39</v>
      </c>
      <c r="J175" s="25" t="s">
        <v>27</v>
      </c>
      <c r="K175" s="237" t="s">
        <v>383</v>
      </c>
      <c r="L175" s="237" t="s">
        <v>362</v>
      </c>
      <c r="M175" s="237" t="s">
        <v>362</v>
      </c>
      <c r="N175" s="29" t="s">
        <v>256</v>
      </c>
      <c r="O175" s="29" t="s">
        <v>27</v>
      </c>
      <c r="P175" s="237" t="s">
        <v>811</v>
      </c>
      <c r="Q175" s="29" t="s">
        <v>1094</v>
      </c>
      <c r="R175" s="237" t="s">
        <v>2017</v>
      </c>
      <c r="S175" s="237" t="s">
        <v>383</v>
      </c>
      <c r="T175" s="237" t="s">
        <v>585</v>
      </c>
      <c r="U175" s="237" t="s">
        <v>839</v>
      </c>
      <c r="V175" s="29" t="s">
        <v>1476</v>
      </c>
      <c r="W175" s="29" t="s">
        <v>2018</v>
      </c>
      <c r="X175" s="237" t="s">
        <v>1476</v>
      </c>
      <c r="Y175" s="237" t="s">
        <v>1355</v>
      </c>
      <c r="Z175" s="237" t="s">
        <v>1110</v>
      </c>
      <c r="AA175" s="237" t="s">
        <v>817</v>
      </c>
      <c r="AB175" s="237" t="s">
        <v>1233</v>
      </c>
      <c r="AC175" s="237" t="s">
        <v>1230</v>
      </c>
      <c r="AD175" s="237" t="s">
        <v>584</v>
      </c>
      <c r="AE175" s="16" t="s">
        <v>2023</v>
      </c>
    </row>
    <row r="176" spans="1:40" ht="15.75" x14ac:dyDescent="0.25">
      <c r="A176" s="55">
        <v>45715</v>
      </c>
      <c r="B176" s="26" t="s">
        <v>2063</v>
      </c>
      <c r="C176" s="26">
        <v>89</v>
      </c>
      <c r="D176" s="26" t="s">
        <v>556</v>
      </c>
      <c r="E176" s="26" t="s">
        <v>1201</v>
      </c>
      <c r="F176" s="240" t="s">
        <v>299</v>
      </c>
      <c r="G176" s="240" t="s">
        <v>566</v>
      </c>
      <c r="H176" s="15" t="s">
        <v>515</v>
      </c>
      <c r="I176" s="240" t="s">
        <v>39</v>
      </c>
      <c r="J176" s="18" t="s">
        <v>134</v>
      </c>
      <c r="K176" s="240" t="s">
        <v>383</v>
      </c>
      <c r="L176" s="240" t="s">
        <v>362</v>
      </c>
      <c r="M176" s="240" t="s">
        <v>362</v>
      </c>
      <c r="N176" s="26" t="s">
        <v>1245</v>
      </c>
      <c r="O176" s="26" t="s">
        <v>732</v>
      </c>
      <c r="P176" s="240" t="s">
        <v>1475</v>
      </c>
      <c r="Q176" s="26" t="s">
        <v>22</v>
      </c>
      <c r="R176" s="240" t="s">
        <v>1470</v>
      </c>
      <c r="S176" s="240" t="s">
        <v>1458</v>
      </c>
      <c r="T176" s="240" t="s">
        <v>585</v>
      </c>
      <c r="U176" s="240" t="s">
        <v>839</v>
      </c>
      <c r="V176" s="26" t="s">
        <v>408</v>
      </c>
      <c r="W176" s="26" t="s">
        <v>2064</v>
      </c>
      <c r="X176" s="240" t="s">
        <v>408</v>
      </c>
      <c r="Y176" s="240" t="s">
        <v>1368</v>
      </c>
      <c r="Z176" s="240" t="s">
        <v>382</v>
      </c>
      <c r="AA176" s="240" t="s">
        <v>1179</v>
      </c>
      <c r="AB176" s="240" t="s">
        <v>1341</v>
      </c>
      <c r="AC176" s="240" t="s">
        <v>1132</v>
      </c>
      <c r="AD176" s="240" t="s">
        <v>584</v>
      </c>
      <c r="AE176" s="26" t="s">
        <v>2052</v>
      </c>
    </row>
    <row r="177" spans="1:59" ht="15.75" x14ac:dyDescent="0.25">
      <c r="A177" s="17">
        <v>45716</v>
      </c>
      <c r="B177" s="16" t="s">
        <v>2020</v>
      </c>
      <c r="C177" s="15">
        <v>63</v>
      </c>
      <c r="D177" s="16" t="s">
        <v>557</v>
      </c>
      <c r="E177" s="16" t="s">
        <v>1905</v>
      </c>
      <c r="F177" s="22" t="s">
        <v>1906</v>
      </c>
      <c r="G177" s="22" t="s">
        <v>1307</v>
      </c>
      <c r="H177" s="16" t="s">
        <v>851</v>
      </c>
      <c r="I177" s="22" t="s">
        <v>851</v>
      </c>
      <c r="J177" s="20" t="s">
        <v>232</v>
      </c>
      <c r="K177" s="22" t="s">
        <v>383</v>
      </c>
      <c r="L177" s="22" t="s">
        <v>1037</v>
      </c>
      <c r="M177" s="22" t="s">
        <v>362</v>
      </c>
      <c r="N177" s="16" t="s">
        <v>2021</v>
      </c>
      <c r="O177" s="16" t="s">
        <v>3956</v>
      </c>
      <c r="P177" s="22" t="s">
        <v>1475</v>
      </c>
      <c r="Q177" s="16" t="s">
        <v>53</v>
      </c>
      <c r="R177" s="22" t="s">
        <v>1470</v>
      </c>
      <c r="S177" s="22" t="s">
        <v>1458</v>
      </c>
      <c r="T177" s="22" t="s">
        <v>585</v>
      </c>
      <c r="U177" s="22" t="s">
        <v>839</v>
      </c>
      <c r="V177" s="16" t="s">
        <v>408</v>
      </c>
      <c r="W177" s="16" t="s">
        <v>2022</v>
      </c>
      <c r="X177" s="22" t="s">
        <v>408</v>
      </c>
      <c r="Y177" s="22" t="s">
        <v>1036</v>
      </c>
      <c r="Z177" s="22" t="s">
        <v>361</v>
      </c>
      <c r="AA177" s="22" t="s">
        <v>934</v>
      </c>
      <c r="AB177" s="22" t="s">
        <v>1309</v>
      </c>
      <c r="AC177" s="22" t="s">
        <v>1340</v>
      </c>
      <c r="AD177" s="22" t="s">
        <v>584</v>
      </c>
      <c r="AE177" s="26" t="s">
        <v>1620</v>
      </c>
    </row>
    <row r="178" spans="1:59" ht="15.75" x14ac:dyDescent="0.25">
      <c r="A178" s="55">
        <v>45716</v>
      </c>
      <c r="B178" s="26" t="s">
        <v>2050</v>
      </c>
      <c r="C178" s="26">
        <v>65</v>
      </c>
      <c r="D178" s="26" t="s">
        <v>557</v>
      </c>
      <c r="E178" s="26" t="s">
        <v>14</v>
      </c>
      <c r="F178" s="240" t="s">
        <v>10</v>
      </c>
      <c r="G178" s="240" t="s">
        <v>468</v>
      </c>
      <c r="H178" s="26" t="s">
        <v>1352</v>
      </c>
      <c r="I178" s="240" t="s">
        <v>94</v>
      </c>
      <c r="J178" s="25" t="s">
        <v>362</v>
      </c>
      <c r="K178" s="240" t="s">
        <v>362</v>
      </c>
      <c r="L178" s="240" t="s">
        <v>362</v>
      </c>
      <c r="M178" s="240" t="s">
        <v>362</v>
      </c>
      <c r="N178" s="26" t="s">
        <v>54</v>
      </c>
      <c r="O178" s="26" t="s">
        <v>1597</v>
      </c>
      <c r="P178" s="240" t="s">
        <v>811</v>
      </c>
      <c r="Q178" s="26" t="s">
        <v>6</v>
      </c>
      <c r="R178" s="240" t="s">
        <v>1449</v>
      </c>
      <c r="S178" s="240" t="s">
        <v>1458</v>
      </c>
      <c r="T178" s="240" t="s">
        <v>585</v>
      </c>
      <c r="U178" s="240" t="s">
        <v>839</v>
      </c>
      <c r="V178" s="26" t="s">
        <v>1494</v>
      </c>
      <c r="W178" s="26" t="s">
        <v>2051</v>
      </c>
      <c r="X178" s="240" t="s">
        <v>1494</v>
      </c>
      <c r="Y178" s="240" t="s">
        <v>1026</v>
      </c>
      <c r="Z178" s="240" t="s">
        <v>1110</v>
      </c>
      <c r="AA178" s="240" t="s">
        <v>1110</v>
      </c>
      <c r="AB178" s="240" t="s">
        <v>1133</v>
      </c>
      <c r="AC178" s="240" t="s">
        <v>1067</v>
      </c>
      <c r="AD178" s="240" t="s">
        <v>402</v>
      </c>
      <c r="AE178" s="26" t="s">
        <v>2039</v>
      </c>
    </row>
    <row r="179" spans="1:59" ht="15.75" x14ac:dyDescent="0.25">
      <c r="A179" s="55">
        <v>45716</v>
      </c>
      <c r="B179" s="26" t="s">
        <v>928</v>
      </c>
      <c r="C179" s="26">
        <v>76</v>
      </c>
      <c r="D179" s="26" t="s">
        <v>557</v>
      </c>
      <c r="E179" s="26" t="s">
        <v>14</v>
      </c>
      <c r="F179" s="240" t="s">
        <v>10</v>
      </c>
      <c r="G179" s="240" t="s">
        <v>468</v>
      </c>
      <c r="H179" s="26" t="s">
        <v>1352</v>
      </c>
      <c r="I179" s="240" t="s">
        <v>94</v>
      </c>
      <c r="J179" s="25" t="s">
        <v>362</v>
      </c>
      <c r="K179" s="240" t="s">
        <v>362</v>
      </c>
      <c r="L179" s="240" t="s">
        <v>362</v>
      </c>
      <c r="M179" s="240" t="s">
        <v>362</v>
      </c>
      <c r="N179" s="26" t="s">
        <v>54</v>
      </c>
      <c r="O179" s="26" t="s">
        <v>1001</v>
      </c>
      <c r="P179" s="240" t="s">
        <v>811</v>
      </c>
      <c r="Q179" s="26" t="s">
        <v>6</v>
      </c>
      <c r="R179" s="240" t="s">
        <v>1449</v>
      </c>
      <c r="S179" s="240" t="s">
        <v>1458</v>
      </c>
      <c r="T179" s="240" t="s">
        <v>585</v>
      </c>
      <c r="U179" s="240" t="s">
        <v>839</v>
      </c>
      <c r="V179" s="26" t="s">
        <v>408</v>
      </c>
      <c r="W179" s="26" t="s">
        <v>2053</v>
      </c>
      <c r="X179" s="279" t="s">
        <v>408</v>
      </c>
      <c r="Y179" s="240" t="s">
        <v>2035</v>
      </c>
      <c r="Z179" s="240" t="s">
        <v>361</v>
      </c>
      <c r="AA179" s="240" t="s">
        <v>1062</v>
      </c>
      <c r="AB179" s="240" t="s">
        <v>1139</v>
      </c>
      <c r="AC179" s="240" t="s">
        <v>1353</v>
      </c>
      <c r="AD179" s="240" t="s">
        <v>584</v>
      </c>
      <c r="AE179" s="26" t="s">
        <v>2041</v>
      </c>
    </row>
    <row r="180" spans="1:59" ht="15.75" x14ac:dyDescent="0.25">
      <c r="A180" s="55">
        <v>45716</v>
      </c>
      <c r="B180" s="26" t="s">
        <v>1131</v>
      </c>
      <c r="C180" s="26">
        <v>62</v>
      </c>
      <c r="D180" s="26" t="s">
        <v>557</v>
      </c>
      <c r="E180" s="26" t="s">
        <v>437</v>
      </c>
      <c r="F180" s="240" t="s">
        <v>299</v>
      </c>
      <c r="G180" s="240" t="s">
        <v>566</v>
      </c>
      <c r="H180" s="15" t="s">
        <v>515</v>
      </c>
      <c r="I180" s="240" t="s">
        <v>39</v>
      </c>
      <c r="J180" s="18" t="s">
        <v>134</v>
      </c>
      <c r="K180" s="240" t="s">
        <v>383</v>
      </c>
      <c r="L180" s="240" t="s">
        <v>362</v>
      </c>
      <c r="M180" s="240" t="s">
        <v>362</v>
      </c>
      <c r="N180" s="48" t="s">
        <v>3115</v>
      </c>
      <c r="O180" s="26" t="s">
        <v>1080</v>
      </c>
      <c r="P180" s="240" t="s">
        <v>1475</v>
      </c>
      <c r="Q180" s="26" t="s">
        <v>22</v>
      </c>
      <c r="R180" s="240" t="s">
        <v>189</v>
      </c>
      <c r="S180" s="240" t="s">
        <v>383</v>
      </c>
      <c r="T180" s="240" t="s">
        <v>585</v>
      </c>
      <c r="U180" s="240" t="s">
        <v>839</v>
      </c>
      <c r="V180" s="26" t="s">
        <v>798</v>
      </c>
      <c r="W180" s="26" t="s">
        <v>2038</v>
      </c>
      <c r="X180" s="240" t="s">
        <v>798</v>
      </c>
      <c r="Y180" s="240" t="s">
        <v>1718</v>
      </c>
      <c r="Z180" s="240" t="s">
        <v>1110</v>
      </c>
      <c r="AA180" s="240" t="s">
        <v>362</v>
      </c>
      <c r="AB180" s="240" t="s">
        <v>1360</v>
      </c>
      <c r="AC180" s="240" t="s">
        <v>755</v>
      </c>
      <c r="AD180" s="240" t="s">
        <v>584</v>
      </c>
      <c r="AE180" s="26" t="s">
        <v>2044</v>
      </c>
    </row>
    <row r="181" spans="1:59" ht="15.75" x14ac:dyDescent="0.25">
      <c r="A181" s="55">
        <v>45716</v>
      </c>
      <c r="B181" s="26" t="s">
        <v>887</v>
      </c>
      <c r="C181" s="26">
        <v>84</v>
      </c>
      <c r="D181" s="26" t="s">
        <v>556</v>
      </c>
      <c r="E181" s="26" t="s">
        <v>792</v>
      </c>
      <c r="F181" s="240" t="s">
        <v>1466</v>
      </c>
      <c r="G181" s="240" t="s">
        <v>390</v>
      </c>
      <c r="H181" s="29" t="s">
        <v>5029</v>
      </c>
      <c r="I181" s="240" t="s">
        <v>1378</v>
      </c>
      <c r="J181" s="25" t="s">
        <v>362</v>
      </c>
      <c r="K181" s="240" t="s">
        <v>362</v>
      </c>
      <c r="L181" s="240" t="s">
        <v>362</v>
      </c>
      <c r="M181" s="240" t="s">
        <v>362</v>
      </c>
      <c r="N181" s="26" t="s">
        <v>1358</v>
      </c>
      <c r="O181" s="26" t="s">
        <v>1467</v>
      </c>
      <c r="P181" s="240" t="s">
        <v>811</v>
      </c>
      <c r="Q181" s="26" t="s">
        <v>22</v>
      </c>
      <c r="R181" s="240" t="s">
        <v>1470</v>
      </c>
      <c r="S181" s="240" t="s">
        <v>1458</v>
      </c>
      <c r="T181" s="240" t="s">
        <v>585</v>
      </c>
      <c r="U181" s="240" t="s">
        <v>839</v>
      </c>
      <c r="V181" s="26" t="s">
        <v>361</v>
      </c>
      <c r="W181" s="26" t="s">
        <v>2040</v>
      </c>
      <c r="X181" s="240" t="s">
        <v>361</v>
      </c>
      <c r="Y181" s="240" t="s">
        <v>1004</v>
      </c>
      <c r="Z181" s="240" t="s">
        <v>359</v>
      </c>
      <c r="AA181" s="240" t="s">
        <v>1211</v>
      </c>
      <c r="AB181" s="240" t="s">
        <v>1341</v>
      </c>
      <c r="AC181" s="240" t="s">
        <v>1132</v>
      </c>
      <c r="AD181" s="240" t="s">
        <v>584</v>
      </c>
      <c r="AE181" s="16"/>
      <c r="AF181"/>
    </row>
    <row r="182" spans="1:59" ht="15.75" x14ac:dyDescent="0.25">
      <c r="A182" s="55">
        <v>45716</v>
      </c>
      <c r="B182" s="26" t="s">
        <v>2042</v>
      </c>
      <c r="C182" s="26">
        <v>75</v>
      </c>
      <c r="D182" s="26" t="s">
        <v>557</v>
      </c>
      <c r="E182" s="26" t="s">
        <v>792</v>
      </c>
      <c r="F182" s="240" t="s">
        <v>1466</v>
      </c>
      <c r="G182" s="240" t="s">
        <v>390</v>
      </c>
      <c r="H182" s="29" t="s">
        <v>5029</v>
      </c>
      <c r="I182" s="240" t="s">
        <v>1378</v>
      </c>
      <c r="J182" s="25" t="s">
        <v>362</v>
      </c>
      <c r="K182" s="240" t="s">
        <v>362</v>
      </c>
      <c r="L182" s="240" t="s">
        <v>362</v>
      </c>
      <c r="M182" s="240" t="s">
        <v>362</v>
      </c>
      <c r="N182" s="26" t="s">
        <v>1358</v>
      </c>
      <c r="O182" s="26" t="s">
        <v>1467</v>
      </c>
      <c r="P182" s="240" t="s">
        <v>811</v>
      </c>
      <c r="Q182" s="26" t="s">
        <v>22</v>
      </c>
      <c r="R182" s="240" t="s">
        <v>1449</v>
      </c>
      <c r="S182" s="240" t="s">
        <v>1458</v>
      </c>
      <c r="T182" s="240" t="s">
        <v>585</v>
      </c>
      <c r="U182" s="240" t="s">
        <v>839</v>
      </c>
      <c r="V182" s="26" t="s">
        <v>1476</v>
      </c>
      <c r="W182" s="26" t="s">
        <v>2043</v>
      </c>
      <c r="X182" s="240" t="s">
        <v>1476</v>
      </c>
      <c r="Y182" s="240" t="s">
        <v>1073</v>
      </c>
      <c r="Z182" s="240" t="s">
        <v>1110</v>
      </c>
      <c r="AA182" s="240" t="s">
        <v>362</v>
      </c>
      <c r="AB182" s="240" t="s">
        <v>1360</v>
      </c>
      <c r="AC182" s="240" t="s">
        <v>1132</v>
      </c>
      <c r="AD182" s="240" t="s">
        <v>849</v>
      </c>
      <c r="AE182" s="25" t="s">
        <v>2076</v>
      </c>
    </row>
    <row r="183" spans="1:59" ht="15.75" x14ac:dyDescent="0.25">
      <c r="A183" s="17">
        <v>45716</v>
      </c>
      <c r="B183" s="16" t="s">
        <v>2335</v>
      </c>
      <c r="C183" s="15">
        <v>90</v>
      </c>
      <c r="D183" s="16" t="s">
        <v>557</v>
      </c>
      <c r="E183" s="29" t="s">
        <v>2336</v>
      </c>
      <c r="F183" s="237" t="s">
        <v>606</v>
      </c>
      <c r="G183" s="237" t="s">
        <v>423</v>
      </c>
      <c r="H183" s="16" t="s">
        <v>1436</v>
      </c>
      <c r="I183" s="237" t="s">
        <v>4</v>
      </c>
      <c r="J183" s="25" t="s">
        <v>74</v>
      </c>
      <c r="K183" s="237" t="s">
        <v>383</v>
      </c>
      <c r="L183" s="237" t="s">
        <v>862</v>
      </c>
      <c r="M183" s="237" t="s">
        <v>362</v>
      </c>
      <c r="N183" s="29" t="s">
        <v>874</v>
      </c>
      <c r="O183" s="29" t="s">
        <v>2337</v>
      </c>
      <c r="P183" s="237" t="s">
        <v>1475</v>
      </c>
      <c r="Q183" s="29" t="s">
        <v>1437</v>
      </c>
      <c r="R183" s="293" t="s">
        <v>1449</v>
      </c>
      <c r="S183" s="237" t="s">
        <v>1458</v>
      </c>
      <c r="T183" s="237" t="s">
        <v>585</v>
      </c>
      <c r="U183" s="237" t="s">
        <v>839</v>
      </c>
      <c r="V183" s="16" t="s">
        <v>357</v>
      </c>
      <c r="W183" s="16" t="s">
        <v>2338</v>
      </c>
      <c r="X183" s="22" t="s">
        <v>357</v>
      </c>
      <c r="Y183" s="22" t="s">
        <v>1348</v>
      </c>
      <c r="Z183" s="22" t="s">
        <v>382</v>
      </c>
      <c r="AA183" s="22" t="s">
        <v>1031</v>
      </c>
      <c r="AB183" s="22" t="s">
        <v>1337</v>
      </c>
      <c r="AC183" s="22" t="s">
        <v>1097</v>
      </c>
      <c r="AD183" s="22" t="s">
        <v>521</v>
      </c>
      <c r="AE183" s="25" t="s">
        <v>2037</v>
      </c>
      <c r="AG183"/>
      <c r="AH183"/>
      <c r="AI183"/>
      <c r="AJ183"/>
      <c r="AK183"/>
      <c r="AL183"/>
      <c r="AM183"/>
      <c r="AN183"/>
      <c r="AO183"/>
      <c r="AP183"/>
      <c r="AQ183"/>
      <c r="AR183"/>
      <c r="AS183"/>
    </row>
    <row r="184" spans="1:59" s="68" customFormat="1" ht="15.75" x14ac:dyDescent="0.25">
      <c r="A184" s="24">
        <v>45719</v>
      </c>
      <c r="B184" s="25" t="s">
        <v>2074</v>
      </c>
      <c r="C184" s="25">
        <v>63</v>
      </c>
      <c r="D184" s="25" t="s">
        <v>557</v>
      </c>
      <c r="E184" s="25" t="s">
        <v>663</v>
      </c>
      <c r="F184" s="237" t="s">
        <v>1167</v>
      </c>
      <c r="G184" s="237" t="s">
        <v>492</v>
      </c>
      <c r="H184" s="29" t="s">
        <v>5030</v>
      </c>
      <c r="I184" s="237" t="s">
        <v>1378</v>
      </c>
      <c r="J184" s="25" t="s">
        <v>643</v>
      </c>
      <c r="K184" s="237" t="s">
        <v>383</v>
      </c>
      <c r="L184" s="237" t="s">
        <v>362</v>
      </c>
      <c r="M184" s="237" t="s">
        <v>362</v>
      </c>
      <c r="N184" s="25" t="s">
        <v>1677</v>
      </c>
      <c r="O184" s="25" t="s">
        <v>1209</v>
      </c>
      <c r="P184" s="237" t="s">
        <v>1475</v>
      </c>
      <c r="Q184" s="25" t="s">
        <v>254</v>
      </c>
      <c r="R184" s="237" t="s">
        <v>1470</v>
      </c>
      <c r="S184" s="237" t="s">
        <v>1458</v>
      </c>
      <c r="T184" s="237" t="s">
        <v>585</v>
      </c>
      <c r="U184" s="237" t="s">
        <v>839</v>
      </c>
      <c r="V184" s="25" t="s">
        <v>408</v>
      </c>
      <c r="W184" s="25" t="s">
        <v>2075</v>
      </c>
      <c r="X184" s="237" t="s">
        <v>408</v>
      </c>
      <c r="Y184" s="237" t="s">
        <v>1368</v>
      </c>
      <c r="Z184" s="237" t="s">
        <v>361</v>
      </c>
      <c r="AA184" s="237" t="s">
        <v>715</v>
      </c>
      <c r="AB184" s="237" t="s">
        <v>1339</v>
      </c>
      <c r="AC184" s="237" t="s">
        <v>1173</v>
      </c>
      <c r="AD184" s="237" t="s">
        <v>584</v>
      </c>
      <c r="AE184" s="21" t="s">
        <v>2046</v>
      </c>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c r="BG184" s="7"/>
    </row>
    <row r="185" spans="1:59" s="68" customFormat="1" ht="15.75" x14ac:dyDescent="0.25">
      <c r="A185" s="24">
        <v>45721</v>
      </c>
      <c r="B185" s="25" t="s">
        <v>2032</v>
      </c>
      <c r="C185" s="25">
        <v>62</v>
      </c>
      <c r="D185" s="25" t="s">
        <v>557</v>
      </c>
      <c r="E185" s="25" t="s">
        <v>80</v>
      </c>
      <c r="F185" s="237" t="s">
        <v>666</v>
      </c>
      <c r="G185" s="237" t="s">
        <v>667</v>
      </c>
      <c r="H185" s="25" t="s">
        <v>4</v>
      </c>
      <c r="I185" s="237" t="s">
        <v>4</v>
      </c>
      <c r="J185" s="25" t="s">
        <v>362</v>
      </c>
      <c r="K185" s="237" t="s">
        <v>362</v>
      </c>
      <c r="L185" s="237" t="s">
        <v>362</v>
      </c>
      <c r="M185" s="237" t="s">
        <v>362</v>
      </c>
      <c r="N185" s="25" t="s">
        <v>81</v>
      </c>
      <c r="O185" s="25" t="s">
        <v>668</v>
      </c>
      <c r="P185" s="237" t="s">
        <v>811</v>
      </c>
      <c r="Q185" s="25" t="s">
        <v>1343</v>
      </c>
      <c r="R185" s="293" t="s">
        <v>2033</v>
      </c>
      <c r="S185" s="237" t="s">
        <v>1458</v>
      </c>
      <c r="T185" s="237" t="s">
        <v>585</v>
      </c>
      <c r="U185" s="237" t="s">
        <v>839</v>
      </c>
      <c r="V185" s="25" t="s">
        <v>408</v>
      </c>
      <c r="W185" s="25" t="s">
        <v>2034</v>
      </c>
      <c r="X185" s="237" t="s">
        <v>408</v>
      </c>
      <c r="Y185" s="237" t="s">
        <v>2035</v>
      </c>
      <c r="Z185" s="237" t="s">
        <v>505</v>
      </c>
      <c r="AA185" s="237" t="s">
        <v>2036</v>
      </c>
      <c r="AB185" s="237" t="s">
        <v>1337</v>
      </c>
      <c r="AC185" s="237" t="s">
        <v>1097</v>
      </c>
      <c r="AD185" s="237" t="s">
        <v>584</v>
      </c>
      <c r="AE185" s="29" t="s">
        <v>1112</v>
      </c>
      <c r="AF185" s="9"/>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c r="BG185" s="7"/>
    </row>
    <row r="186" spans="1:59" s="68" customFormat="1" ht="15.75" x14ac:dyDescent="0.25">
      <c r="A186" s="38">
        <v>45721</v>
      </c>
      <c r="B186" s="21" t="s">
        <v>2054</v>
      </c>
      <c r="C186" s="21">
        <v>95</v>
      </c>
      <c r="D186" s="21" t="s">
        <v>556</v>
      </c>
      <c r="E186" s="16" t="s">
        <v>4944</v>
      </c>
      <c r="F186" s="240" t="s">
        <v>10</v>
      </c>
      <c r="G186" s="240" t="s">
        <v>468</v>
      </c>
      <c r="H186" s="21" t="s">
        <v>141</v>
      </c>
      <c r="I186" s="240" t="s">
        <v>94</v>
      </c>
      <c r="J186" s="25" t="s">
        <v>362</v>
      </c>
      <c r="K186" s="240" t="s">
        <v>362</v>
      </c>
      <c r="L186" s="240" t="s">
        <v>362</v>
      </c>
      <c r="M186" s="240" t="s">
        <v>362</v>
      </c>
      <c r="N186" s="21" t="s">
        <v>131</v>
      </c>
      <c r="O186" s="21" t="s">
        <v>2055</v>
      </c>
      <c r="P186" s="240" t="s">
        <v>811</v>
      </c>
      <c r="Q186" s="21" t="s">
        <v>6</v>
      </c>
      <c r="R186" s="240" t="s">
        <v>1449</v>
      </c>
      <c r="S186" s="240" t="s">
        <v>1458</v>
      </c>
      <c r="T186" s="240" t="s">
        <v>585</v>
      </c>
      <c r="U186" s="240" t="s">
        <v>839</v>
      </c>
      <c r="V186" s="21" t="s">
        <v>361</v>
      </c>
      <c r="W186" s="21" t="s">
        <v>2056</v>
      </c>
      <c r="X186" s="240" t="s">
        <v>361</v>
      </c>
      <c r="Y186" s="240" t="s">
        <v>2057</v>
      </c>
      <c r="Z186" s="240" t="s">
        <v>359</v>
      </c>
      <c r="AA186" s="240" t="s">
        <v>1460</v>
      </c>
      <c r="AB186" s="240" t="s">
        <v>1357</v>
      </c>
      <c r="AC186" s="240" t="s">
        <v>1097</v>
      </c>
      <c r="AD186" s="240" t="s">
        <v>1365</v>
      </c>
      <c r="AE186" s="21" t="s">
        <v>1620</v>
      </c>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row>
    <row r="187" spans="1:59" s="68" customFormat="1" ht="15.75" x14ac:dyDescent="0.25">
      <c r="A187" s="38">
        <v>45721</v>
      </c>
      <c r="B187" s="21" t="s">
        <v>2058</v>
      </c>
      <c r="C187" s="21">
        <v>19</v>
      </c>
      <c r="D187" s="21" t="s">
        <v>557</v>
      </c>
      <c r="E187" s="21" t="s">
        <v>449</v>
      </c>
      <c r="F187" s="240" t="s">
        <v>10</v>
      </c>
      <c r="G187" s="240" t="s">
        <v>468</v>
      </c>
      <c r="H187" s="21" t="s">
        <v>1352</v>
      </c>
      <c r="I187" s="240" t="s">
        <v>94</v>
      </c>
      <c r="J187" s="25" t="s">
        <v>362</v>
      </c>
      <c r="K187" s="240" t="s">
        <v>362</v>
      </c>
      <c r="L187" s="240" t="s">
        <v>362</v>
      </c>
      <c r="M187" s="240" t="s">
        <v>362</v>
      </c>
      <c r="N187" s="21" t="s">
        <v>97</v>
      </c>
      <c r="O187" s="21" t="s">
        <v>2059</v>
      </c>
      <c r="P187" s="240" t="s">
        <v>811</v>
      </c>
      <c r="Q187" s="21" t="s">
        <v>6</v>
      </c>
      <c r="R187" s="240" t="s">
        <v>1565</v>
      </c>
      <c r="S187" s="240" t="s">
        <v>383</v>
      </c>
      <c r="T187" s="240" t="s">
        <v>1993</v>
      </c>
      <c r="U187" s="240" t="s">
        <v>383</v>
      </c>
      <c r="V187" s="21" t="s">
        <v>501</v>
      </c>
      <c r="W187" s="21" t="s">
        <v>2060</v>
      </c>
      <c r="X187" s="240" t="s">
        <v>501</v>
      </c>
      <c r="Y187" s="240" t="s">
        <v>1806</v>
      </c>
      <c r="Z187" s="240" t="s">
        <v>1110</v>
      </c>
      <c r="AA187" s="240" t="s">
        <v>1110</v>
      </c>
      <c r="AB187" s="240" t="s">
        <v>1357</v>
      </c>
      <c r="AC187" s="240" t="s">
        <v>1340</v>
      </c>
      <c r="AD187" s="240" t="s">
        <v>584</v>
      </c>
      <c r="AE187" s="21" t="s">
        <v>2061</v>
      </c>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c r="BE187" s="7"/>
      <c r="BF187" s="7"/>
      <c r="BG187" s="7"/>
    </row>
    <row r="188" spans="1:59" s="68" customFormat="1" ht="15.75" x14ac:dyDescent="0.25">
      <c r="A188" s="24">
        <v>45721</v>
      </c>
      <c r="B188" s="25" t="s">
        <v>529</v>
      </c>
      <c r="C188" s="25">
        <v>86</v>
      </c>
      <c r="D188" s="25" t="s">
        <v>557</v>
      </c>
      <c r="E188" s="25" t="s">
        <v>404</v>
      </c>
      <c r="F188" s="237" t="s">
        <v>620</v>
      </c>
      <c r="G188" s="237" t="s">
        <v>387</v>
      </c>
      <c r="H188" s="25" t="s">
        <v>47</v>
      </c>
      <c r="I188" s="237" t="s">
        <v>851</v>
      </c>
      <c r="J188" s="25" t="s">
        <v>362</v>
      </c>
      <c r="K188" s="237" t="s">
        <v>362</v>
      </c>
      <c r="L188" s="237" t="s">
        <v>362</v>
      </c>
      <c r="M188" s="237" t="s">
        <v>362</v>
      </c>
      <c r="N188" s="16" t="s">
        <v>4677</v>
      </c>
      <c r="O188" s="25" t="s">
        <v>758</v>
      </c>
      <c r="P188" s="237" t="s">
        <v>811</v>
      </c>
      <c r="Q188" s="25" t="s">
        <v>6</v>
      </c>
      <c r="R188" s="237" t="s">
        <v>1428</v>
      </c>
      <c r="S188" s="237" t="s">
        <v>383</v>
      </c>
      <c r="T188" s="237" t="s">
        <v>585</v>
      </c>
      <c r="U188" s="237" t="s">
        <v>839</v>
      </c>
      <c r="V188" s="25" t="s">
        <v>1476</v>
      </c>
      <c r="W188" s="25" t="s">
        <v>2072</v>
      </c>
      <c r="X188" s="237" t="s">
        <v>1476</v>
      </c>
      <c r="Y188" s="237" t="s">
        <v>1207</v>
      </c>
      <c r="Z188" s="237" t="s">
        <v>1110</v>
      </c>
      <c r="AA188" s="237" t="s">
        <v>817</v>
      </c>
      <c r="AB188" s="237" t="s">
        <v>1279</v>
      </c>
      <c r="AC188" s="237" t="s">
        <v>1353</v>
      </c>
      <c r="AD188" s="237" t="s">
        <v>521</v>
      </c>
      <c r="AE188" s="25" t="s">
        <v>2073</v>
      </c>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c r="BE188" s="7"/>
      <c r="BF188" s="7"/>
      <c r="BG188" s="7"/>
    </row>
    <row r="189" spans="1:59" s="68" customFormat="1" ht="15.75" x14ac:dyDescent="0.25">
      <c r="A189" s="38">
        <v>45721</v>
      </c>
      <c r="B189" s="21" t="s">
        <v>205</v>
      </c>
      <c r="C189" s="21">
        <v>86</v>
      </c>
      <c r="D189" s="21" t="s">
        <v>557</v>
      </c>
      <c r="E189" s="21" t="s">
        <v>552</v>
      </c>
      <c r="F189" s="240" t="s">
        <v>1526</v>
      </c>
      <c r="G189" s="240" t="s">
        <v>390</v>
      </c>
      <c r="H189" s="29" t="s">
        <v>5029</v>
      </c>
      <c r="I189" s="240" t="s">
        <v>39</v>
      </c>
      <c r="J189" s="25" t="s">
        <v>164</v>
      </c>
      <c r="K189" s="240" t="s">
        <v>383</v>
      </c>
      <c r="L189" s="240" t="s">
        <v>362</v>
      </c>
      <c r="M189" s="240" t="s">
        <v>362</v>
      </c>
      <c r="N189" s="15" t="s">
        <v>551</v>
      </c>
      <c r="O189" s="21" t="s">
        <v>362</v>
      </c>
      <c r="P189" s="240" t="s">
        <v>1475</v>
      </c>
      <c r="Q189" s="21" t="s">
        <v>22</v>
      </c>
      <c r="R189" s="240" t="s">
        <v>1449</v>
      </c>
      <c r="S189" s="240" t="s">
        <v>1458</v>
      </c>
      <c r="T189" s="240" t="s">
        <v>585</v>
      </c>
      <c r="U189" s="240" t="s">
        <v>839</v>
      </c>
      <c r="V189" s="21" t="s">
        <v>408</v>
      </c>
      <c r="W189" s="21" t="s">
        <v>2045</v>
      </c>
      <c r="X189" s="240" t="s">
        <v>408</v>
      </c>
      <c r="Y189" s="240" t="s">
        <v>1368</v>
      </c>
      <c r="Z189" s="240" t="s">
        <v>361</v>
      </c>
      <c r="AA189" s="240" t="s">
        <v>1062</v>
      </c>
      <c r="AB189" s="240" t="s">
        <v>1360</v>
      </c>
      <c r="AC189" s="240" t="s">
        <v>1132</v>
      </c>
      <c r="AD189" s="240" t="s">
        <v>849</v>
      </c>
      <c r="AE189" s="21" t="s">
        <v>2049</v>
      </c>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c r="BG189" s="7"/>
    </row>
    <row r="190" spans="1:59" s="68" customFormat="1" ht="15.75" x14ac:dyDescent="0.25">
      <c r="A190" s="38">
        <v>45722</v>
      </c>
      <c r="B190" s="21" t="s">
        <v>2047</v>
      </c>
      <c r="C190" s="21">
        <v>81</v>
      </c>
      <c r="D190" s="21" t="s">
        <v>557</v>
      </c>
      <c r="E190" s="21" t="s">
        <v>792</v>
      </c>
      <c r="F190" s="240" t="s">
        <v>1466</v>
      </c>
      <c r="G190" s="240" t="s">
        <v>390</v>
      </c>
      <c r="H190" s="29" t="s">
        <v>5029</v>
      </c>
      <c r="I190" s="240" t="s">
        <v>1378</v>
      </c>
      <c r="J190" s="21" t="s">
        <v>17</v>
      </c>
      <c r="K190" s="240" t="s">
        <v>383</v>
      </c>
      <c r="L190" s="240" t="s">
        <v>362</v>
      </c>
      <c r="M190" s="240" t="s">
        <v>362</v>
      </c>
      <c r="N190" s="21" t="s">
        <v>278</v>
      </c>
      <c r="O190" s="21" t="s">
        <v>1467</v>
      </c>
      <c r="P190" s="240" t="s">
        <v>1475</v>
      </c>
      <c r="Q190" s="21" t="s">
        <v>22</v>
      </c>
      <c r="R190" s="240" t="s">
        <v>1449</v>
      </c>
      <c r="S190" s="240" t="s">
        <v>1458</v>
      </c>
      <c r="T190" s="240" t="s">
        <v>585</v>
      </c>
      <c r="U190" s="240" t="s">
        <v>839</v>
      </c>
      <c r="V190" s="21" t="s">
        <v>357</v>
      </c>
      <c r="W190" s="21" t="s">
        <v>2048</v>
      </c>
      <c r="X190" s="240" t="s">
        <v>357</v>
      </c>
      <c r="Y190" s="240" t="s">
        <v>1348</v>
      </c>
      <c r="Z190" s="240" t="s">
        <v>1110</v>
      </c>
      <c r="AA190" s="240" t="s">
        <v>362</v>
      </c>
      <c r="AB190" s="240" t="s">
        <v>1434</v>
      </c>
      <c r="AC190" s="240" t="s">
        <v>1132</v>
      </c>
      <c r="AD190" s="240" t="s">
        <v>584</v>
      </c>
      <c r="AE190" s="21" t="s">
        <v>1542</v>
      </c>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c r="BD190" s="7"/>
      <c r="BE190" s="7"/>
      <c r="BF190" s="7"/>
      <c r="BG190" s="7"/>
    </row>
    <row r="191" spans="1:59" s="68" customFormat="1" ht="15.75" x14ac:dyDescent="0.25">
      <c r="A191" s="38">
        <v>45722</v>
      </c>
      <c r="B191" s="21" t="s">
        <v>161</v>
      </c>
      <c r="C191" s="21">
        <v>70</v>
      </c>
      <c r="D191" s="21" t="s">
        <v>557</v>
      </c>
      <c r="E191" s="172" t="s">
        <v>1381</v>
      </c>
      <c r="F191" s="240" t="s">
        <v>1299</v>
      </c>
      <c r="G191" s="240" t="s">
        <v>468</v>
      </c>
      <c r="H191" s="21" t="s">
        <v>1352</v>
      </c>
      <c r="I191" s="240" t="s">
        <v>851</v>
      </c>
      <c r="J191" s="25" t="s">
        <v>3</v>
      </c>
      <c r="K191" s="240" t="s">
        <v>383</v>
      </c>
      <c r="L191" s="240" t="s">
        <v>362</v>
      </c>
      <c r="M191" s="240" t="s">
        <v>362</v>
      </c>
      <c r="N191" s="21" t="s">
        <v>1382</v>
      </c>
      <c r="O191" s="21" t="s">
        <v>1300</v>
      </c>
      <c r="P191" s="240" t="s">
        <v>1475</v>
      </c>
      <c r="Q191" s="21" t="s">
        <v>6</v>
      </c>
      <c r="R191" s="240" t="s">
        <v>1449</v>
      </c>
      <c r="S191" s="240" t="s">
        <v>1458</v>
      </c>
      <c r="T191" s="240" t="s">
        <v>585</v>
      </c>
      <c r="U191" s="240" t="s">
        <v>839</v>
      </c>
      <c r="V191" s="21" t="s">
        <v>357</v>
      </c>
      <c r="W191" s="21" t="s">
        <v>2062</v>
      </c>
      <c r="X191" s="240" t="s">
        <v>357</v>
      </c>
      <c r="Y191" s="240" t="s">
        <v>1558</v>
      </c>
      <c r="Z191" s="240" t="s">
        <v>1110</v>
      </c>
      <c r="AA191" s="240" t="s">
        <v>1110</v>
      </c>
      <c r="AB191" s="240" t="s">
        <v>1337</v>
      </c>
      <c r="AC191" s="240" t="s">
        <v>1340</v>
      </c>
      <c r="AD191" s="240" t="s">
        <v>1505</v>
      </c>
      <c r="AE191" s="25" t="s">
        <v>1112</v>
      </c>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c r="BE191" s="7"/>
      <c r="BF191" s="7"/>
      <c r="BG191" s="7"/>
    </row>
    <row r="192" spans="1:59" s="68" customFormat="1" ht="15.75" x14ac:dyDescent="0.25">
      <c r="A192" s="24">
        <v>45722</v>
      </c>
      <c r="B192" s="25" t="s">
        <v>2066</v>
      </c>
      <c r="C192" s="25">
        <v>76</v>
      </c>
      <c r="D192" s="25" t="s">
        <v>556</v>
      </c>
      <c r="E192" s="25" t="s">
        <v>2067</v>
      </c>
      <c r="F192" s="237" t="s">
        <v>385</v>
      </c>
      <c r="G192" s="237" t="s">
        <v>386</v>
      </c>
      <c r="H192" s="29" t="s">
        <v>5030</v>
      </c>
      <c r="I192" s="237" t="s">
        <v>1107</v>
      </c>
      <c r="J192" s="25" t="s">
        <v>0</v>
      </c>
      <c r="K192" s="237" t="s">
        <v>383</v>
      </c>
      <c r="L192" s="237" t="s">
        <v>362</v>
      </c>
      <c r="M192" s="237" t="s">
        <v>362</v>
      </c>
      <c r="N192" s="25" t="s">
        <v>409</v>
      </c>
      <c r="O192" s="25" t="s">
        <v>2068</v>
      </c>
      <c r="P192" s="237" t="s">
        <v>1475</v>
      </c>
      <c r="Q192" s="25" t="s">
        <v>254</v>
      </c>
      <c r="R192" s="237" t="s">
        <v>1449</v>
      </c>
      <c r="S192" s="237" t="s">
        <v>1458</v>
      </c>
      <c r="T192" s="237" t="s">
        <v>585</v>
      </c>
      <c r="U192" s="237" t="s">
        <v>839</v>
      </c>
      <c r="V192" s="25" t="s">
        <v>1476</v>
      </c>
      <c r="W192" s="25" t="s">
        <v>2069</v>
      </c>
      <c r="X192" s="237" t="s">
        <v>1476</v>
      </c>
      <c r="Y192" s="237" t="s">
        <v>1392</v>
      </c>
      <c r="Z192" s="237" t="s">
        <v>359</v>
      </c>
      <c r="AA192" s="237" t="s">
        <v>890</v>
      </c>
      <c r="AB192" s="237" t="s">
        <v>1405</v>
      </c>
      <c r="AC192" s="237" t="s">
        <v>1353</v>
      </c>
      <c r="AD192" s="237" t="s">
        <v>765</v>
      </c>
      <c r="AE192" s="25" t="s">
        <v>2071</v>
      </c>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row>
    <row r="193" spans="1:59" s="68" customFormat="1" ht="15.75" x14ac:dyDescent="0.25">
      <c r="A193" s="24">
        <v>45723</v>
      </c>
      <c r="B193" s="25" t="s">
        <v>390</v>
      </c>
      <c r="C193" s="25">
        <v>85</v>
      </c>
      <c r="D193" s="25" t="s">
        <v>556</v>
      </c>
      <c r="E193" s="25" t="s">
        <v>1409</v>
      </c>
      <c r="F193" s="237" t="s">
        <v>620</v>
      </c>
      <c r="G193" s="237" t="s">
        <v>387</v>
      </c>
      <c r="H193" s="29" t="s">
        <v>1107</v>
      </c>
      <c r="I193" s="237" t="s">
        <v>1107</v>
      </c>
      <c r="J193" s="25" t="s">
        <v>362</v>
      </c>
      <c r="K193" s="237" t="s">
        <v>362</v>
      </c>
      <c r="L193" s="237" t="s">
        <v>362</v>
      </c>
      <c r="M193" s="237" t="s">
        <v>362</v>
      </c>
      <c r="N193" s="25" t="s">
        <v>1084</v>
      </c>
      <c r="O193" s="25" t="s">
        <v>146</v>
      </c>
      <c r="P193" s="237" t="s">
        <v>811</v>
      </c>
      <c r="Q193" s="25" t="s">
        <v>6</v>
      </c>
      <c r="R193" s="237" t="s">
        <v>1449</v>
      </c>
      <c r="S193" s="237" t="s">
        <v>1458</v>
      </c>
      <c r="T193" s="237" t="s">
        <v>585</v>
      </c>
      <c r="U193" s="237" t="s">
        <v>839</v>
      </c>
      <c r="V193" s="25" t="s">
        <v>1476</v>
      </c>
      <c r="W193" s="25" t="s">
        <v>2070</v>
      </c>
      <c r="X193" s="237" t="s">
        <v>1476</v>
      </c>
      <c r="Y193" s="237" t="s">
        <v>2014</v>
      </c>
      <c r="Z193" s="237" t="s">
        <v>396</v>
      </c>
      <c r="AA193" s="237" t="s">
        <v>705</v>
      </c>
      <c r="AB193" s="237" t="s">
        <v>955</v>
      </c>
      <c r="AC193" s="237" t="s">
        <v>1097</v>
      </c>
      <c r="AD193" s="237" t="s">
        <v>597</v>
      </c>
      <c r="AE193" s="20" t="s">
        <v>2080</v>
      </c>
      <c r="AF193" s="7"/>
      <c r="AG193" s="7"/>
      <c r="AH193" s="7"/>
      <c r="AI193" s="7"/>
      <c r="AJ193" s="7"/>
      <c r="AK193" s="7"/>
      <c r="AL193" s="7"/>
      <c r="AM193" s="7"/>
      <c r="AN193" s="7"/>
      <c r="AO193" s="7"/>
      <c r="AP193" s="7"/>
      <c r="AQ193" s="7"/>
      <c r="AR193" s="7"/>
      <c r="AS193" s="7"/>
      <c r="AT193" s="7"/>
      <c r="AU193" s="7"/>
      <c r="AV193" s="7"/>
      <c r="AW193" s="7"/>
      <c r="AX193" s="7"/>
      <c r="AY193" s="7"/>
      <c r="AZ193" s="7"/>
      <c r="BA193" s="7"/>
      <c r="BB193" s="7"/>
      <c r="BC193" s="7"/>
      <c r="BD193" s="7"/>
      <c r="BE193" s="7"/>
      <c r="BF193" s="7"/>
      <c r="BG193" s="7"/>
    </row>
    <row r="194" spans="1:59" s="68" customFormat="1" ht="15.75" x14ac:dyDescent="0.25">
      <c r="A194" s="19">
        <v>45723</v>
      </c>
      <c r="B194" s="20" t="s">
        <v>2077</v>
      </c>
      <c r="C194" s="18">
        <v>78</v>
      </c>
      <c r="D194" s="20" t="s">
        <v>557</v>
      </c>
      <c r="E194" s="20" t="s">
        <v>1622</v>
      </c>
      <c r="F194" s="22" t="s">
        <v>33</v>
      </c>
      <c r="G194" s="22" t="s">
        <v>242</v>
      </c>
      <c r="H194" s="20" t="s">
        <v>851</v>
      </c>
      <c r="I194" s="22" t="s">
        <v>851</v>
      </c>
      <c r="J194" s="20" t="s">
        <v>232</v>
      </c>
      <c r="K194" s="22" t="s">
        <v>383</v>
      </c>
      <c r="L194" s="22" t="s">
        <v>862</v>
      </c>
      <c r="M194" s="22" t="s">
        <v>362</v>
      </c>
      <c r="N194" s="20" t="s">
        <v>3575</v>
      </c>
      <c r="O194" s="20" t="s">
        <v>2078</v>
      </c>
      <c r="P194" s="22" t="s">
        <v>1475</v>
      </c>
      <c r="Q194" s="20" t="s">
        <v>827</v>
      </c>
      <c r="R194" s="22" t="s">
        <v>1449</v>
      </c>
      <c r="S194" s="22" t="s">
        <v>1458</v>
      </c>
      <c r="T194" s="22" t="s">
        <v>585</v>
      </c>
      <c r="U194" s="22" t="s">
        <v>839</v>
      </c>
      <c r="V194" s="20" t="s">
        <v>1476</v>
      </c>
      <c r="W194" s="20" t="s">
        <v>2079</v>
      </c>
      <c r="X194" s="22" t="s">
        <v>1476</v>
      </c>
      <c r="Y194" s="22" t="s">
        <v>1317</v>
      </c>
      <c r="Z194" s="22" t="s">
        <v>1110</v>
      </c>
      <c r="AA194" s="22" t="s">
        <v>1110</v>
      </c>
      <c r="AB194" s="22" t="s">
        <v>1326</v>
      </c>
      <c r="AC194" s="22" t="s">
        <v>1323</v>
      </c>
      <c r="AD194" s="22" t="s">
        <v>584</v>
      </c>
      <c r="AE194" s="20" t="s">
        <v>1620</v>
      </c>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row>
    <row r="195" spans="1:59" s="68" customFormat="1" ht="15.75" x14ac:dyDescent="0.25">
      <c r="A195" s="19">
        <v>45723</v>
      </c>
      <c r="B195" s="20" t="s">
        <v>303</v>
      </c>
      <c r="C195" s="18">
        <v>99</v>
      </c>
      <c r="D195" s="20" t="s">
        <v>557</v>
      </c>
      <c r="E195" s="20" t="s">
        <v>899</v>
      </c>
      <c r="F195" s="22" t="s">
        <v>1889</v>
      </c>
      <c r="G195" s="22" t="s">
        <v>279</v>
      </c>
      <c r="H195" s="20" t="s">
        <v>1195</v>
      </c>
      <c r="I195" s="22" t="s">
        <v>851</v>
      </c>
      <c r="J195" s="25" t="s">
        <v>3</v>
      </c>
      <c r="K195" s="22"/>
      <c r="L195" s="22" t="s">
        <v>362</v>
      </c>
      <c r="M195" s="22" t="s">
        <v>362</v>
      </c>
      <c r="N195" s="20" t="s">
        <v>1096</v>
      </c>
      <c r="O195" s="20" t="s">
        <v>362</v>
      </c>
      <c r="P195" s="22" t="s">
        <v>1475</v>
      </c>
      <c r="Q195" s="20" t="s">
        <v>53</v>
      </c>
      <c r="R195" s="22" t="s">
        <v>1449</v>
      </c>
      <c r="S195" s="22" t="s">
        <v>1458</v>
      </c>
      <c r="T195" s="22" t="s">
        <v>585</v>
      </c>
      <c r="U195" s="22" t="s">
        <v>839</v>
      </c>
      <c r="V195" s="20" t="s">
        <v>357</v>
      </c>
      <c r="W195" s="20" t="s">
        <v>2081</v>
      </c>
      <c r="X195" s="22" t="s">
        <v>357</v>
      </c>
      <c r="Y195" s="22" t="s">
        <v>1348</v>
      </c>
      <c r="Z195" s="22" t="s">
        <v>1110</v>
      </c>
      <c r="AA195" s="22" t="s">
        <v>1110</v>
      </c>
      <c r="AB195" s="22" t="s">
        <v>1360</v>
      </c>
      <c r="AC195" s="22" t="s">
        <v>1353</v>
      </c>
      <c r="AD195" s="22" t="s">
        <v>584</v>
      </c>
      <c r="AE195" s="21" t="s">
        <v>2088</v>
      </c>
      <c r="AF195" s="8"/>
      <c r="AG195" s="7"/>
      <c r="AH195" s="7"/>
      <c r="AI195" s="7"/>
      <c r="AJ195" s="7"/>
      <c r="AK195" s="7"/>
      <c r="AL195" s="7"/>
      <c r="AM195" s="7"/>
      <c r="AN195" s="7"/>
      <c r="AO195" s="7"/>
      <c r="AP195" s="7"/>
      <c r="AQ195" s="7"/>
      <c r="AR195" s="7"/>
      <c r="AS195" s="7"/>
      <c r="AT195" s="7"/>
      <c r="AU195" s="7"/>
      <c r="AV195" s="7"/>
      <c r="AW195" s="7"/>
      <c r="AX195" s="7"/>
      <c r="AY195" s="7"/>
      <c r="AZ195" s="7"/>
      <c r="BA195" s="7"/>
      <c r="BB195" s="7"/>
      <c r="BC195" s="7"/>
      <c r="BD195" s="7"/>
      <c r="BE195" s="7"/>
      <c r="BF195" s="7"/>
      <c r="BG195" s="7"/>
    </row>
    <row r="196" spans="1:59" s="69" customFormat="1" ht="15.75" x14ac:dyDescent="0.25">
      <c r="A196" s="38">
        <v>45723</v>
      </c>
      <c r="B196" s="21" t="s">
        <v>420</v>
      </c>
      <c r="C196" s="21">
        <v>87</v>
      </c>
      <c r="D196" s="21" t="s">
        <v>557</v>
      </c>
      <c r="E196" s="21" t="s">
        <v>552</v>
      </c>
      <c r="F196" s="240" t="s">
        <v>1526</v>
      </c>
      <c r="G196" s="240" t="s">
        <v>390</v>
      </c>
      <c r="H196" s="29" t="s">
        <v>5029</v>
      </c>
      <c r="I196" s="240" t="s">
        <v>1378</v>
      </c>
      <c r="J196" s="25" t="s">
        <v>164</v>
      </c>
      <c r="K196" s="240" t="s">
        <v>383</v>
      </c>
      <c r="L196" s="240" t="s">
        <v>362</v>
      </c>
      <c r="M196" s="240" t="s">
        <v>362</v>
      </c>
      <c r="N196" s="21" t="s">
        <v>737</v>
      </c>
      <c r="O196" s="21" t="s">
        <v>362</v>
      </c>
      <c r="P196" s="240" t="s">
        <v>1475</v>
      </c>
      <c r="Q196" s="21" t="s">
        <v>22</v>
      </c>
      <c r="R196" s="240" t="s">
        <v>1449</v>
      </c>
      <c r="S196" s="240" t="s">
        <v>1458</v>
      </c>
      <c r="T196" s="240" t="s">
        <v>585</v>
      </c>
      <c r="U196" s="240" t="s">
        <v>839</v>
      </c>
      <c r="V196" s="21" t="s">
        <v>357</v>
      </c>
      <c r="W196" s="21" t="s">
        <v>2087</v>
      </c>
      <c r="X196" s="240" t="s">
        <v>357</v>
      </c>
      <c r="Y196" s="240" t="s">
        <v>914</v>
      </c>
      <c r="Z196" s="240" t="s">
        <v>1110</v>
      </c>
      <c r="AA196" s="240" t="s">
        <v>362</v>
      </c>
      <c r="AB196" s="240" t="s">
        <v>1341</v>
      </c>
      <c r="AC196" s="240" t="s">
        <v>755</v>
      </c>
      <c r="AD196" s="240" t="s">
        <v>849</v>
      </c>
      <c r="AE196" s="25" t="s">
        <v>2091</v>
      </c>
      <c r="AF196" s="2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row>
    <row r="197" spans="1:59" s="70" customFormat="1" ht="15.75" x14ac:dyDescent="0.25">
      <c r="A197" s="24">
        <v>45724</v>
      </c>
      <c r="B197" s="25" t="s">
        <v>2089</v>
      </c>
      <c r="C197" s="25">
        <v>86</v>
      </c>
      <c r="D197" s="25" t="s">
        <v>556</v>
      </c>
      <c r="E197" s="25" t="s">
        <v>66</v>
      </c>
      <c r="F197" s="237" t="s">
        <v>415</v>
      </c>
      <c r="G197" s="237" t="s">
        <v>416</v>
      </c>
      <c r="H197" s="88" t="s">
        <v>964</v>
      </c>
      <c r="I197" s="237" t="s">
        <v>4</v>
      </c>
      <c r="J197" s="25" t="s">
        <v>74</v>
      </c>
      <c r="K197" s="237" t="s">
        <v>383</v>
      </c>
      <c r="L197" s="237" t="s">
        <v>862</v>
      </c>
      <c r="M197" s="237" t="s">
        <v>362</v>
      </c>
      <c r="N197" s="25" t="s">
        <v>180</v>
      </c>
      <c r="O197" s="25" t="s">
        <v>600</v>
      </c>
      <c r="P197" s="237" t="s">
        <v>1475</v>
      </c>
      <c r="Q197" s="25" t="s">
        <v>779</v>
      </c>
      <c r="R197" s="293" t="s">
        <v>1449</v>
      </c>
      <c r="S197" s="237" t="s">
        <v>1458</v>
      </c>
      <c r="T197" s="237" t="s">
        <v>585</v>
      </c>
      <c r="U197" s="237" t="s">
        <v>839</v>
      </c>
      <c r="V197" s="25" t="s">
        <v>564</v>
      </c>
      <c r="W197" s="25" t="s">
        <v>2090</v>
      </c>
      <c r="X197" s="237" t="s">
        <v>564</v>
      </c>
      <c r="Y197" s="237" t="s">
        <v>1225</v>
      </c>
      <c r="Z197" s="237" t="s">
        <v>1110</v>
      </c>
      <c r="AA197" s="237" t="s">
        <v>1110</v>
      </c>
      <c r="AB197" s="237" t="s">
        <v>1357</v>
      </c>
      <c r="AC197" s="237" t="s">
        <v>1097</v>
      </c>
      <c r="AD197" s="237" t="s">
        <v>521</v>
      </c>
      <c r="AE197" s="29" t="s">
        <v>1413</v>
      </c>
      <c r="AF197" s="28"/>
      <c r="AG197" s="28"/>
      <c r="AH197" s="28"/>
      <c r="AI197" s="28"/>
      <c r="AJ197" s="28"/>
      <c r="AK197" s="28"/>
      <c r="AL197" s="28"/>
      <c r="AM197" s="28"/>
      <c r="AN197" s="28"/>
      <c r="AO197" s="28"/>
      <c r="AP197" s="28"/>
      <c r="AQ197" s="28"/>
      <c r="AR197" s="28"/>
      <c r="AS197" s="28"/>
      <c r="AT197" s="28"/>
      <c r="AU197" s="28"/>
      <c r="AV197" s="28"/>
      <c r="AW197" s="28"/>
      <c r="AX197" s="28"/>
      <c r="AY197" s="28"/>
      <c r="AZ197" s="28"/>
      <c r="BA197" s="28"/>
      <c r="BB197" s="28"/>
      <c r="BC197" s="28"/>
      <c r="BD197" s="28"/>
      <c r="BE197" s="28"/>
      <c r="BF197" s="28"/>
      <c r="BG197" s="28"/>
    </row>
    <row r="198" spans="1:59" s="69" customFormat="1" ht="15.75" x14ac:dyDescent="0.25">
      <c r="A198" s="38">
        <v>45726</v>
      </c>
      <c r="B198" s="21" t="s">
        <v>2092</v>
      </c>
      <c r="C198" s="21">
        <v>77</v>
      </c>
      <c r="D198" s="21" t="s">
        <v>557</v>
      </c>
      <c r="E198" s="26" t="s">
        <v>1838</v>
      </c>
      <c r="F198" s="240" t="s">
        <v>299</v>
      </c>
      <c r="G198" s="240" t="s">
        <v>566</v>
      </c>
      <c r="H198" s="15" t="s">
        <v>515</v>
      </c>
      <c r="I198" s="240" t="s">
        <v>1378</v>
      </c>
      <c r="J198" s="18" t="s">
        <v>134</v>
      </c>
      <c r="K198" s="240" t="s">
        <v>383</v>
      </c>
      <c r="L198" s="240" t="s">
        <v>362</v>
      </c>
      <c r="M198" s="240" t="s">
        <v>362</v>
      </c>
      <c r="N198" s="48" t="s">
        <v>3115</v>
      </c>
      <c r="O198" s="21" t="s">
        <v>824</v>
      </c>
      <c r="P198" s="240" t="s">
        <v>1475</v>
      </c>
      <c r="Q198" s="21" t="s">
        <v>22</v>
      </c>
      <c r="R198" s="240" t="s">
        <v>1470</v>
      </c>
      <c r="S198" s="240" t="s">
        <v>1458</v>
      </c>
      <c r="T198" s="240" t="s">
        <v>585</v>
      </c>
      <c r="U198" s="240" t="s">
        <v>839</v>
      </c>
      <c r="V198" s="21" t="s">
        <v>357</v>
      </c>
      <c r="W198" s="21" t="s">
        <v>2093</v>
      </c>
      <c r="X198" s="240" t="s">
        <v>357</v>
      </c>
      <c r="Y198" s="240" t="s">
        <v>1223</v>
      </c>
      <c r="Z198" s="240" t="s">
        <v>382</v>
      </c>
      <c r="AA198" s="240" t="s">
        <v>1031</v>
      </c>
      <c r="AB198" s="240" t="s">
        <v>1341</v>
      </c>
      <c r="AC198" s="240" t="s">
        <v>750</v>
      </c>
      <c r="AD198" s="240" t="s">
        <v>584</v>
      </c>
      <c r="AE198" s="21" t="s">
        <v>2094</v>
      </c>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row>
    <row r="199" spans="1:59" s="69" customFormat="1" ht="15.75" x14ac:dyDescent="0.25">
      <c r="A199" s="38">
        <v>45726</v>
      </c>
      <c r="B199" s="21" t="s">
        <v>2095</v>
      </c>
      <c r="C199" s="21">
        <v>86</v>
      </c>
      <c r="D199" s="21" t="s">
        <v>556</v>
      </c>
      <c r="E199" s="21" t="s">
        <v>188</v>
      </c>
      <c r="F199" s="240" t="s">
        <v>565</v>
      </c>
      <c r="G199" s="240" t="s">
        <v>390</v>
      </c>
      <c r="H199" s="21" t="s">
        <v>1378</v>
      </c>
      <c r="I199" s="240" t="s">
        <v>1378</v>
      </c>
      <c r="J199" s="25" t="s">
        <v>74</v>
      </c>
      <c r="K199" s="240" t="s">
        <v>383</v>
      </c>
      <c r="L199" s="240" t="s">
        <v>362</v>
      </c>
      <c r="M199" s="240" t="s">
        <v>362</v>
      </c>
      <c r="N199" s="21" t="s">
        <v>2096</v>
      </c>
      <c r="O199" s="21" t="s">
        <v>725</v>
      </c>
      <c r="P199" s="240" t="s">
        <v>1475</v>
      </c>
      <c r="Q199" s="21" t="s">
        <v>22</v>
      </c>
      <c r="R199" s="240" t="s">
        <v>1449</v>
      </c>
      <c r="S199" s="240" t="s">
        <v>1458</v>
      </c>
      <c r="T199" s="240" t="s">
        <v>585</v>
      </c>
      <c r="U199" s="240" t="s">
        <v>839</v>
      </c>
      <c r="V199" s="21" t="s">
        <v>357</v>
      </c>
      <c r="W199" s="21" t="s">
        <v>2097</v>
      </c>
      <c r="X199" s="240" t="s">
        <v>357</v>
      </c>
      <c r="Y199" s="240" t="s">
        <v>942</v>
      </c>
      <c r="Z199" s="240" t="s">
        <v>1110</v>
      </c>
      <c r="AA199" s="240" t="s">
        <v>362</v>
      </c>
      <c r="AB199" s="240" t="s">
        <v>1429</v>
      </c>
      <c r="AC199" s="240" t="s">
        <v>1132</v>
      </c>
      <c r="AD199" s="240" t="s">
        <v>584</v>
      </c>
      <c r="AE199" s="21" t="s">
        <v>1432</v>
      </c>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row>
    <row r="200" spans="1:59" s="69" customFormat="1" ht="15.75" x14ac:dyDescent="0.25">
      <c r="A200" s="38">
        <v>45726</v>
      </c>
      <c r="B200" s="21" t="s">
        <v>2098</v>
      </c>
      <c r="C200" s="21">
        <v>78</v>
      </c>
      <c r="D200" s="21" t="s">
        <v>556</v>
      </c>
      <c r="E200" s="21" t="s">
        <v>1201</v>
      </c>
      <c r="F200" s="240" t="s">
        <v>299</v>
      </c>
      <c r="G200" s="240" t="s">
        <v>566</v>
      </c>
      <c r="H200" s="26" t="s">
        <v>354</v>
      </c>
      <c r="I200" s="240" t="s">
        <v>1378</v>
      </c>
      <c r="J200" s="25" t="s">
        <v>362</v>
      </c>
      <c r="K200" s="240" t="s">
        <v>362</v>
      </c>
      <c r="L200" s="240" t="s">
        <v>362</v>
      </c>
      <c r="M200" s="240" t="s">
        <v>362</v>
      </c>
      <c r="N200" s="21" t="s">
        <v>160</v>
      </c>
      <c r="O200" s="21" t="s">
        <v>952</v>
      </c>
      <c r="P200" s="240" t="s">
        <v>811</v>
      </c>
      <c r="Q200" s="21" t="s">
        <v>22</v>
      </c>
      <c r="R200" s="240" t="s">
        <v>1449</v>
      </c>
      <c r="S200" s="240" t="s">
        <v>1458</v>
      </c>
      <c r="T200" s="240" t="s">
        <v>585</v>
      </c>
      <c r="U200" s="240" t="s">
        <v>839</v>
      </c>
      <c r="V200" s="21" t="s">
        <v>361</v>
      </c>
      <c r="W200" s="21" t="s">
        <v>2099</v>
      </c>
      <c r="X200" s="240" t="s">
        <v>361</v>
      </c>
      <c r="Y200" s="240" t="s">
        <v>1268</v>
      </c>
      <c r="Z200" s="240" t="s">
        <v>359</v>
      </c>
      <c r="AA200" s="240" t="s">
        <v>1295</v>
      </c>
      <c r="AB200" s="240" t="s">
        <v>1360</v>
      </c>
      <c r="AC200" s="240" t="s">
        <v>975</v>
      </c>
      <c r="AD200" s="240" t="s">
        <v>584</v>
      </c>
      <c r="AE200" s="21" t="s">
        <v>2100</v>
      </c>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row>
    <row r="201" spans="1:59" s="69" customFormat="1" ht="15.75" x14ac:dyDescent="0.25">
      <c r="A201" s="38">
        <v>45726</v>
      </c>
      <c r="B201" s="21" t="s">
        <v>2101</v>
      </c>
      <c r="C201" s="21">
        <v>77</v>
      </c>
      <c r="D201" s="21" t="s">
        <v>556</v>
      </c>
      <c r="E201" s="21" t="s">
        <v>176</v>
      </c>
      <c r="F201" s="240" t="s">
        <v>550</v>
      </c>
      <c r="G201" s="240" t="s">
        <v>2102</v>
      </c>
      <c r="H201" s="29" t="s">
        <v>648</v>
      </c>
      <c r="I201" s="240" t="s">
        <v>1728</v>
      </c>
      <c r="J201" s="21" t="s">
        <v>1958</v>
      </c>
      <c r="K201" s="240" t="s">
        <v>383</v>
      </c>
      <c r="L201" s="240" t="s">
        <v>362</v>
      </c>
      <c r="M201" s="240" t="s">
        <v>362</v>
      </c>
      <c r="N201" s="21" t="s">
        <v>2103</v>
      </c>
      <c r="O201" s="21" t="s">
        <v>2104</v>
      </c>
      <c r="P201" s="240" t="s">
        <v>1475</v>
      </c>
      <c r="Q201" s="21" t="s">
        <v>22</v>
      </c>
      <c r="R201" s="240" t="s">
        <v>1449</v>
      </c>
      <c r="S201" s="240" t="s">
        <v>1458</v>
      </c>
      <c r="T201" s="240" t="s">
        <v>2105</v>
      </c>
      <c r="U201" s="240" t="s">
        <v>383</v>
      </c>
      <c r="V201" s="21" t="s">
        <v>382</v>
      </c>
      <c r="W201" s="21" t="s">
        <v>2106</v>
      </c>
      <c r="X201" s="240" t="s">
        <v>382</v>
      </c>
      <c r="Y201" s="240" t="s">
        <v>1061</v>
      </c>
      <c r="Z201" s="240" t="s">
        <v>396</v>
      </c>
      <c r="AA201" s="240" t="s">
        <v>397</v>
      </c>
      <c r="AB201" s="240" t="s">
        <v>1297</v>
      </c>
      <c r="AC201" s="240" t="s">
        <v>1132</v>
      </c>
      <c r="AD201" s="240" t="s">
        <v>849</v>
      </c>
      <c r="AE201" s="21" t="s">
        <v>2107</v>
      </c>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row>
    <row r="202" spans="1:59" s="69" customFormat="1" ht="15.75" x14ac:dyDescent="0.25">
      <c r="A202" s="38">
        <v>45726</v>
      </c>
      <c r="B202" s="21" t="s">
        <v>151</v>
      </c>
      <c r="C202" s="21">
        <v>83</v>
      </c>
      <c r="D202" s="21" t="s">
        <v>556</v>
      </c>
      <c r="E202" s="21" t="s">
        <v>260</v>
      </c>
      <c r="F202" s="240" t="s">
        <v>1493</v>
      </c>
      <c r="G202" s="240" t="s">
        <v>390</v>
      </c>
      <c r="H202" s="29" t="s">
        <v>5029</v>
      </c>
      <c r="I202" s="240" t="s">
        <v>800</v>
      </c>
      <c r="J202" s="25" t="s">
        <v>362</v>
      </c>
      <c r="K202" s="240" t="s">
        <v>362</v>
      </c>
      <c r="L202" s="240" t="s">
        <v>362</v>
      </c>
      <c r="M202" s="240" t="s">
        <v>362</v>
      </c>
      <c r="N202" s="21" t="s">
        <v>35</v>
      </c>
      <c r="O202" s="21" t="s">
        <v>1028</v>
      </c>
      <c r="P202" s="240" t="s">
        <v>811</v>
      </c>
      <c r="Q202" s="21" t="s">
        <v>22</v>
      </c>
      <c r="R202" s="240" t="s">
        <v>1449</v>
      </c>
      <c r="S202" s="240" t="s">
        <v>1458</v>
      </c>
      <c r="T202" s="240" t="s">
        <v>585</v>
      </c>
      <c r="U202" s="240" t="s">
        <v>839</v>
      </c>
      <c r="V202" s="21" t="s">
        <v>361</v>
      </c>
      <c r="W202" s="21" t="s">
        <v>2108</v>
      </c>
      <c r="X202" s="240" t="s">
        <v>361</v>
      </c>
      <c r="Y202" s="240" t="s">
        <v>1189</v>
      </c>
      <c r="Z202" s="240" t="s">
        <v>359</v>
      </c>
      <c r="AA202" s="240" t="s">
        <v>1359</v>
      </c>
      <c r="AB202" s="240" t="s">
        <v>1341</v>
      </c>
      <c r="AC202" s="240" t="s">
        <v>975</v>
      </c>
      <c r="AD202" s="240" t="s">
        <v>584</v>
      </c>
      <c r="AE202" s="21" t="s">
        <v>2109</v>
      </c>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row>
    <row r="203" spans="1:59" s="69" customFormat="1" ht="15.75" x14ac:dyDescent="0.25">
      <c r="A203" s="38">
        <v>45726</v>
      </c>
      <c r="B203" s="21" t="s">
        <v>2110</v>
      </c>
      <c r="C203" s="21">
        <v>77</v>
      </c>
      <c r="D203" s="21" t="s">
        <v>557</v>
      </c>
      <c r="E203" s="21" t="s">
        <v>445</v>
      </c>
      <c r="F203" s="240" t="s">
        <v>1493</v>
      </c>
      <c r="G203" s="240" t="s">
        <v>390</v>
      </c>
      <c r="H203" s="29" t="s">
        <v>5029</v>
      </c>
      <c r="I203" s="240" t="s">
        <v>1378</v>
      </c>
      <c r="J203" s="21" t="s">
        <v>187</v>
      </c>
      <c r="K203" s="240" t="s">
        <v>383</v>
      </c>
      <c r="L203" s="240" t="s">
        <v>362</v>
      </c>
      <c r="M203" s="240" t="s">
        <v>362</v>
      </c>
      <c r="N203" s="21" t="s">
        <v>733</v>
      </c>
      <c r="O203" s="21" t="s">
        <v>1383</v>
      </c>
      <c r="P203" s="240" t="s">
        <v>1475</v>
      </c>
      <c r="Q203" s="21" t="s">
        <v>22</v>
      </c>
      <c r="R203" s="240" t="s">
        <v>1449</v>
      </c>
      <c r="S203" s="240" t="s">
        <v>1458</v>
      </c>
      <c r="T203" s="240" t="s">
        <v>585</v>
      </c>
      <c r="U203" s="240" t="s">
        <v>839</v>
      </c>
      <c r="V203" s="21" t="s">
        <v>357</v>
      </c>
      <c r="W203" s="21" t="s">
        <v>2111</v>
      </c>
      <c r="X203" s="240" t="s">
        <v>357</v>
      </c>
      <c r="Y203" s="240" t="s">
        <v>1558</v>
      </c>
      <c r="Z203" s="240" t="s">
        <v>1110</v>
      </c>
      <c r="AA203" s="240" t="s">
        <v>362</v>
      </c>
      <c r="AB203" s="240" t="s">
        <v>1433</v>
      </c>
      <c r="AC203" s="240" t="s">
        <v>1323</v>
      </c>
      <c r="AD203" s="240" t="s">
        <v>521</v>
      </c>
      <c r="AE203" s="21" t="s">
        <v>2112</v>
      </c>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row>
    <row r="204" spans="1:59" s="69" customFormat="1" ht="15.75" x14ac:dyDescent="0.25">
      <c r="A204" s="38">
        <v>45726</v>
      </c>
      <c r="B204" s="21" t="s">
        <v>2113</v>
      </c>
      <c r="C204" s="21">
        <v>78</v>
      </c>
      <c r="D204" s="21" t="s">
        <v>556</v>
      </c>
      <c r="E204" s="21" t="s">
        <v>445</v>
      </c>
      <c r="F204" s="240" t="s">
        <v>1493</v>
      </c>
      <c r="G204" s="240" t="s">
        <v>390</v>
      </c>
      <c r="H204" s="29" t="s">
        <v>5029</v>
      </c>
      <c r="I204" s="240" t="s">
        <v>1378</v>
      </c>
      <c r="J204" s="21" t="s">
        <v>187</v>
      </c>
      <c r="K204" s="240" t="s">
        <v>383</v>
      </c>
      <c r="L204" s="240" t="s">
        <v>362</v>
      </c>
      <c r="M204" s="240" t="s">
        <v>362</v>
      </c>
      <c r="N204" s="21" t="s">
        <v>733</v>
      </c>
      <c r="O204" s="21" t="s">
        <v>1383</v>
      </c>
      <c r="P204" s="240" t="s">
        <v>1475</v>
      </c>
      <c r="Q204" s="21" t="s">
        <v>22</v>
      </c>
      <c r="R204" s="240" t="s">
        <v>1449</v>
      </c>
      <c r="S204" s="240" t="s">
        <v>1458</v>
      </c>
      <c r="T204" s="240" t="s">
        <v>585</v>
      </c>
      <c r="U204" s="240" t="s">
        <v>839</v>
      </c>
      <c r="V204" s="21" t="s">
        <v>1476</v>
      </c>
      <c r="W204" s="21" t="s">
        <v>2114</v>
      </c>
      <c r="X204" s="240" t="s">
        <v>1476</v>
      </c>
      <c r="Y204" s="240" t="s">
        <v>1236</v>
      </c>
      <c r="Z204" s="240" t="s">
        <v>359</v>
      </c>
      <c r="AA204" s="240" t="s">
        <v>1320</v>
      </c>
      <c r="AB204" s="240" t="s">
        <v>1433</v>
      </c>
      <c r="AC204" s="240" t="s">
        <v>1323</v>
      </c>
      <c r="AD204" s="240" t="s">
        <v>402</v>
      </c>
      <c r="AE204" s="21" t="s">
        <v>2115</v>
      </c>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row>
    <row r="205" spans="1:59" s="68" customFormat="1" ht="15.75" x14ac:dyDescent="0.25">
      <c r="A205" s="19">
        <v>45726</v>
      </c>
      <c r="B205" s="20" t="s">
        <v>990</v>
      </c>
      <c r="C205" s="18">
        <v>70</v>
      </c>
      <c r="D205" s="20" t="s">
        <v>556</v>
      </c>
      <c r="E205" s="20" t="s">
        <v>535</v>
      </c>
      <c r="F205" s="22" t="s">
        <v>388</v>
      </c>
      <c r="G205" s="22" t="s">
        <v>389</v>
      </c>
      <c r="H205" s="20" t="s">
        <v>8</v>
      </c>
      <c r="I205" s="22" t="s">
        <v>94</v>
      </c>
      <c r="J205" s="20" t="s">
        <v>252</v>
      </c>
      <c r="K205" s="22" t="s">
        <v>383</v>
      </c>
      <c r="L205" s="22" t="s">
        <v>362</v>
      </c>
      <c r="M205" s="22" t="s">
        <v>362</v>
      </c>
      <c r="N205" s="20" t="s">
        <v>1313</v>
      </c>
      <c r="O205" s="48" t="s">
        <v>362</v>
      </c>
      <c r="P205" s="22" t="s">
        <v>1475</v>
      </c>
      <c r="Q205" s="20" t="s">
        <v>53</v>
      </c>
      <c r="R205" s="22" t="s">
        <v>1449</v>
      </c>
      <c r="S205" s="22" t="s">
        <v>1458</v>
      </c>
      <c r="T205" s="22" t="s">
        <v>585</v>
      </c>
      <c r="U205" s="22" t="s">
        <v>839</v>
      </c>
      <c r="V205" s="20" t="s">
        <v>564</v>
      </c>
      <c r="W205" s="20"/>
      <c r="X205" s="22" t="s">
        <v>564</v>
      </c>
      <c r="Y205" s="22" t="s">
        <v>967</v>
      </c>
      <c r="Z205" s="22" t="s">
        <v>396</v>
      </c>
      <c r="AA205" s="22" t="s">
        <v>976</v>
      </c>
      <c r="AB205" s="22" t="s">
        <v>1312</v>
      </c>
      <c r="AC205" s="22" t="s">
        <v>1323</v>
      </c>
      <c r="AD205" s="22" t="s">
        <v>584</v>
      </c>
      <c r="AE205" s="20" t="s">
        <v>2116</v>
      </c>
      <c r="AF205" s="7"/>
      <c r="AG205" s="7"/>
      <c r="AH205" s="7"/>
      <c r="AI205" s="7"/>
      <c r="AJ205" s="7"/>
      <c r="AK205" s="7"/>
      <c r="AL205" s="7"/>
      <c r="AM205" s="7"/>
      <c r="AN205" s="7"/>
      <c r="AO205" s="7"/>
      <c r="AP205" s="7"/>
      <c r="AQ205" s="7"/>
      <c r="AR205" s="7"/>
      <c r="AS205" s="7"/>
      <c r="AT205" s="7"/>
      <c r="AU205" s="7"/>
      <c r="AV205" s="7"/>
      <c r="AW205" s="7"/>
      <c r="AX205" s="7"/>
      <c r="AY205" s="7"/>
      <c r="AZ205" s="7"/>
      <c r="BA205" s="7"/>
      <c r="BB205" s="7"/>
      <c r="BC205" s="7"/>
      <c r="BD205" s="7"/>
      <c r="BE205" s="7"/>
      <c r="BF205" s="7"/>
      <c r="BG205" s="7"/>
    </row>
    <row r="206" spans="1:59" s="71" customFormat="1" ht="15.75" x14ac:dyDescent="0.25">
      <c r="A206" s="24">
        <v>45726</v>
      </c>
      <c r="B206" s="25" t="s">
        <v>2117</v>
      </c>
      <c r="C206" s="25">
        <v>84</v>
      </c>
      <c r="D206" s="25" t="s">
        <v>556</v>
      </c>
      <c r="E206" s="25" t="s">
        <v>1409</v>
      </c>
      <c r="F206" s="237" t="s">
        <v>620</v>
      </c>
      <c r="G206" s="237" t="s">
        <v>387</v>
      </c>
      <c r="H206" s="29" t="s">
        <v>1107</v>
      </c>
      <c r="I206" s="237" t="s">
        <v>1107</v>
      </c>
      <c r="J206" s="25" t="s">
        <v>362</v>
      </c>
      <c r="K206" s="237" t="s">
        <v>362</v>
      </c>
      <c r="L206" s="237" t="s">
        <v>362</v>
      </c>
      <c r="M206" s="237" t="s">
        <v>362</v>
      </c>
      <c r="N206" s="25" t="s">
        <v>621</v>
      </c>
      <c r="O206" s="25" t="s">
        <v>1121</v>
      </c>
      <c r="P206" s="237" t="s">
        <v>811</v>
      </c>
      <c r="Q206" s="25" t="s">
        <v>6</v>
      </c>
      <c r="R206" s="237" t="s">
        <v>1449</v>
      </c>
      <c r="S206" s="237" t="s">
        <v>1458</v>
      </c>
      <c r="T206" s="237" t="s">
        <v>585</v>
      </c>
      <c r="U206" s="237" t="s">
        <v>839</v>
      </c>
      <c r="V206" s="25" t="s">
        <v>382</v>
      </c>
      <c r="W206" s="25" t="s">
        <v>2118</v>
      </c>
      <c r="X206" s="237" t="s">
        <v>382</v>
      </c>
      <c r="Y206" s="237" t="s">
        <v>2119</v>
      </c>
      <c r="Z206" s="237" t="s">
        <v>359</v>
      </c>
      <c r="AA206" s="237" t="s">
        <v>1243</v>
      </c>
      <c r="AB206" s="237" t="s">
        <v>1433</v>
      </c>
      <c r="AC206" s="237" t="s">
        <v>1097</v>
      </c>
      <c r="AD206" s="237" t="s">
        <v>597</v>
      </c>
      <c r="AE206" s="25" t="s">
        <v>2120</v>
      </c>
      <c r="AF206" s="35"/>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c r="BD206" s="35"/>
      <c r="BE206" s="35"/>
      <c r="BF206" s="35"/>
      <c r="BG206" s="35"/>
    </row>
    <row r="207" spans="1:59" s="68" customFormat="1" ht="15.75" x14ac:dyDescent="0.25">
      <c r="A207" s="38">
        <v>45726</v>
      </c>
      <c r="B207" s="21" t="s">
        <v>2121</v>
      </c>
      <c r="C207" s="21">
        <v>82</v>
      </c>
      <c r="D207" s="21" t="s">
        <v>557</v>
      </c>
      <c r="E207" s="21" t="s">
        <v>814</v>
      </c>
      <c r="F207" s="240" t="s">
        <v>10</v>
      </c>
      <c r="G207" s="240" t="s">
        <v>468</v>
      </c>
      <c r="H207" s="21" t="s">
        <v>1352</v>
      </c>
      <c r="I207" s="240" t="s">
        <v>851</v>
      </c>
      <c r="J207" s="25" t="s">
        <v>362</v>
      </c>
      <c r="K207" s="240" t="s">
        <v>362</v>
      </c>
      <c r="L207" s="240" t="s">
        <v>362</v>
      </c>
      <c r="M207" s="240" t="s">
        <v>362</v>
      </c>
      <c r="N207" s="21" t="s">
        <v>284</v>
      </c>
      <c r="O207" s="21" t="s">
        <v>2122</v>
      </c>
      <c r="P207" s="240" t="s">
        <v>811</v>
      </c>
      <c r="Q207" s="21" t="s">
        <v>6</v>
      </c>
      <c r="R207" s="240" t="s">
        <v>1449</v>
      </c>
      <c r="S207" s="240" t="s">
        <v>1458</v>
      </c>
      <c r="T207" s="240" t="s">
        <v>585</v>
      </c>
      <c r="U207" s="240" t="s">
        <v>839</v>
      </c>
      <c r="V207" s="21" t="s">
        <v>798</v>
      </c>
      <c r="W207" s="21" t="s">
        <v>2123</v>
      </c>
      <c r="X207" s="240" t="s">
        <v>798</v>
      </c>
      <c r="Y207" s="240" t="s">
        <v>1871</v>
      </c>
      <c r="Z207" s="240" t="s">
        <v>1110</v>
      </c>
      <c r="AA207" s="240" t="s">
        <v>1110</v>
      </c>
      <c r="AB207" s="240" t="s">
        <v>1433</v>
      </c>
      <c r="AC207" s="240" t="s">
        <v>1323</v>
      </c>
      <c r="AD207" s="240" t="s">
        <v>584</v>
      </c>
      <c r="AE207" s="21"/>
      <c r="AF207" s="7"/>
      <c r="AG207" s="7"/>
      <c r="AH207" s="7"/>
      <c r="AI207" s="7"/>
      <c r="AJ207" s="7"/>
      <c r="AK207" s="7"/>
      <c r="AL207" s="7"/>
      <c r="AM207" s="7"/>
      <c r="AN207" s="7"/>
      <c r="AO207" s="7"/>
      <c r="AP207" s="7"/>
      <c r="AQ207" s="7"/>
      <c r="AR207" s="7"/>
      <c r="AS207" s="7"/>
      <c r="AT207" s="7"/>
      <c r="AU207" s="7"/>
      <c r="AV207" s="7"/>
      <c r="AW207" s="7"/>
      <c r="AX207" s="7"/>
      <c r="AY207" s="7"/>
      <c r="AZ207" s="7"/>
      <c r="BA207" s="7"/>
      <c r="BB207" s="7"/>
      <c r="BC207" s="7"/>
      <c r="BD207" s="7"/>
      <c r="BE207" s="7"/>
      <c r="BF207" s="7"/>
      <c r="BG207" s="7"/>
    </row>
    <row r="208" spans="1:59" s="68" customFormat="1" ht="15.75" x14ac:dyDescent="0.25">
      <c r="A208" s="38">
        <v>45727</v>
      </c>
      <c r="B208" s="21" t="s">
        <v>2124</v>
      </c>
      <c r="C208" s="21">
        <v>87</v>
      </c>
      <c r="D208" s="21" t="s">
        <v>556</v>
      </c>
      <c r="E208" s="21" t="s">
        <v>176</v>
      </c>
      <c r="F208" s="240" t="s">
        <v>550</v>
      </c>
      <c r="G208" s="240" t="s">
        <v>15</v>
      </c>
      <c r="H208" s="21" t="s">
        <v>2125</v>
      </c>
      <c r="I208" s="240" t="s">
        <v>851</v>
      </c>
      <c r="J208" s="21" t="s">
        <v>1958</v>
      </c>
      <c r="K208" s="240" t="s">
        <v>383</v>
      </c>
      <c r="L208" s="240" t="s">
        <v>362</v>
      </c>
      <c r="M208" s="240" t="s">
        <v>362</v>
      </c>
      <c r="N208" s="21" t="s">
        <v>2126</v>
      </c>
      <c r="O208" s="21" t="s">
        <v>177</v>
      </c>
      <c r="P208" s="240" t="s">
        <v>1475</v>
      </c>
      <c r="Q208" s="21" t="s">
        <v>22</v>
      </c>
      <c r="R208" s="240" t="s">
        <v>1449</v>
      </c>
      <c r="S208" s="240" t="s">
        <v>1458</v>
      </c>
      <c r="T208" s="240" t="s">
        <v>585</v>
      </c>
      <c r="U208" s="240" t="s">
        <v>839</v>
      </c>
      <c r="V208" s="21" t="s">
        <v>564</v>
      </c>
      <c r="W208" s="21" t="s">
        <v>2127</v>
      </c>
      <c r="X208" s="240" t="s">
        <v>564</v>
      </c>
      <c r="Y208" s="240" t="s">
        <v>1348</v>
      </c>
      <c r="Z208" s="240" t="s">
        <v>1110</v>
      </c>
      <c r="AA208" s="240" t="s">
        <v>362</v>
      </c>
      <c r="AB208" s="240" t="s">
        <v>1341</v>
      </c>
      <c r="AC208" s="240" t="s">
        <v>1132</v>
      </c>
      <c r="AD208" s="240" t="s">
        <v>849</v>
      </c>
      <c r="AE208" s="21" t="s">
        <v>2128</v>
      </c>
      <c r="AF208" s="8"/>
      <c r="AG208" s="8"/>
      <c r="AH208" s="8"/>
      <c r="AI208" s="8"/>
      <c r="AJ208" s="8"/>
      <c r="AK208" s="8"/>
      <c r="AL208" s="8"/>
      <c r="AM208" s="8"/>
      <c r="AN208" s="8"/>
      <c r="AO208" s="8"/>
      <c r="AP208" s="8"/>
      <c r="AQ208" s="8"/>
      <c r="AR208" s="8"/>
      <c r="AS208" s="8"/>
      <c r="AT208" s="8"/>
      <c r="AU208" s="8"/>
      <c r="AV208" s="8"/>
      <c r="AW208" s="8"/>
      <c r="AX208" s="8"/>
      <c r="AY208" s="8"/>
      <c r="AZ208" s="7"/>
      <c r="BA208" s="7"/>
      <c r="BB208" s="7"/>
      <c r="BC208" s="7"/>
      <c r="BD208" s="7"/>
      <c r="BE208" s="7"/>
      <c r="BF208" s="7"/>
      <c r="BG208" s="7"/>
    </row>
    <row r="209" spans="1:59" s="68" customFormat="1" ht="15.75" x14ac:dyDescent="0.25">
      <c r="A209" s="38">
        <v>45727</v>
      </c>
      <c r="B209" s="21" t="s">
        <v>2129</v>
      </c>
      <c r="C209" s="21">
        <v>91</v>
      </c>
      <c r="D209" s="21" t="s">
        <v>556</v>
      </c>
      <c r="E209" s="21" t="s">
        <v>163</v>
      </c>
      <c r="F209" s="240" t="s">
        <v>299</v>
      </c>
      <c r="G209" s="240" t="s">
        <v>566</v>
      </c>
      <c r="H209" s="15" t="s">
        <v>515</v>
      </c>
      <c r="I209" s="240" t="s">
        <v>1378</v>
      </c>
      <c r="J209" s="18" t="s">
        <v>134</v>
      </c>
      <c r="K209" s="240" t="s">
        <v>383</v>
      </c>
      <c r="L209" s="240" t="s">
        <v>362</v>
      </c>
      <c r="M209" s="240" t="s">
        <v>362</v>
      </c>
      <c r="N209" s="21" t="s">
        <v>732</v>
      </c>
      <c r="O209" s="21" t="s">
        <v>1422</v>
      </c>
      <c r="P209" s="240" t="s">
        <v>1475</v>
      </c>
      <c r="Q209" s="21" t="s">
        <v>22</v>
      </c>
      <c r="R209" s="240" t="s">
        <v>1449</v>
      </c>
      <c r="S209" s="240" t="s">
        <v>1458</v>
      </c>
      <c r="T209" s="240" t="s">
        <v>585</v>
      </c>
      <c r="U209" s="240" t="s">
        <v>839</v>
      </c>
      <c r="V209" s="21" t="s">
        <v>361</v>
      </c>
      <c r="W209" s="21" t="s">
        <v>2130</v>
      </c>
      <c r="X209" s="240" t="s">
        <v>361</v>
      </c>
      <c r="Y209" s="240" t="s">
        <v>1426</v>
      </c>
      <c r="Z209" s="240" t="s">
        <v>359</v>
      </c>
      <c r="AA209" s="240" t="s">
        <v>1005</v>
      </c>
      <c r="AB209" s="240" t="s">
        <v>1999</v>
      </c>
      <c r="AC209" s="240" t="s">
        <v>1132</v>
      </c>
      <c r="AD209" s="240" t="s">
        <v>584</v>
      </c>
      <c r="AE209" s="21" t="s">
        <v>2131</v>
      </c>
      <c r="AF209" s="8"/>
      <c r="AG209" s="8"/>
      <c r="AH209" s="8"/>
      <c r="AI209" s="8"/>
      <c r="AJ209" s="8"/>
      <c r="AK209" s="8"/>
      <c r="AL209" s="8"/>
      <c r="AM209" s="8"/>
      <c r="AN209" s="8"/>
      <c r="AO209" s="8"/>
      <c r="AP209" s="8"/>
      <c r="AQ209" s="8"/>
      <c r="AR209" s="8"/>
      <c r="AS209" s="8"/>
      <c r="AT209" s="8"/>
      <c r="AU209" s="8"/>
      <c r="AV209" s="8"/>
      <c r="AW209" s="8"/>
      <c r="AX209" s="8"/>
      <c r="AY209" s="8"/>
      <c r="AZ209" s="7"/>
      <c r="BA209" s="7"/>
      <c r="BB209" s="7"/>
      <c r="BC209" s="7"/>
      <c r="BD209" s="7"/>
      <c r="BE209" s="7"/>
      <c r="BF209" s="7"/>
      <c r="BG209" s="7"/>
    </row>
    <row r="210" spans="1:59" s="68" customFormat="1" ht="15.75" x14ac:dyDescent="0.25">
      <c r="A210" s="19">
        <v>45727</v>
      </c>
      <c r="B210" s="20" t="s">
        <v>2132</v>
      </c>
      <c r="C210" s="18">
        <v>69</v>
      </c>
      <c r="D210" s="20" t="s">
        <v>557</v>
      </c>
      <c r="E210" s="25" t="s">
        <v>61</v>
      </c>
      <c r="F210" s="237" t="s">
        <v>391</v>
      </c>
      <c r="G210" s="237" t="s">
        <v>392</v>
      </c>
      <c r="H210" s="29" t="s">
        <v>784</v>
      </c>
      <c r="I210" s="237" t="s">
        <v>4</v>
      </c>
      <c r="J210" s="25" t="s">
        <v>232</v>
      </c>
      <c r="K210" s="237" t="s">
        <v>383</v>
      </c>
      <c r="L210" s="237" t="s">
        <v>862</v>
      </c>
      <c r="M210" s="237" t="s">
        <v>362</v>
      </c>
      <c r="N210" s="25" t="s">
        <v>935</v>
      </c>
      <c r="O210" s="25" t="s">
        <v>1238</v>
      </c>
      <c r="P210" s="237" t="s">
        <v>1475</v>
      </c>
      <c r="Q210" s="25" t="s">
        <v>434</v>
      </c>
      <c r="R210" s="293" t="s">
        <v>1449</v>
      </c>
      <c r="S210" s="237" t="s">
        <v>1458</v>
      </c>
      <c r="T210" s="237" t="s">
        <v>585</v>
      </c>
      <c r="U210" s="237" t="s">
        <v>839</v>
      </c>
      <c r="V210" s="20" t="s">
        <v>1476</v>
      </c>
      <c r="W210" s="20" t="s">
        <v>2133</v>
      </c>
      <c r="X210" s="22" t="s">
        <v>1476</v>
      </c>
      <c r="Y210" s="22" t="s">
        <v>2014</v>
      </c>
      <c r="Z210" s="22" t="s">
        <v>359</v>
      </c>
      <c r="AA210" s="22" t="s">
        <v>1295</v>
      </c>
      <c r="AB210" s="22" t="s">
        <v>1233</v>
      </c>
      <c r="AC210" s="22" t="s">
        <v>1340</v>
      </c>
      <c r="AD210" s="22" t="s">
        <v>521</v>
      </c>
      <c r="AE210" s="20"/>
      <c r="AF210" s="7"/>
      <c r="AG210" s="7"/>
      <c r="AH210" s="7"/>
      <c r="AI210" s="7"/>
      <c r="AJ210" s="7"/>
      <c r="AK210" s="7"/>
      <c r="AL210" s="7"/>
      <c r="AM210" s="7"/>
      <c r="AN210" s="7"/>
      <c r="AO210" s="7"/>
      <c r="AP210" s="7"/>
      <c r="AQ210" s="7"/>
      <c r="AR210" s="7"/>
      <c r="AS210" s="7"/>
      <c r="AT210" s="7"/>
      <c r="AU210" s="7"/>
      <c r="AV210" s="7"/>
      <c r="AW210" s="7"/>
      <c r="AX210" s="7"/>
      <c r="AY210" s="7"/>
      <c r="AZ210" s="7"/>
      <c r="BA210" s="7"/>
      <c r="BB210" s="7"/>
      <c r="BC210" s="7"/>
      <c r="BD210" s="7"/>
      <c r="BE210" s="7"/>
      <c r="BF210" s="7"/>
      <c r="BG210" s="7"/>
    </row>
    <row r="211" spans="1:59" s="70" customFormat="1" ht="15.75" x14ac:dyDescent="0.25">
      <c r="A211" s="24">
        <v>45727</v>
      </c>
      <c r="B211" s="25" t="s">
        <v>2134</v>
      </c>
      <c r="C211" s="25">
        <v>85</v>
      </c>
      <c r="D211" s="25" t="s">
        <v>556</v>
      </c>
      <c r="E211" s="25" t="s">
        <v>260</v>
      </c>
      <c r="F211" s="237" t="s">
        <v>644</v>
      </c>
      <c r="G211" s="237" t="s">
        <v>387</v>
      </c>
      <c r="H211" s="29" t="s">
        <v>5033</v>
      </c>
      <c r="I211" s="237" t="s">
        <v>1107</v>
      </c>
      <c r="J211" s="18" t="s">
        <v>68</v>
      </c>
      <c r="K211" s="237" t="s">
        <v>383</v>
      </c>
      <c r="L211" s="237" t="s">
        <v>362</v>
      </c>
      <c r="M211" s="237" t="s">
        <v>362</v>
      </c>
      <c r="N211" s="25" t="s">
        <v>2135</v>
      </c>
      <c r="O211" s="25" t="s">
        <v>727</v>
      </c>
      <c r="P211" s="237" t="s">
        <v>1475</v>
      </c>
      <c r="Q211" s="25" t="s">
        <v>1094</v>
      </c>
      <c r="R211" s="237" t="s">
        <v>1449</v>
      </c>
      <c r="S211" s="237" t="s">
        <v>1458</v>
      </c>
      <c r="T211" s="237" t="s">
        <v>585</v>
      </c>
      <c r="U211" s="237" t="s">
        <v>839</v>
      </c>
      <c r="V211" s="25" t="s">
        <v>357</v>
      </c>
      <c r="W211" s="25" t="s">
        <v>2136</v>
      </c>
      <c r="X211" s="237" t="s">
        <v>357</v>
      </c>
      <c r="Y211" s="237" t="s">
        <v>1317</v>
      </c>
      <c r="Z211" s="237" t="s">
        <v>382</v>
      </c>
      <c r="AA211" s="237" t="s">
        <v>963</v>
      </c>
      <c r="AB211" s="237" t="s">
        <v>1326</v>
      </c>
      <c r="AC211" s="237" t="s">
        <v>1230</v>
      </c>
      <c r="AD211" s="237" t="s">
        <v>597</v>
      </c>
      <c r="AE211" s="25" t="s">
        <v>2137</v>
      </c>
      <c r="AF211" s="28"/>
      <c r="AG211" s="28"/>
      <c r="AH211" s="28"/>
      <c r="AI211" s="28"/>
      <c r="AJ211" s="28"/>
      <c r="AK211" s="28"/>
      <c r="AL211" s="28"/>
      <c r="AM211" s="28"/>
      <c r="AN211" s="28"/>
      <c r="AO211" s="28"/>
      <c r="AP211" s="28"/>
      <c r="AQ211" s="28"/>
      <c r="AR211" s="28"/>
      <c r="AS211" s="28"/>
      <c r="AT211" s="28"/>
      <c r="AU211" s="28"/>
      <c r="AV211" s="28"/>
      <c r="AW211" s="28"/>
      <c r="AX211" s="28"/>
      <c r="AY211" s="28"/>
      <c r="AZ211" s="28"/>
      <c r="BA211" s="28"/>
      <c r="BB211" s="28"/>
      <c r="BC211" s="28"/>
      <c r="BD211" s="28"/>
      <c r="BE211" s="28"/>
      <c r="BF211" s="28"/>
      <c r="BG211" s="28"/>
    </row>
    <row r="212" spans="1:59" s="68" customFormat="1" ht="15.75" x14ac:dyDescent="0.25">
      <c r="A212" s="38">
        <v>45727</v>
      </c>
      <c r="B212" s="21" t="s">
        <v>972</v>
      </c>
      <c r="C212" s="21">
        <v>76</v>
      </c>
      <c r="D212" s="21" t="s">
        <v>557</v>
      </c>
      <c r="E212" s="29" t="s">
        <v>126</v>
      </c>
      <c r="F212" s="240" t="s">
        <v>10</v>
      </c>
      <c r="G212" s="240" t="s">
        <v>468</v>
      </c>
      <c r="H212" s="50" t="s">
        <v>1294</v>
      </c>
      <c r="I212" s="240" t="s">
        <v>1378</v>
      </c>
      <c r="J212" s="20" t="s">
        <v>1991</v>
      </c>
      <c r="K212" s="240" t="s">
        <v>383</v>
      </c>
      <c r="L212" s="240" t="s">
        <v>362</v>
      </c>
      <c r="M212" s="240" t="s">
        <v>362</v>
      </c>
      <c r="N212" s="21" t="s">
        <v>1657</v>
      </c>
      <c r="O212" s="21" t="s">
        <v>1213</v>
      </c>
      <c r="P212" s="240" t="s">
        <v>1475</v>
      </c>
      <c r="Q212" s="21" t="s">
        <v>1367</v>
      </c>
      <c r="R212" s="240" t="s">
        <v>1449</v>
      </c>
      <c r="S212" s="240" t="s">
        <v>1458</v>
      </c>
      <c r="T212" s="240" t="s">
        <v>585</v>
      </c>
      <c r="U212" s="240" t="s">
        <v>839</v>
      </c>
      <c r="V212" s="21" t="s">
        <v>357</v>
      </c>
      <c r="W212" s="21" t="s">
        <v>2138</v>
      </c>
      <c r="X212" s="240" t="s">
        <v>357</v>
      </c>
      <c r="Y212" s="240" t="s">
        <v>1871</v>
      </c>
      <c r="Z212" s="240" t="s">
        <v>1110</v>
      </c>
      <c r="AA212" s="240" t="s">
        <v>1110</v>
      </c>
      <c r="AB212" s="240" t="s">
        <v>1190</v>
      </c>
      <c r="AC212" s="240" t="s">
        <v>975</v>
      </c>
      <c r="AD212" s="240" t="s">
        <v>521</v>
      </c>
      <c r="AE212" s="21" t="s">
        <v>2139</v>
      </c>
      <c r="AF212" s="7"/>
      <c r="AG212" s="7"/>
      <c r="AH212" s="7"/>
      <c r="AI212" s="7"/>
      <c r="AJ212" s="7"/>
      <c r="AK212" s="7"/>
      <c r="AL212" s="7"/>
      <c r="AM212" s="7"/>
      <c r="AN212" s="7"/>
      <c r="AO212" s="7"/>
      <c r="AP212" s="7"/>
      <c r="AQ212" s="7"/>
      <c r="AR212" s="7"/>
      <c r="AS212" s="7"/>
      <c r="AT212" s="7"/>
      <c r="AU212" s="7"/>
      <c r="AV212" s="7"/>
      <c r="AW212" s="7"/>
      <c r="AX212" s="7"/>
      <c r="AY212" s="7"/>
      <c r="AZ212" s="7"/>
      <c r="BA212" s="7"/>
      <c r="BB212" s="7"/>
      <c r="BC212" s="7"/>
      <c r="BD212" s="7"/>
      <c r="BE212" s="7"/>
      <c r="BF212" s="7"/>
      <c r="BG212" s="7"/>
    </row>
    <row r="213" spans="1:59" s="68" customFormat="1" ht="15.75" x14ac:dyDescent="0.25">
      <c r="A213" s="38">
        <v>45727</v>
      </c>
      <c r="B213" s="21" t="s">
        <v>202</v>
      </c>
      <c r="C213" s="21">
        <v>69</v>
      </c>
      <c r="D213" s="21" t="s">
        <v>556</v>
      </c>
      <c r="E213" s="21" t="s">
        <v>1101</v>
      </c>
      <c r="F213" s="240" t="s">
        <v>10</v>
      </c>
      <c r="G213" s="240" t="s">
        <v>468</v>
      </c>
      <c r="H213" s="21" t="s">
        <v>12</v>
      </c>
      <c r="I213" s="240" t="s">
        <v>851</v>
      </c>
      <c r="J213" s="18" t="s">
        <v>54</v>
      </c>
      <c r="K213" s="240" t="s">
        <v>383</v>
      </c>
      <c r="L213" s="240" t="s">
        <v>362</v>
      </c>
      <c r="M213" s="240" t="s">
        <v>362</v>
      </c>
      <c r="N213" s="21" t="s">
        <v>673</v>
      </c>
      <c r="O213" s="21"/>
      <c r="P213" s="240" t="s">
        <v>1475</v>
      </c>
      <c r="Q213" s="21" t="s">
        <v>6</v>
      </c>
      <c r="R213" s="240" t="s">
        <v>1449</v>
      </c>
      <c r="S213" s="240" t="s">
        <v>1458</v>
      </c>
      <c r="T213" s="240" t="s">
        <v>585</v>
      </c>
      <c r="U213" s="240" t="s">
        <v>839</v>
      </c>
      <c r="V213" s="21" t="s">
        <v>361</v>
      </c>
      <c r="W213" s="21" t="s">
        <v>2140</v>
      </c>
      <c r="X213" s="240" t="s">
        <v>361</v>
      </c>
      <c r="Y213" s="240" t="s">
        <v>1368</v>
      </c>
      <c r="Z213" s="240" t="s">
        <v>382</v>
      </c>
      <c r="AA213" s="240" t="s">
        <v>1031</v>
      </c>
      <c r="AB213" s="240" t="s">
        <v>1429</v>
      </c>
      <c r="AC213" s="240" t="s">
        <v>2141</v>
      </c>
      <c r="AD213" s="240" t="s">
        <v>584</v>
      </c>
      <c r="AE213" s="21" t="s">
        <v>2142</v>
      </c>
      <c r="AF213" s="7"/>
      <c r="AG213" s="7"/>
      <c r="AH213" s="7"/>
      <c r="AI213" s="7"/>
      <c r="AJ213" s="7"/>
      <c r="AK213" s="7"/>
      <c r="AL213" s="7"/>
      <c r="AM213" s="7"/>
      <c r="AN213" s="7"/>
      <c r="AO213" s="7"/>
      <c r="AP213" s="7"/>
      <c r="AQ213" s="7"/>
      <c r="AR213" s="7"/>
      <c r="AS213" s="7"/>
      <c r="AT213" s="7"/>
      <c r="AU213" s="7"/>
      <c r="AV213" s="7"/>
      <c r="AW213" s="7"/>
      <c r="AX213" s="7"/>
      <c r="AY213" s="7"/>
      <c r="AZ213" s="7"/>
      <c r="BA213" s="7"/>
      <c r="BB213" s="7"/>
      <c r="BC213" s="7"/>
      <c r="BD213" s="7"/>
      <c r="BE213" s="7"/>
      <c r="BF213" s="7"/>
      <c r="BG213" s="7"/>
    </row>
    <row r="214" spans="1:59" s="70" customFormat="1" ht="15.75" x14ac:dyDescent="0.25">
      <c r="A214" s="24">
        <v>45728</v>
      </c>
      <c r="B214" s="25" t="s">
        <v>2143</v>
      </c>
      <c r="C214" s="25">
        <v>83</v>
      </c>
      <c r="D214" s="25" t="s">
        <v>556</v>
      </c>
      <c r="E214" s="25" t="s">
        <v>663</v>
      </c>
      <c r="F214" s="237" t="s">
        <v>1167</v>
      </c>
      <c r="G214" s="237" t="s">
        <v>492</v>
      </c>
      <c r="H214" s="29" t="s">
        <v>1107</v>
      </c>
      <c r="I214" s="237" t="s">
        <v>39</v>
      </c>
      <c r="J214" s="25" t="s">
        <v>3</v>
      </c>
      <c r="K214" s="237" t="s">
        <v>383</v>
      </c>
      <c r="L214" s="237" t="s">
        <v>862</v>
      </c>
      <c r="M214" s="237" t="s">
        <v>362</v>
      </c>
      <c r="N214" s="25" t="s">
        <v>2144</v>
      </c>
      <c r="O214" s="25" t="s">
        <v>2008</v>
      </c>
      <c r="P214" s="237" t="s">
        <v>1475</v>
      </c>
      <c r="Q214" s="25" t="s">
        <v>6</v>
      </c>
      <c r="R214" s="237" t="s">
        <v>1449</v>
      </c>
      <c r="S214" s="237" t="s">
        <v>839</v>
      </c>
      <c r="T214" s="237" t="s">
        <v>585</v>
      </c>
      <c r="U214" s="237" t="s">
        <v>839</v>
      </c>
      <c r="V214" s="25" t="s">
        <v>361</v>
      </c>
      <c r="W214" s="25" t="s">
        <v>2145</v>
      </c>
      <c r="X214" s="237" t="s">
        <v>361</v>
      </c>
      <c r="Y214" s="237" t="s">
        <v>1217</v>
      </c>
      <c r="Z214" s="237" t="s">
        <v>817</v>
      </c>
      <c r="AA214" s="237" t="s">
        <v>817</v>
      </c>
      <c r="AB214" s="237" t="s">
        <v>1405</v>
      </c>
      <c r="AC214" s="237" t="s">
        <v>1021</v>
      </c>
      <c r="AD214" s="237" t="s">
        <v>584</v>
      </c>
      <c r="AE214" s="25" t="s">
        <v>2146</v>
      </c>
      <c r="AF214" s="28"/>
      <c r="AG214" s="28"/>
      <c r="AH214" s="28"/>
      <c r="AI214" s="28"/>
      <c r="AJ214" s="28"/>
      <c r="AK214" s="28"/>
      <c r="AL214" s="28"/>
      <c r="AM214" s="28"/>
      <c r="AN214" s="28"/>
      <c r="AO214" s="28"/>
      <c r="AP214" s="28"/>
      <c r="AQ214" s="28"/>
      <c r="AR214" s="28"/>
      <c r="AS214" s="28"/>
      <c r="AT214" s="28"/>
      <c r="AU214" s="28"/>
      <c r="AV214" s="28"/>
      <c r="AW214" s="28"/>
      <c r="AX214" s="28"/>
      <c r="AY214" s="28"/>
      <c r="AZ214" s="28"/>
      <c r="BA214" s="28"/>
      <c r="BB214" s="28"/>
      <c r="BC214" s="28"/>
      <c r="BD214" s="28"/>
      <c r="BE214" s="28"/>
      <c r="BF214" s="28"/>
      <c r="BG214" s="28"/>
    </row>
    <row r="215" spans="1:59" s="70" customFormat="1" ht="15.75" x14ac:dyDescent="0.25">
      <c r="A215" s="24">
        <v>45728</v>
      </c>
      <c r="B215" s="25" t="s">
        <v>780</v>
      </c>
      <c r="C215" s="25">
        <v>74</v>
      </c>
      <c r="D215" s="25" t="s">
        <v>557</v>
      </c>
      <c r="E215" s="25" t="s">
        <v>1314</v>
      </c>
      <c r="F215" s="237" t="s">
        <v>774</v>
      </c>
      <c r="G215" s="237" t="s">
        <v>492</v>
      </c>
      <c r="H215" s="25" t="s">
        <v>1935</v>
      </c>
      <c r="I215" s="237" t="s">
        <v>1107</v>
      </c>
      <c r="J215" s="25" t="s">
        <v>362</v>
      </c>
      <c r="K215" s="237" t="s">
        <v>362</v>
      </c>
      <c r="L215" s="237" t="s">
        <v>362</v>
      </c>
      <c r="M215" s="237" t="s">
        <v>362</v>
      </c>
      <c r="N215" s="25" t="s">
        <v>1661</v>
      </c>
      <c r="O215" s="25" t="s">
        <v>1406</v>
      </c>
      <c r="P215" s="237" t="s">
        <v>811</v>
      </c>
      <c r="Q215" s="25" t="s">
        <v>6</v>
      </c>
      <c r="R215" s="237" t="s">
        <v>1449</v>
      </c>
      <c r="S215" s="237" t="s">
        <v>839</v>
      </c>
      <c r="T215" s="237" t="s">
        <v>585</v>
      </c>
      <c r="U215" s="237" t="s">
        <v>839</v>
      </c>
      <c r="V215" s="25" t="s">
        <v>357</v>
      </c>
      <c r="W215" s="25" t="s">
        <v>2147</v>
      </c>
      <c r="X215" s="237" t="s">
        <v>357</v>
      </c>
      <c r="Y215" s="237" t="s">
        <v>1718</v>
      </c>
      <c r="Z215" s="237" t="s">
        <v>382</v>
      </c>
      <c r="AA215" s="237" t="s">
        <v>1559</v>
      </c>
      <c r="AB215" s="237" t="s">
        <v>1337</v>
      </c>
      <c r="AC215" s="237" t="s">
        <v>1097</v>
      </c>
      <c r="AD215" s="237" t="s">
        <v>584</v>
      </c>
      <c r="AE215" s="25" t="s">
        <v>2148</v>
      </c>
      <c r="AF215" s="28"/>
      <c r="AG215" s="28"/>
      <c r="AH215" s="28"/>
      <c r="AI215" s="28"/>
      <c r="AJ215" s="28"/>
      <c r="AK215" s="28"/>
      <c r="AL215" s="28"/>
      <c r="AM215" s="28"/>
      <c r="AN215" s="28"/>
      <c r="AO215" s="28"/>
      <c r="AP215" s="28"/>
      <c r="AQ215" s="28"/>
      <c r="AR215" s="28"/>
      <c r="AS215" s="28"/>
      <c r="AT215" s="28"/>
      <c r="AU215" s="28"/>
      <c r="AV215" s="28"/>
      <c r="AW215" s="28"/>
      <c r="AX215" s="28"/>
      <c r="AY215" s="28"/>
      <c r="AZ215" s="28"/>
      <c r="BA215" s="28"/>
      <c r="BB215" s="28"/>
      <c r="BC215" s="28"/>
      <c r="BD215" s="28"/>
      <c r="BE215" s="28"/>
      <c r="BF215" s="28"/>
      <c r="BG215" s="28"/>
    </row>
    <row r="216" spans="1:59" s="70" customFormat="1" ht="15.75" x14ac:dyDescent="0.25">
      <c r="A216" s="24">
        <v>45728</v>
      </c>
      <c r="B216" s="25" t="s">
        <v>1347</v>
      </c>
      <c r="C216" s="25">
        <v>81</v>
      </c>
      <c r="D216" s="25" t="s">
        <v>557</v>
      </c>
      <c r="E216" s="25" t="s">
        <v>1314</v>
      </c>
      <c r="F216" s="237" t="s">
        <v>774</v>
      </c>
      <c r="G216" s="237" t="s">
        <v>492</v>
      </c>
      <c r="H216" s="25" t="s">
        <v>1935</v>
      </c>
      <c r="I216" s="237" t="s">
        <v>851</v>
      </c>
      <c r="J216" s="25" t="s">
        <v>362</v>
      </c>
      <c r="K216" s="237" t="s">
        <v>362</v>
      </c>
      <c r="L216" s="237" t="s">
        <v>362</v>
      </c>
      <c r="M216" s="237" t="s">
        <v>362</v>
      </c>
      <c r="N216" s="25" t="s">
        <v>1661</v>
      </c>
      <c r="O216" s="25" t="s">
        <v>1406</v>
      </c>
      <c r="P216" s="237" t="s">
        <v>811</v>
      </c>
      <c r="Q216" s="25" t="s">
        <v>6</v>
      </c>
      <c r="R216" s="237" t="s">
        <v>1449</v>
      </c>
      <c r="S216" s="237" t="s">
        <v>839</v>
      </c>
      <c r="T216" s="237" t="s">
        <v>352</v>
      </c>
      <c r="U216" s="237" t="s">
        <v>839</v>
      </c>
      <c r="V216" s="25" t="s">
        <v>798</v>
      </c>
      <c r="W216" s="25" t="s">
        <v>2149</v>
      </c>
      <c r="X216" s="237" t="s">
        <v>798</v>
      </c>
      <c r="Y216" s="237" t="s">
        <v>1430</v>
      </c>
      <c r="Z216" s="237" t="s">
        <v>817</v>
      </c>
      <c r="AA216" s="237" t="s">
        <v>817</v>
      </c>
      <c r="AB216" s="237" t="s">
        <v>1337</v>
      </c>
      <c r="AC216" s="237" t="s">
        <v>1097</v>
      </c>
      <c r="AD216" s="237" t="s">
        <v>584</v>
      </c>
      <c r="AE216" s="25" t="s">
        <v>2150</v>
      </c>
      <c r="AF216" s="28"/>
      <c r="AG216" s="28"/>
      <c r="AH216" s="28"/>
      <c r="AI216" s="28"/>
      <c r="AJ216" s="28"/>
      <c r="AK216" s="28"/>
      <c r="AL216" s="28"/>
      <c r="AM216" s="28"/>
      <c r="AN216" s="28"/>
      <c r="AO216" s="28"/>
      <c r="AP216" s="28"/>
      <c r="AQ216" s="28"/>
      <c r="AR216" s="28"/>
      <c r="AS216" s="28"/>
      <c r="AT216" s="28"/>
      <c r="AU216" s="28"/>
      <c r="AV216" s="28"/>
      <c r="AW216" s="28"/>
      <c r="AX216" s="28"/>
      <c r="AY216" s="28"/>
      <c r="AZ216" s="28"/>
      <c r="BA216" s="28"/>
      <c r="BB216" s="28"/>
      <c r="BC216" s="28"/>
      <c r="BD216" s="28"/>
      <c r="BE216" s="28"/>
      <c r="BF216" s="28"/>
      <c r="BG216" s="28"/>
    </row>
    <row r="217" spans="1:59" s="68" customFormat="1" ht="15.75" x14ac:dyDescent="0.25">
      <c r="A217" s="19">
        <v>45728</v>
      </c>
      <c r="B217" s="20" t="s">
        <v>576</v>
      </c>
      <c r="C217" s="18">
        <v>89</v>
      </c>
      <c r="D217" s="20" t="s">
        <v>556</v>
      </c>
      <c r="E217" s="20" t="s">
        <v>191</v>
      </c>
      <c r="F217" s="22" t="s">
        <v>523</v>
      </c>
      <c r="G217" s="22" t="s">
        <v>239</v>
      </c>
      <c r="H217" s="16" t="s">
        <v>957</v>
      </c>
      <c r="I217" s="22" t="s">
        <v>851</v>
      </c>
      <c r="J217" s="25" t="s">
        <v>362</v>
      </c>
      <c r="K217" s="22" t="s">
        <v>362</v>
      </c>
      <c r="L217" s="22" t="s">
        <v>362</v>
      </c>
      <c r="M217" s="22" t="s">
        <v>362</v>
      </c>
      <c r="N217" s="20" t="s">
        <v>836</v>
      </c>
      <c r="O217" s="20"/>
      <c r="P217" s="22" t="s">
        <v>811</v>
      </c>
      <c r="Q217" s="20" t="s">
        <v>888</v>
      </c>
      <c r="R217" s="22" t="s">
        <v>1449</v>
      </c>
      <c r="S217" s="22" t="s">
        <v>1458</v>
      </c>
      <c r="T217" s="22" t="s">
        <v>585</v>
      </c>
      <c r="U217" s="22" t="s">
        <v>839</v>
      </c>
      <c r="V217" s="20" t="s">
        <v>361</v>
      </c>
      <c r="W217" s="20" t="s">
        <v>2151</v>
      </c>
      <c r="X217" s="22" t="s">
        <v>361</v>
      </c>
      <c r="Y217" s="22" t="s">
        <v>1217</v>
      </c>
      <c r="Z217" s="22" t="s">
        <v>1110</v>
      </c>
      <c r="AA217" s="22" t="s">
        <v>1110</v>
      </c>
      <c r="AB217" s="22" t="s">
        <v>1309</v>
      </c>
      <c r="AC217" s="22" t="s">
        <v>1353</v>
      </c>
      <c r="AD217" s="22" t="s">
        <v>521</v>
      </c>
      <c r="AE217" s="20" t="s">
        <v>2152</v>
      </c>
      <c r="AF217" s="7"/>
      <c r="AG217" s="7"/>
      <c r="AH217" s="7"/>
      <c r="AI217" s="7"/>
      <c r="AJ217" s="7"/>
      <c r="AK217" s="7"/>
      <c r="AL217" s="7"/>
      <c r="AM217" s="7"/>
      <c r="AN217" s="7"/>
      <c r="AO217" s="7"/>
      <c r="AP217" s="7"/>
      <c r="AQ217" s="7"/>
      <c r="AR217" s="7"/>
      <c r="AS217" s="7"/>
      <c r="AT217" s="7"/>
      <c r="AU217" s="7"/>
      <c r="AV217" s="7"/>
      <c r="AW217" s="7"/>
      <c r="AX217" s="7"/>
      <c r="AY217" s="7"/>
      <c r="AZ217" s="7"/>
      <c r="BA217" s="7"/>
      <c r="BB217" s="7"/>
      <c r="BC217" s="7"/>
      <c r="BD217" s="7"/>
      <c r="BE217" s="7"/>
      <c r="BF217" s="7"/>
      <c r="BG217" s="7"/>
    </row>
    <row r="218" spans="1:59" s="7" customFormat="1" ht="15.75" x14ac:dyDescent="0.25">
      <c r="A218" s="38">
        <v>45728</v>
      </c>
      <c r="B218" s="21" t="s">
        <v>2153</v>
      </c>
      <c r="C218" s="21">
        <v>72</v>
      </c>
      <c r="D218" s="21" t="s">
        <v>557</v>
      </c>
      <c r="E218" s="26" t="s">
        <v>1838</v>
      </c>
      <c r="F218" s="240" t="s">
        <v>299</v>
      </c>
      <c r="G218" s="240" t="s">
        <v>566</v>
      </c>
      <c r="H218" s="15" t="s">
        <v>515</v>
      </c>
      <c r="I218" s="240" t="s">
        <v>39</v>
      </c>
      <c r="J218" s="18" t="s">
        <v>134</v>
      </c>
      <c r="K218" s="240" t="s">
        <v>383</v>
      </c>
      <c r="L218" s="240" t="s">
        <v>362</v>
      </c>
      <c r="M218" s="240" t="s">
        <v>362</v>
      </c>
      <c r="N218" s="48" t="s">
        <v>3115</v>
      </c>
      <c r="O218" s="21" t="s">
        <v>824</v>
      </c>
      <c r="P218" s="240" t="s">
        <v>1475</v>
      </c>
      <c r="Q218" s="21" t="s">
        <v>22</v>
      </c>
      <c r="R218" s="240" t="s">
        <v>1449</v>
      </c>
      <c r="S218" s="240" t="s">
        <v>1458</v>
      </c>
      <c r="T218" s="240" t="s">
        <v>585</v>
      </c>
      <c r="U218" s="240" t="s">
        <v>839</v>
      </c>
      <c r="V218" s="21" t="s">
        <v>357</v>
      </c>
      <c r="W218" s="21" t="s">
        <v>2154</v>
      </c>
      <c r="X218" s="240" t="s">
        <v>357</v>
      </c>
      <c r="Y218" s="240" t="s">
        <v>1223</v>
      </c>
      <c r="Z218" s="240" t="s">
        <v>382</v>
      </c>
      <c r="AA218" s="240" t="s">
        <v>1062</v>
      </c>
      <c r="AB218" s="240" t="s">
        <v>1360</v>
      </c>
      <c r="AC218" s="240" t="s">
        <v>975</v>
      </c>
      <c r="AD218" s="240" t="s">
        <v>584</v>
      </c>
      <c r="AE218" s="21" t="s">
        <v>2155</v>
      </c>
      <c r="AF218" s="8"/>
      <c r="AG218" s="8"/>
      <c r="AH218" s="8"/>
      <c r="AI218" s="8"/>
      <c r="AJ218" s="8"/>
      <c r="AK218" s="8"/>
      <c r="AL218" s="8"/>
      <c r="AM218" s="8"/>
      <c r="AN218" s="8"/>
      <c r="AO218" s="8"/>
      <c r="AP218" s="8"/>
      <c r="AQ218" s="8"/>
      <c r="AR218" s="8"/>
      <c r="AS218" s="8"/>
      <c r="AT218" s="8"/>
      <c r="AU218" s="8"/>
      <c r="AV218" s="8"/>
      <c r="AW218" s="8"/>
      <c r="AX218" s="8"/>
      <c r="AY218" s="8"/>
    </row>
    <row r="219" spans="1:59" s="70" customFormat="1" ht="15.75" x14ac:dyDescent="0.25">
      <c r="A219" s="24">
        <v>45729</v>
      </c>
      <c r="B219" s="25" t="s">
        <v>2156</v>
      </c>
      <c r="C219" s="25">
        <v>80</v>
      </c>
      <c r="D219" s="25" t="s">
        <v>556</v>
      </c>
      <c r="E219" s="25" t="s">
        <v>317</v>
      </c>
      <c r="F219" s="237" t="s">
        <v>774</v>
      </c>
      <c r="G219" s="237" t="s">
        <v>492</v>
      </c>
      <c r="H219" s="25" t="s">
        <v>1935</v>
      </c>
      <c r="I219" s="237" t="s">
        <v>1107</v>
      </c>
      <c r="J219" s="25" t="s">
        <v>868</v>
      </c>
      <c r="K219" s="237" t="s">
        <v>383</v>
      </c>
      <c r="L219" s="237" t="s">
        <v>362</v>
      </c>
      <c r="M219" s="237" t="s">
        <v>362</v>
      </c>
      <c r="N219" s="25" t="s">
        <v>1221</v>
      </c>
      <c r="O219" s="25" t="s">
        <v>1085</v>
      </c>
      <c r="P219" s="237" t="s">
        <v>1475</v>
      </c>
      <c r="Q219" s="25" t="s">
        <v>1199</v>
      </c>
      <c r="R219" s="237" t="s">
        <v>1449</v>
      </c>
      <c r="S219" s="237" t="s">
        <v>839</v>
      </c>
      <c r="T219" s="237" t="s">
        <v>585</v>
      </c>
      <c r="U219" s="237" t="s">
        <v>839</v>
      </c>
      <c r="V219" s="25" t="s">
        <v>382</v>
      </c>
      <c r="W219" s="25" t="s">
        <v>2157</v>
      </c>
      <c r="X219" s="237" t="s">
        <v>382</v>
      </c>
      <c r="Y219" s="237" t="s">
        <v>2119</v>
      </c>
      <c r="Z219" s="237" t="s">
        <v>396</v>
      </c>
      <c r="AA219" s="237" t="s">
        <v>1239</v>
      </c>
      <c r="AB219" s="237" t="s">
        <v>1405</v>
      </c>
      <c r="AC219" s="237" t="s">
        <v>1021</v>
      </c>
      <c r="AD219" s="237" t="s">
        <v>584</v>
      </c>
      <c r="AE219" s="25" t="s">
        <v>2158</v>
      </c>
      <c r="AF219" s="28"/>
      <c r="AG219" s="28"/>
      <c r="AH219" s="28"/>
      <c r="AI219" s="28"/>
      <c r="AJ219" s="28"/>
      <c r="AK219" s="28"/>
      <c r="AL219" s="28"/>
      <c r="AM219" s="28"/>
      <c r="AN219" s="28"/>
      <c r="AO219" s="28"/>
      <c r="AP219" s="28"/>
      <c r="AQ219" s="28"/>
      <c r="AR219" s="28"/>
      <c r="AS219" s="28"/>
      <c r="AT219" s="28"/>
      <c r="AU219" s="28"/>
      <c r="AV219" s="28"/>
      <c r="AW219" s="28"/>
      <c r="AX219" s="28"/>
      <c r="AY219" s="28"/>
      <c r="AZ219" s="28"/>
      <c r="BA219" s="28"/>
      <c r="BB219" s="28"/>
      <c r="BC219" s="28"/>
      <c r="BD219" s="28"/>
      <c r="BE219" s="28"/>
      <c r="BF219" s="28"/>
      <c r="BG219" s="28"/>
    </row>
    <row r="220" spans="1:59" s="68" customFormat="1" ht="15.75" x14ac:dyDescent="0.25">
      <c r="A220" s="19">
        <v>45729</v>
      </c>
      <c r="B220" s="20" t="s">
        <v>2159</v>
      </c>
      <c r="C220" s="18">
        <v>75</v>
      </c>
      <c r="D220" s="20" t="s">
        <v>557</v>
      </c>
      <c r="E220" s="20" t="s">
        <v>156</v>
      </c>
      <c r="F220" s="22" t="s">
        <v>1955</v>
      </c>
      <c r="G220" s="22" t="s">
        <v>513</v>
      </c>
      <c r="H220" s="114" t="s">
        <v>2850</v>
      </c>
      <c r="I220" s="22" t="s">
        <v>4</v>
      </c>
      <c r="J220" s="25" t="s">
        <v>3</v>
      </c>
      <c r="K220" s="22" t="s">
        <v>383</v>
      </c>
      <c r="L220" s="22" t="s">
        <v>862</v>
      </c>
      <c r="M220" s="22" t="s">
        <v>362</v>
      </c>
      <c r="N220" s="20" t="s">
        <v>2160</v>
      </c>
      <c r="O220" s="20" t="s">
        <v>2161</v>
      </c>
      <c r="P220" s="22" t="s">
        <v>1475</v>
      </c>
      <c r="Q220" s="20" t="s">
        <v>49</v>
      </c>
      <c r="R220" s="22" t="s">
        <v>1449</v>
      </c>
      <c r="S220" s="22" t="s">
        <v>1458</v>
      </c>
      <c r="T220" s="22" t="s">
        <v>585</v>
      </c>
      <c r="U220" s="22" t="s">
        <v>839</v>
      </c>
      <c r="V220" s="20" t="s">
        <v>357</v>
      </c>
      <c r="W220" s="20" t="s">
        <v>2162</v>
      </c>
      <c r="X220" s="22" t="s">
        <v>357</v>
      </c>
      <c r="Y220" s="22" t="s">
        <v>1871</v>
      </c>
      <c r="Z220" s="22" t="s">
        <v>382</v>
      </c>
      <c r="AA220" s="22" t="s">
        <v>1559</v>
      </c>
      <c r="AB220" s="22" t="s">
        <v>1405</v>
      </c>
      <c r="AC220" s="22" t="s">
        <v>1340</v>
      </c>
      <c r="AD220" s="22" t="s">
        <v>521</v>
      </c>
      <c r="AE220" s="20"/>
      <c r="AF220" s="7"/>
      <c r="AG220" s="7"/>
      <c r="AH220" s="7"/>
      <c r="AI220" s="7"/>
      <c r="AJ220" s="7"/>
      <c r="AK220" s="7"/>
      <c r="AL220" s="7"/>
      <c r="AM220" s="7"/>
      <c r="AN220" s="7"/>
      <c r="AO220" s="7"/>
      <c r="AP220" s="7"/>
      <c r="AQ220" s="7"/>
      <c r="AR220" s="7"/>
      <c r="AS220" s="7"/>
      <c r="AT220" s="7"/>
      <c r="AU220" s="7"/>
      <c r="AV220" s="7"/>
      <c r="AW220" s="7"/>
      <c r="AX220" s="7"/>
      <c r="AY220" s="7"/>
      <c r="AZ220" s="7"/>
      <c r="BA220" s="7"/>
      <c r="BB220" s="7"/>
      <c r="BC220" s="7"/>
      <c r="BD220" s="7"/>
      <c r="BE220" s="7"/>
      <c r="BF220" s="7"/>
      <c r="BG220" s="7"/>
    </row>
    <row r="221" spans="1:59" s="70" customFormat="1" ht="15.75" x14ac:dyDescent="0.25">
      <c r="A221" s="24">
        <v>45730</v>
      </c>
      <c r="B221" s="25" t="s">
        <v>150</v>
      </c>
      <c r="C221" s="25">
        <v>80</v>
      </c>
      <c r="D221" s="25" t="s">
        <v>557</v>
      </c>
      <c r="E221" s="25" t="s">
        <v>1253</v>
      </c>
      <c r="F221" s="237" t="s">
        <v>1167</v>
      </c>
      <c r="G221" s="237" t="s">
        <v>492</v>
      </c>
      <c r="H221" s="25" t="s">
        <v>5460</v>
      </c>
      <c r="I221" s="237" t="s">
        <v>1107</v>
      </c>
      <c r="J221" s="25" t="s">
        <v>256</v>
      </c>
      <c r="K221" s="237" t="s">
        <v>383</v>
      </c>
      <c r="L221" s="237" t="s">
        <v>362</v>
      </c>
      <c r="M221" s="237" t="s">
        <v>362</v>
      </c>
      <c r="N221" s="25" t="s">
        <v>1175</v>
      </c>
      <c r="O221" s="25" t="s">
        <v>1252</v>
      </c>
      <c r="P221" s="237" t="s">
        <v>1475</v>
      </c>
      <c r="Q221" s="25" t="s">
        <v>254</v>
      </c>
      <c r="R221" s="237" t="s">
        <v>1449</v>
      </c>
      <c r="S221" s="237" t="s">
        <v>839</v>
      </c>
      <c r="T221" s="237" t="s">
        <v>585</v>
      </c>
      <c r="U221" s="237" t="s">
        <v>839</v>
      </c>
      <c r="V221" s="25" t="s">
        <v>361</v>
      </c>
      <c r="W221" s="25" t="s">
        <v>2163</v>
      </c>
      <c r="X221" s="237" t="s">
        <v>361</v>
      </c>
      <c r="Y221" s="237" t="s">
        <v>1370</v>
      </c>
      <c r="Z221" s="237" t="s">
        <v>359</v>
      </c>
      <c r="AA221" s="237" t="s">
        <v>890</v>
      </c>
      <c r="AB221" s="237" t="s">
        <v>1341</v>
      </c>
      <c r="AC221" s="237" t="s">
        <v>1132</v>
      </c>
      <c r="AD221" s="237" t="s">
        <v>597</v>
      </c>
      <c r="AE221" s="25" t="s">
        <v>2164</v>
      </c>
      <c r="AF221" s="28"/>
      <c r="AG221" s="28"/>
      <c r="AH221" s="28"/>
      <c r="AI221" s="28"/>
      <c r="AJ221" s="28"/>
      <c r="AK221" s="28"/>
      <c r="AL221" s="28"/>
      <c r="AM221" s="28"/>
      <c r="AN221" s="28"/>
      <c r="AO221" s="28"/>
      <c r="AP221" s="28"/>
      <c r="AQ221" s="28"/>
      <c r="AR221" s="28"/>
      <c r="AS221" s="28"/>
      <c r="AT221" s="28"/>
      <c r="AU221" s="28"/>
      <c r="AV221" s="28"/>
      <c r="AW221" s="28"/>
      <c r="AX221" s="28"/>
      <c r="AY221" s="28"/>
      <c r="AZ221" s="28"/>
      <c r="BA221" s="28"/>
      <c r="BB221" s="28"/>
      <c r="BC221" s="28"/>
      <c r="BD221" s="28"/>
      <c r="BE221" s="28"/>
      <c r="BF221" s="28"/>
      <c r="BG221" s="28"/>
    </row>
    <row r="222" spans="1:59" s="70" customFormat="1" ht="15.75" x14ac:dyDescent="0.25">
      <c r="A222" s="24">
        <v>45730</v>
      </c>
      <c r="B222" s="25" t="s">
        <v>2165</v>
      </c>
      <c r="C222" s="25">
        <v>72</v>
      </c>
      <c r="D222" s="25" t="s">
        <v>557</v>
      </c>
      <c r="E222" s="25" t="s">
        <v>1314</v>
      </c>
      <c r="F222" s="237" t="s">
        <v>774</v>
      </c>
      <c r="G222" s="237" t="s">
        <v>492</v>
      </c>
      <c r="H222" s="29" t="s">
        <v>1107</v>
      </c>
      <c r="I222" s="237" t="s">
        <v>1378</v>
      </c>
      <c r="J222" s="25" t="s">
        <v>362</v>
      </c>
      <c r="K222" s="237" t="s">
        <v>362</v>
      </c>
      <c r="L222" s="237" t="s">
        <v>362</v>
      </c>
      <c r="M222" s="237" t="s">
        <v>362</v>
      </c>
      <c r="N222" s="25" t="s">
        <v>1661</v>
      </c>
      <c r="O222" s="25" t="s">
        <v>1406</v>
      </c>
      <c r="P222" s="237" t="s">
        <v>811</v>
      </c>
      <c r="Q222" s="25" t="s">
        <v>6</v>
      </c>
      <c r="R222" s="237" t="s">
        <v>1449</v>
      </c>
      <c r="S222" s="237" t="s">
        <v>839</v>
      </c>
      <c r="T222" s="237" t="s">
        <v>585</v>
      </c>
      <c r="U222" s="237" t="s">
        <v>839</v>
      </c>
      <c r="V222" s="25" t="s">
        <v>1476</v>
      </c>
      <c r="W222" s="25" t="s">
        <v>2166</v>
      </c>
      <c r="X222" s="237" t="s">
        <v>1476</v>
      </c>
      <c r="Y222" s="237" t="s">
        <v>1355</v>
      </c>
      <c r="Z222" s="237" t="s">
        <v>817</v>
      </c>
      <c r="AA222" s="237" t="s">
        <v>817</v>
      </c>
      <c r="AB222" s="237" t="s">
        <v>1429</v>
      </c>
      <c r="AC222" s="237" t="s">
        <v>1097</v>
      </c>
      <c r="AD222" s="237" t="s">
        <v>584</v>
      </c>
      <c r="AE222" s="25" t="s">
        <v>2167</v>
      </c>
      <c r="AF222" s="28"/>
      <c r="AG222" s="28"/>
      <c r="AH222" s="28"/>
      <c r="AI222" s="28"/>
      <c r="AJ222" s="28"/>
      <c r="AK222" s="28"/>
      <c r="AL222" s="28"/>
      <c r="AM222" s="28"/>
      <c r="AN222" s="28"/>
      <c r="AO222" s="28"/>
      <c r="AP222" s="28"/>
      <c r="AQ222" s="28"/>
      <c r="AR222" s="28"/>
      <c r="AS222" s="28"/>
      <c r="AT222" s="28"/>
      <c r="AU222" s="28"/>
      <c r="AV222" s="28"/>
      <c r="AW222" s="28"/>
      <c r="AX222" s="28"/>
      <c r="AY222" s="28"/>
      <c r="AZ222" s="28"/>
      <c r="BA222" s="28"/>
      <c r="BB222" s="28"/>
      <c r="BC222" s="28"/>
      <c r="BD222" s="28"/>
      <c r="BE222" s="28"/>
      <c r="BF222" s="28"/>
      <c r="BG222" s="28"/>
    </row>
    <row r="223" spans="1:59" s="68" customFormat="1" ht="15.75" x14ac:dyDescent="0.25">
      <c r="A223" s="38">
        <v>45730</v>
      </c>
      <c r="B223" s="21" t="s">
        <v>2168</v>
      </c>
      <c r="C223" s="21">
        <v>68</v>
      </c>
      <c r="D223" s="21" t="s">
        <v>557</v>
      </c>
      <c r="E223" s="21" t="s">
        <v>14</v>
      </c>
      <c r="F223" s="240" t="s">
        <v>10</v>
      </c>
      <c r="G223" s="240" t="s">
        <v>468</v>
      </c>
      <c r="H223" s="21" t="s">
        <v>1352</v>
      </c>
      <c r="I223" s="240" t="s">
        <v>94</v>
      </c>
      <c r="J223" s="25" t="s">
        <v>362</v>
      </c>
      <c r="K223" s="240" t="s">
        <v>362</v>
      </c>
      <c r="L223" s="240" t="s">
        <v>362</v>
      </c>
      <c r="M223" s="240" t="s">
        <v>362</v>
      </c>
      <c r="N223" s="21" t="s">
        <v>54</v>
      </c>
      <c r="O223" s="21" t="s">
        <v>1001</v>
      </c>
      <c r="P223" s="240" t="s">
        <v>811</v>
      </c>
      <c r="Q223" s="21" t="s">
        <v>6</v>
      </c>
      <c r="R223" s="240" t="s">
        <v>1449</v>
      </c>
      <c r="S223" s="240" t="s">
        <v>1458</v>
      </c>
      <c r="T223" s="240" t="s">
        <v>585</v>
      </c>
      <c r="U223" s="240" t="s">
        <v>839</v>
      </c>
      <c r="V223" s="21" t="s">
        <v>798</v>
      </c>
      <c r="W223" s="21" t="s">
        <v>2169</v>
      </c>
      <c r="X223" s="240" t="s">
        <v>798</v>
      </c>
      <c r="Y223" s="240" t="s">
        <v>1164</v>
      </c>
      <c r="Z223" s="240" t="s">
        <v>361</v>
      </c>
      <c r="AA223" s="240" t="s">
        <v>1203</v>
      </c>
      <c r="AB223" s="240" t="s">
        <v>1433</v>
      </c>
      <c r="AC223" s="240" t="s">
        <v>1203</v>
      </c>
      <c r="AD223" s="240" t="s">
        <v>402</v>
      </c>
      <c r="AE223" s="21" t="s">
        <v>2170</v>
      </c>
      <c r="AF223" s="7"/>
      <c r="AG223" s="7"/>
      <c r="AH223" s="7"/>
      <c r="AI223" s="7"/>
      <c r="AJ223" s="7"/>
      <c r="AK223" s="7"/>
      <c r="AL223" s="7"/>
      <c r="AM223" s="7"/>
      <c r="AN223" s="7"/>
      <c r="AO223" s="7"/>
      <c r="AP223" s="7"/>
      <c r="AQ223" s="7"/>
      <c r="AR223" s="7"/>
      <c r="AS223" s="7"/>
      <c r="AT223" s="7"/>
      <c r="AU223" s="7"/>
      <c r="AV223" s="7"/>
      <c r="AW223" s="7"/>
      <c r="AX223" s="7"/>
      <c r="AY223" s="7"/>
      <c r="AZ223" s="7"/>
      <c r="BA223" s="7"/>
      <c r="BB223" s="7"/>
      <c r="BC223" s="7"/>
      <c r="BD223" s="7"/>
      <c r="BE223" s="7"/>
      <c r="BF223" s="7"/>
      <c r="BG223" s="7"/>
    </row>
    <row r="224" spans="1:59" s="69" customFormat="1" ht="15.75" x14ac:dyDescent="0.25">
      <c r="A224" s="38">
        <v>45733</v>
      </c>
      <c r="B224" s="21" t="s">
        <v>304</v>
      </c>
      <c r="C224" s="21">
        <v>86</v>
      </c>
      <c r="D224" s="21" t="s">
        <v>556</v>
      </c>
      <c r="E224" s="21" t="s">
        <v>302</v>
      </c>
      <c r="F224" s="240" t="s">
        <v>550</v>
      </c>
      <c r="G224" s="240" t="s">
        <v>15</v>
      </c>
      <c r="H224" s="21" t="s">
        <v>2125</v>
      </c>
      <c r="I224" s="240" t="s">
        <v>1378</v>
      </c>
      <c r="J224" s="25" t="s">
        <v>362</v>
      </c>
      <c r="K224" s="240" t="s">
        <v>362</v>
      </c>
      <c r="L224" s="240" t="s">
        <v>362</v>
      </c>
      <c r="M224" s="240" t="s">
        <v>362</v>
      </c>
      <c r="N224" s="21" t="s">
        <v>1407</v>
      </c>
      <c r="O224" s="21" t="s">
        <v>603</v>
      </c>
      <c r="P224" s="240" t="s">
        <v>811</v>
      </c>
      <c r="Q224" s="21" t="s">
        <v>22</v>
      </c>
      <c r="R224" s="240" t="s">
        <v>1449</v>
      </c>
      <c r="S224" s="240" t="s">
        <v>1458</v>
      </c>
      <c r="T224" s="240" t="s">
        <v>585</v>
      </c>
      <c r="U224" s="240" t="s">
        <v>839</v>
      </c>
      <c r="V224" s="21" t="s">
        <v>564</v>
      </c>
      <c r="W224" s="21" t="s">
        <v>2171</v>
      </c>
      <c r="X224" s="240" t="s">
        <v>564</v>
      </c>
      <c r="Y224" s="240" t="s">
        <v>1171</v>
      </c>
      <c r="Z224" s="240" t="s">
        <v>1110</v>
      </c>
      <c r="AA224" s="240" t="s">
        <v>362</v>
      </c>
      <c r="AB224" s="240" t="s">
        <v>1429</v>
      </c>
      <c r="AC224" s="240" t="s">
        <v>755</v>
      </c>
      <c r="AD224" s="240" t="s">
        <v>584</v>
      </c>
      <c r="AE224" s="21" t="s">
        <v>2172</v>
      </c>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row>
    <row r="225" spans="1:59" s="70" customFormat="1" ht="15.75" x14ac:dyDescent="0.25">
      <c r="A225" s="24">
        <v>45733</v>
      </c>
      <c r="B225" s="25" t="s">
        <v>2173</v>
      </c>
      <c r="C225" s="25">
        <v>79</v>
      </c>
      <c r="D225" s="25" t="s">
        <v>557</v>
      </c>
      <c r="E225" s="25" t="s">
        <v>1733</v>
      </c>
      <c r="F225" s="237" t="s">
        <v>385</v>
      </c>
      <c r="G225" s="237" t="s">
        <v>386</v>
      </c>
      <c r="H225" s="29" t="s">
        <v>5030</v>
      </c>
      <c r="I225" s="237" t="s">
        <v>39</v>
      </c>
      <c r="J225" s="25" t="s">
        <v>1128</v>
      </c>
      <c r="K225" s="237" t="s">
        <v>383</v>
      </c>
      <c r="L225" s="237" t="s">
        <v>362</v>
      </c>
      <c r="M225" s="237" t="s">
        <v>362</v>
      </c>
      <c r="N225" s="25" t="s">
        <v>677</v>
      </c>
      <c r="O225" s="25" t="s">
        <v>2174</v>
      </c>
      <c r="P225" s="237" t="s">
        <v>1475</v>
      </c>
      <c r="Q225" s="25" t="s">
        <v>254</v>
      </c>
      <c r="R225" s="237" t="s">
        <v>1428</v>
      </c>
      <c r="S225" s="237" t="s">
        <v>383</v>
      </c>
      <c r="T225" s="237" t="s">
        <v>352</v>
      </c>
      <c r="U225" s="237" t="s">
        <v>839</v>
      </c>
      <c r="V225" s="25" t="s">
        <v>361</v>
      </c>
      <c r="W225" s="25" t="s">
        <v>2175</v>
      </c>
      <c r="X225" s="237" t="s">
        <v>361</v>
      </c>
      <c r="Y225" s="237" t="s">
        <v>1244</v>
      </c>
      <c r="Z225" s="237" t="s">
        <v>817</v>
      </c>
      <c r="AA225" s="237" t="s">
        <v>817</v>
      </c>
      <c r="AB225" s="237" t="s">
        <v>1360</v>
      </c>
      <c r="AC225" s="237" t="s">
        <v>1323</v>
      </c>
      <c r="AD225" s="237" t="s">
        <v>584</v>
      </c>
      <c r="AE225" s="25" t="s">
        <v>2176</v>
      </c>
      <c r="AF225" s="28"/>
      <c r="AG225" s="28"/>
      <c r="AH225" s="28"/>
      <c r="AI225" s="28"/>
      <c r="AJ225" s="28"/>
      <c r="AK225" s="28"/>
      <c r="AL225" s="28"/>
      <c r="AM225" s="28"/>
      <c r="AN225" s="28"/>
      <c r="AO225" s="28"/>
      <c r="AP225" s="28"/>
      <c r="AQ225" s="28"/>
      <c r="AR225" s="28"/>
      <c r="AS225" s="28"/>
      <c r="AT225" s="28"/>
      <c r="AU225" s="28"/>
      <c r="AV225" s="28"/>
      <c r="AW225" s="28"/>
      <c r="AX225" s="28"/>
      <c r="AY225" s="28"/>
      <c r="AZ225" s="28"/>
      <c r="BA225" s="28"/>
      <c r="BB225" s="28"/>
      <c r="BC225" s="28"/>
      <c r="BD225" s="28"/>
      <c r="BE225" s="28"/>
      <c r="BF225" s="28"/>
      <c r="BG225" s="28"/>
    </row>
    <row r="226" spans="1:59" s="72" customFormat="1" ht="15.75" x14ac:dyDescent="0.25">
      <c r="A226" s="38">
        <v>45733</v>
      </c>
      <c r="B226" s="21" t="s">
        <v>2177</v>
      </c>
      <c r="C226" s="21">
        <v>85</v>
      </c>
      <c r="D226" s="21" t="s">
        <v>557</v>
      </c>
      <c r="E226" s="21" t="s">
        <v>14</v>
      </c>
      <c r="F226" s="240" t="s">
        <v>10</v>
      </c>
      <c r="G226" s="240" t="s">
        <v>468</v>
      </c>
      <c r="H226" s="21" t="s">
        <v>5495</v>
      </c>
      <c r="I226" s="240" t="s">
        <v>94</v>
      </c>
      <c r="J226" s="25" t="s">
        <v>362</v>
      </c>
      <c r="K226" s="240" t="s">
        <v>362</v>
      </c>
      <c r="L226" s="240" t="s">
        <v>362</v>
      </c>
      <c r="M226" s="240" t="s">
        <v>362</v>
      </c>
      <c r="N226" s="21" t="s">
        <v>54</v>
      </c>
      <c r="O226" s="21" t="s">
        <v>2178</v>
      </c>
      <c r="P226" s="240" t="s">
        <v>811</v>
      </c>
      <c r="Q226" s="21" t="s">
        <v>6</v>
      </c>
      <c r="R226" s="240" t="s">
        <v>1449</v>
      </c>
      <c r="S226" s="240" t="s">
        <v>1458</v>
      </c>
      <c r="T226" s="240" t="s">
        <v>585</v>
      </c>
      <c r="U226" s="240" t="s">
        <v>839</v>
      </c>
      <c r="V226" s="21" t="s">
        <v>1476</v>
      </c>
      <c r="W226" s="21" t="s">
        <v>2179</v>
      </c>
      <c r="X226" s="240" t="s">
        <v>1476</v>
      </c>
      <c r="Y226" s="240" t="s">
        <v>1392</v>
      </c>
      <c r="Z226" s="240" t="s">
        <v>361</v>
      </c>
      <c r="AA226" s="240" t="s">
        <v>1062</v>
      </c>
      <c r="AB226" s="240" t="s">
        <v>1233</v>
      </c>
      <c r="AC226" s="240" t="s">
        <v>1067</v>
      </c>
      <c r="AD226" s="240" t="s">
        <v>402</v>
      </c>
      <c r="AE226" s="21" t="s">
        <v>2180</v>
      </c>
      <c r="AF226" s="61"/>
      <c r="AG226" s="61"/>
      <c r="AH226" s="61"/>
      <c r="AI226" s="61"/>
      <c r="AJ226" s="61"/>
      <c r="AK226" s="61"/>
      <c r="AL226" s="61"/>
      <c r="AM226" s="61"/>
      <c r="AN226" s="61"/>
      <c r="AO226" s="61"/>
      <c r="AP226" s="61"/>
      <c r="AQ226" s="61"/>
      <c r="AR226" s="61"/>
      <c r="AS226" s="61"/>
      <c r="AT226" s="61"/>
      <c r="AU226" s="61"/>
      <c r="AV226" s="61"/>
      <c r="AW226" s="61"/>
      <c r="AX226" s="61"/>
      <c r="AY226" s="61"/>
      <c r="AZ226" s="61"/>
      <c r="BA226" s="61"/>
      <c r="BB226" s="61"/>
      <c r="BC226" s="61"/>
      <c r="BD226" s="61"/>
      <c r="BE226" s="61"/>
      <c r="BF226" s="61"/>
      <c r="BG226" s="61"/>
    </row>
    <row r="227" spans="1:59" s="72" customFormat="1" ht="15.75" x14ac:dyDescent="0.25">
      <c r="A227" s="38">
        <v>45733</v>
      </c>
      <c r="B227" s="21" t="s">
        <v>904</v>
      </c>
      <c r="C227" s="21">
        <v>74</v>
      </c>
      <c r="D227" s="21" t="s">
        <v>556</v>
      </c>
      <c r="E227" s="16" t="s">
        <v>4944</v>
      </c>
      <c r="F227" s="240" t="s">
        <v>10</v>
      </c>
      <c r="G227" s="240" t="s">
        <v>468</v>
      </c>
      <c r="H227" s="50" t="s">
        <v>1294</v>
      </c>
      <c r="I227" s="240" t="s">
        <v>94</v>
      </c>
      <c r="J227" s="25" t="s">
        <v>362</v>
      </c>
      <c r="K227" s="240" t="s">
        <v>362</v>
      </c>
      <c r="L227" s="240" t="s">
        <v>362</v>
      </c>
      <c r="M227" s="240" t="s">
        <v>362</v>
      </c>
      <c r="N227" s="21" t="s">
        <v>524</v>
      </c>
      <c r="O227" s="21" t="s">
        <v>2181</v>
      </c>
      <c r="P227" s="240" t="s">
        <v>811</v>
      </c>
      <c r="Q227" s="21" t="s">
        <v>6</v>
      </c>
      <c r="R227" s="240" t="s">
        <v>1470</v>
      </c>
      <c r="S227" s="240" t="s">
        <v>1458</v>
      </c>
      <c r="T227" s="240" t="s">
        <v>585</v>
      </c>
      <c r="U227" s="240" t="s">
        <v>839</v>
      </c>
      <c r="V227" s="21" t="s">
        <v>564</v>
      </c>
      <c r="W227" s="21" t="s">
        <v>2182</v>
      </c>
      <c r="X227" s="240" t="s">
        <v>564</v>
      </c>
      <c r="Y227" s="240" t="s">
        <v>1372</v>
      </c>
      <c r="Z227" s="240" t="s">
        <v>359</v>
      </c>
      <c r="AA227" s="240" t="s">
        <v>1323</v>
      </c>
      <c r="AB227" s="240" t="s">
        <v>1999</v>
      </c>
      <c r="AC227" s="240" t="s">
        <v>1323</v>
      </c>
      <c r="AD227" s="240" t="s">
        <v>521</v>
      </c>
      <c r="AE227" s="21" t="s">
        <v>2183</v>
      </c>
      <c r="AF227" s="60"/>
      <c r="AG227" s="60"/>
      <c r="AH227" s="60"/>
      <c r="AI227" s="60"/>
      <c r="AJ227" s="60"/>
      <c r="AK227" s="60"/>
      <c r="AL227" s="60"/>
      <c r="AM227" s="60"/>
      <c r="AN227" s="60"/>
      <c r="AO227" s="60"/>
      <c r="AP227" s="60"/>
      <c r="AQ227" s="60"/>
      <c r="AR227" s="60"/>
      <c r="AS227" s="60"/>
      <c r="AT227" s="60"/>
      <c r="AU227" s="61"/>
      <c r="AV227" s="61"/>
      <c r="AW227" s="61"/>
      <c r="AX227" s="61"/>
      <c r="AY227" s="61"/>
      <c r="AZ227" s="61"/>
      <c r="BA227" s="61"/>
      <c r="BB227" s="61"/>
      <c r="BC227" s="61"/>
      <c r="BD227" s="61"/>
      <c r="BE227" s="61"/>
      <c r="BF227" s="61"/>
      <c r="BG227" s="61"/>
    </row>
    <row r="228" spans="1:59" s="72" customFormat="1" ht="15.75" x14ac:dyDescent="0.25">
      <c r="A228" s="38">
        <v>45733</v>
      </c>
      <c r="B228" s="21" t="s">
        <v>2184</v>
      </c>
      <c r="C228" s="21">
        <v>29</v>
      </c>
      <c r="D228" s="21" t="s">
        <v>557</v>
      </c>
      <c r="E228" s="21" t="s">
        <v>14</v>
      </c>
      <c r="F228" s="240" t="s">
        <v>10</v>
      </c>
      <c r="G228" s="240" t="s">
        <v>468</v>
      </c>
      <c r="H228" s="21" t="s">
        <v>12</v>
      </c>
      <c r="I228" s="240" t="s">
        <v>94</v>
      </c>
      <c r="J228" s="25" t="s">
        <v>362</v>
      </c>
      <c r="K228" s="240" t="s">
        <v>362</v>
      </c>
      <c r="L228" s="240" t="s">
        <v>362</v>
      </c>
      <c r="M228" s="240" t="s">
        <v>362</v>
      </c>
      <c r="N228" s="21" t="s">
        <v>2185</v>
      </c>
      <c r="O228" s="21" t="s">
        <v>192</v>
      </c>
      <c r="P228" s="240" t="s">
        <v>811</v>
      </c>
      <c r="Q228" s="21" t="s">
        <v>6</v>
      </c>
      <c r="R228" s="240" t="s">
        <v>2186</v>
      </c>
      <c r="S228" s="240" t="s">
        <v>383</v>
      </c>
      <c r="T228" s="240" t="s">
        <v>585</v>
      </c>
      <c r="U228" s="240" t="s">
        <v>839</v>
      </c>
      <c r="V228" s="21" t="s">
        <v>798</v>
      </c>
      <c r="W228" s="21" t="s">
        <v>2187</v>
      </c>
      <c r="X228" s="240" t="s">
        <v>798</v>
      </c>
      <c r="Y228" s="240" t="s">
        <v>1231</v>
      </c>
      <c r="Z228" s="240" t="s">
        <v>1110</v>
      </c>
      <c r="AA228" s="240" t="s">
        <v>1110</v>
      </c>
      <c r="AB228" s="240" t="s">
        <v>921</v>
      </c>
      <c r="AC228" s="240" t="s">
        <v>834</v>
      </c>
      <c r="AD228" s="240" t="s">
        <v>584</v>
      </c>
      <c r="AE228" s="21" t="s">
        <v>2188</v>
      </c>
      <c r="AF228" s="60"/>
      <c r="AG228" s="60"/>
      <c r="AH228" s="60"/>
      <c r="AI228" s="60"/>
      <c r="AJ228" s="60"/>
      <c r="AK228" s="60"/>
      <c r="AL228" s="60"/>
      <c r="AM228" s="60"/>
      <c r="AN228" s="60"/>
      <c r="AO228" s="60"/>
      <c r="AP228" s="60"/>
      <c r="AQ228" s="60"/>
      <c r="AR228" s="60"/>
      <c r="AS228" s="60"/>
      <c r="AT228" s="60"/>
      <c r="AU228" s="61"/>
      <c r="AV228" s="61"/>
      <c r="AW228" s="61"/>
      <c r="AX228" s="61"/>
      <c r="AY228" s="61"/>
      <c r="AZ228" s="61"/>
      <c r="BA228" s="61"/>
      <c r="BB228" s="61"/>
      <c r="BC228" s="61"/>
      <c r="BD228" s="61"/>
      <c r="BE228" s="61"/>
      <c r="BF228" s="61"/>
      <c r="BG228" s="61"/>
    </row>
    <row r="229" spans="1:59" s="72" customFormat="1" ht="15.75" x14ac:dyDescent="0.25">
      <c r="A229" s="38">
        <v>45733</v>
      </c>
      <c r="B229" s="21" t="s">
        <v>2189</v>
      </c>
      <c r="C229" s="21">
        <v>70</v>
      </c>
      <c r="D229" s="21" t="s">
        <v>557</v>
      </c>
      <c r="E229" s="21" t="s">
        <v>14</v>
      </c>
      <c r="F229" s="240" t="s">
        <v>10</v>
      </c>
      <c r="G229" s="240" t="s">
        <v>468</v>
      </c>
      <c r="H229" s="21" t="s">
        <v>5488</v>
      </c>
      <c r="I229" s="240" t="s">
        <v>94</v>
      </c>
      <c r="J229" s="25" t="s">
        <v>362</v>
      </c>
      <c r="K229" s="240" t="s">
        <v>362</v>
      </c>
      <c r="L229" s="240" t="s">
        <v>362</v>
      </c>
      <c r="M229" s="240" t="s">
        <v>362</v>
      </c>
      <c r="N229" s="21" t="s">
        <v>1001</v>
      </c>
      <c r="O229" s="21" t="s">
        <v>54</v>
      </c>
      <c r="P229" s="240" t="s">
        <v>811</v>
      </c>
      <c r="Q229" s="21" t="s">
        <v>6</v>
      </c>
      <c r="R229" s="240" t="s">
        <v>1449</v>
      </c>
      <c r="S229" s="240" t="s">
        <v>1458</v>
      </c>
      <c r="T229" s="240" t="s">
        <v>585</v>
      </c>
      <c r="U229" s="240" t="s">
        <v>839</v>
      </c>
      <c r="V229" s="21" t="s">
        <v>1476</v>
      </c>
      <c r="W229" s="21" t="s">
        <v>2190</v>
      </c>
      <c r="X229" s="240" t="s">
        <v>1476</v>
      </c>
      <c r="Y229" s="240" t="s">
        <v>1392</v>
      </c>
      <c r="Z229" s="240" t="s">
        <v>361</v>
      </c>
      <c r="AA229" s="240" t="s">
        <v>715</v>
      </c>
      <c r="AB229" s="240" t="s">
        <v>1326</v>
      </c>
      <c r="AC229" s="240" t="s">
        <v>1323</v>
      </c>
      <c r="AD229" s="240" t="s">
        <v>402</v>
      </c>
      <c r="AE229" s="21" t="s">
        <v>2191</v>
      </c>
      <c r="AF229" s="60"/>
      <c r="AG229" s="60"/>
      <c r="AH229" s="60"/>
      <c r="AI229" s="60"/>
      <c r="AJ229" s="60"/>
      <c r="AK229" s="60"/>
      <c r="AL229" s="60"/>
      <c r="AM229" s="60"/>
      <c r="AN229" s="60"/>
      <c r="AO229" s="60"/>
      <c r="AP229" s="60"/>
      <c r="AQ229" s="60"/>
      <c r="AR229" s="60"/>
      <c r="AS229" s="60"/>
      <c r="AT229" s="60"/>
      <c r="AU229" s="61"/>
      <c r="AV229" s="61"/>
      <c r="AW229" s="61"/>
      <c r="AX229" s="61"/>
      <c r="AY229" s="61"/>
      <c r="AZ229" s="61"/>
      <c r="BA229" s="61"/>
      <c r="BB229" s="61"/>
      <c r="BC229" s="61"/>
      <c r="BD229" s="61"/>
      <c r="BE229" s="61"/>
      <c r="BF229" s="61"/>
      <c r="BG229" s="61"/>
    </row>
    <row r="230" spans="1:59" s="68" customFormat="1" ht="15.75" x14ac:dyDescent="0.25">
      <c r="A230" s="19">
        <v>45733</v>
      </c>
      <c r="B230" s="20" t="s">
        <v>818</v>
      </c>
      <c r="C230" s="18">
        <v>83</v>
      </c>
      <c r="D230" s="20" t="s">
        <v>556</v>
      </c>
      <c r="E230" s="20" t="s">
        <v>743</v>
      </c>
      <c r="F230" s="22" t="s">
        <v>601</v>
      </c>
      <c r="G230" s="22" t="s">
        <v>279</v>
      </c>
      <c r="H230" s="20" t="s">
        <v>1195</v>
      </c>
      <c r="I230" s="22" t="s">
        <v>851</v>
      </c>
      <c r="J230" s="25" t="s">
        <v>362</v>
      </c>
      <c r="K230" s="22" t="s">
        <v>362</v>
      </c>
      <c r="L230" s="22" t="s">
        <v>362</v>
      </c>
      <c r="M230" s="22" t="s">
        <v>362</v>
      </c>
      <c r="N230" s="20" t="s">
        <v>73</v>
      </c>
      <c r="O230" s="20" t="s">
        <v>1081</v>
      </c>
      <c r="P230" s="22" t="s">
        <v>811</v>
      </c>
      <c r="Q230" s="20" t="s">
        <v>53</v>
      </c>
      <c r="R230" s="22" t="s">
        <v>1449</v>
      </c>
      <c r="S230" s="22" t="s">
        <v>1458</v>
      </c>
      <c r="T230" s="22" t="s">
        <v>585</v>
      </c>
      <c r="U230" s="22" t="s">
        <v>839</v>
      </c>
      <c r="V230" s="20" t="s">
        <v>361</v>
      </c>
      <c r="W230" s="20" t="s">
        <v>2192</v>
      </c>
      <c r="X230" s="22" t="s">
        <v>361</v>
      </c>
      <c r="Y230" s="22" t="s">
        <v>930</v>
      </c>
      <c r="Z230" s="22" t="s">
        <v>359</v>
      </c>
      <c r="AA230" s="22" t="s">
        <v>748</v>
      </c>
      <c r="AB230" s="22" t="s">
        <v>1233</v>
      </c>
      <c r="AC230" s="22" t="s">
        <v>1353</v>
      </c>
      <c r="AD230" s="22" t="s">
        <v>765</v>
      </c>
      <c r="AE230" s="20" t="s">
        <v>669</v>
      </c>
      <c r="AF230" s="7"/>
      <c r="AG230" s="7"/>
      <c r="AH230" s="7"/>
      <c r="AI230" s="7"/>
      <c r="AJ230" s="7"/>
      <c r="AK230" s="7"/>
      <c r="AL230" s="7"/>
      <c r="AM230" s="7"/>
      <c r="AN230" s="7"/>
      <c r="AO230" s="7"/>
      <c r="AP230" s="7"/>
      <c r="AQ230" s="7"/>
      <c r="AR230" s="7"/>
      <c r="AS230" s="7"/>
      <c r="AT230" s="7"/>
      <c r="AU230" s="7"/>
      <c r="AV230" s="7"/>
      <c r="AW230" s="7"/>
      <c r="AX230" s="7"/>
      <c r="AY230" s="7"/>
      <c r="AZ230" s="7"/>
      <c r="BA230" s="7"/>
      <c r="BB230" s="7"/>
      <c r="BC230" s="7"/>
      <c r="BD230" s="7"/>
      <c r="BE230" s="7"/>
      <c r="BF230" s="7"/>
      <c r="BG230" s="7"/>
    </row>
    <row r="231" spans="1:59" s="68" customFormat="1" ht="15.75" x14ac:dyDescent="0.25">
      <c r="A231" s="19">
        <v>45734</v>
      </c>
      <c r="B231" s="20" t="s">
        <v>2193</v>
      </c>
      <c r="C231" s="18">
        <v>78</v>
      </c>
      <c r="D231" s="20" t="s">
        <v>556</v>
      </c>
      <c r="E231" s="25" t="s">
        <v>5</v>
      </c>
      <c r="F231" s="237" t="s">
        <v>696</v>
      </c>
      <c r="G231" s="237" t="s">
        <v>512</v>
      </c>
      <c r="H231" s="16" t="s">
        <v>5034</v>
      </c>
      <c r="I231" s="237" t="s">
        <v>4</v>
      </c>
      <c r="J231" s="25" t="s">
        <v>1111</v>
      </c>
      <c r="K231" s="237" t="s">
        <v>383</v>
      </c>
      <c r="L231" s="237" t="s">
        <v>862</v>
      </c>
      <c r="M231" s="237" t="s">
        <v>362</v>
      </c>
      <c r="N231" s="25" t="s">
        <v>1363</v>
      </c>
      <c r="O231" s="25" t="s">
        <v>2194</v>
      </c>
      <c r="P231" s="237" t="s">
        <v>1475</v>
      </c>
      <c r="Q231" s="25" t="s">
        <v>680</v>
      </c>
      <c r="R231" s="293" t="s">
        <v>1662</v>
      </c>
      <c r="S231" s="237" t="s">
        <v>1458</v>
      </c>
      <c r="T231" s="237" t="s">
        <v>585</v>
      </c>
      <c r="U231" s="237" t="s">
        <v>839</v>
      </c>
      <c r="V231" s="20" t="s">
        <v>564</v>
      </c>
      <c r="W231" s="20" t="s">
        <v>2195</v>
      </c>
      <c r="X231" s="22" t="s">
        <v>564</v>
      </c>
      <c r="Y231" s="22" t="s">
        <v>1225</v>
      </c>
      <c r="Z231" s="22" t="s">
        <v>359</v>
      </c>
      <c r="AA231" s="22" t="s">
        <v>2196</v>
      </c>
      <c r="AB231" s="22" t="s">
        <v>1326</v>
      </c>
      <c r="AC231" s="22" t="s">
        <v>1323</v>
      </c>
      <c r="AD231" s="22" t="s">
        <v>521</v>
      </c>
      <c r="AE231" s="20" t="s">
        <v>2197</v>
      </c>
      <c r="AF231" s="7"/>
      <c r="AG231" s="7"/>
      <c r="AH231" s="7"/>
      <c r="AI231" s="7"/>
      <c r="AJ231" s="7"/>
      <c r="AK231" s="7"/>
      <c r="AL231" s="7"/>
      <c r="AM231" s="7"/>
      <c r="AN231" s="7"/>
      <c r="AO231" s="7"/>
      <c r="AP231" s="7"/>
      <c r="AQ231" s="7"/>
      <c r="AR231" s="7"/>
      <c r="AS231" s="7"/>
      <c r="AT231" s="7"/>
      <c r="AU231" s="7"/>
      <c r="AV231" s="7"/>
      <c r="AW231" s="7"/>
      <c r="AX231" s="7"/>
      <c r="AY231" s="7"/>
      <c r="AZ231" s="7"/>
      <c r="BA231" s="7"/>
      <c r="BB231" s="7"/>
      <c r="BC231" s="7"/>
      <c r="BD231" s="7"/>
      <c r="BE231" s="7"/>
      <c r="BF231" s="7"/>
      <c r="BG231" s="7"/>
    </row>
    <row r="232" spans="1:59" s="68" customFormat="1" ht="15.75" x14ac:dyDescent="0.25">
      <c r="A232" s="19">
        <v>45734</v>
      </c>
      <c r="B232" s="20" t="s">
        <v>2198</v>
      </c>
      <c r="C232" s="18">
        <v>80</v>
      </c>
      <c r="D232" s="20" t="s">
        <v>556</v>
      </c>
      <c r="E232" s="20" t="s">
        <v>96</v>
      </c>
      <c r="F232" s="22" t="s">
        <v>696</v>
      </c>
      <c r="G232" s="22" t="s">
        <v>512</v>
      </c>
      <c r="H232" s="16" t="s">
        <v>5034</v>
      </c>
      <c r="I232" s="22" t="s">
        <v>4</v>
      </c>
      <c r="J232" s="20" t="s">
        <v>1111</v>
      </c>
      <c r="K232" s="22" t="s">
        <v>383</v>
      </c>
      <c r="L232" s="22" t="s">
        <v>362</v>
      </c>
      <c r="M232" s="22" t="s">
        <v>362</v>
      </c>
      <c r="N232" s="20" t="s">
        <v>859</v>
      </c>
      <c r="O232" s="20" t="s">
        <v>1363</v>
      </c>
      <c r="P232" s="22" t="s">
        <v>1475</v>
      </c>
      <c r="Q232" s="20" t="s">
        <v>680</v>
      </c>
      <c r="R232" s="22" t="s">
        <v>1449</v>
      </c>
      <c r="S232" s="22" t="s">
        <v>1458</v>
      </c>
      <c r="T232" s="22" t="s">
        <v>2199</v>
      </c>
      <c r="U232" s="22" t="s">
        <v>839</v>
      </c>
      <c r="V232" s="20" t="s">
        <v>357</v>
      </c>
      <c r="W232" s="20" t="s">
        <v>2200</v>
      </c>
      <c r="X232" s="22" t="s">
        <v>357</v>
      </c>
      <c r="Y232" s="22" t="s">
        <v>1282</v>
      </c>
      <c r="Z232" s="22" t="s">
        <v>1110</v>
      </c>
      <c r="AA232" s="22"/>
      <c r="AB232" s="22" t="s">
        <v>1999</v>
      </c>
      <c r="AC232" s="22" t="s">
        <v>1323</v>
      </c>
      <c r="AD232" s="22" t="s">
        <v>521</v>
      </c>
      <c r="AE232" s="20" t="s">
        <v>2201</v>
      </c>
      <c r="AF232" s="7"/>
      <c r="AG232" s="7"/>
      <c r="AH232" s="7"/>
      <c r="AI232" s="7"/>
      <c r="AJ232" s="7"/>
      <c r="AK232" s="7"/>
      <c r="AL232" s="7"/>
      <c r="AM232" s="7"/>
      <c r="AN232" s="7"/>
      <c r="AO232" s="7"/>
      <c r="AP232" s="7"/>
      <c r="AQ232" s="7"/>
      <c r="AR232" s="7"/>
      <c r="AS232" s="7"/>
      <c r="AT232" s="7"/>
      <c r="AU232" s="7"/>
      <c r="AV232" s="7"/>
      <c r="AW232" s="7"/>
      <c r="AX232" s="7"/>
      <c r="AY232" s="7"/>
      <c r="AZ232" s="7"/>
      <c r="BA232" s="7"/>
      <c r="BB232" s="7"/>
      <c r="BC232" s="7"/>
      <c r="BD232" s="7"/>
      <c r="BE232" s="7"/>
      <c r="BF232" s="7"/>
      <c r="BG232" s="7"/>
    </row>
    <row r="233" spans="1:59" s="73" customFormat="1" ht="15.75" x14ac:dyDescent="0.25">
      <c r="A233" s="38">
        <v>45734</v>
      </c>
      <c r="B233" s="21" t="s">
        <v>2202</v>
      </c>
      <c r="C233" s="21">
        <v>83</v>
      </c>
      <c r="D233" s="21" t="s">
        <v>556</v>
      </c>
      <c r="E233" s="21" t="s">
        <v>2203</v>
      </c>
      <c r="F233" s="240" t="s">
        <v>2204</v>
      </c>
      <c r="G233" s="240" t="s">
        <v>468</v>
      </c>
      <c r="H233" s="21" t="s">
        <v>5488</v>
      </c>
      <c r="I233" s="240" t="s">
        <v>39</v>
      </c>
      <c r="J233" s="25" t="s">
        <v>3</v>
      </c>
      <c r="K233" s="240" t="s">
        <v>383</v>
      </c>
      <c r="L233" s="240" t="s">
        <v>362</v>
      </c>
      <c r="M233" s="240" t="s">
        <v>362</v>
      </c>
      <c r="N233" s="21" t="s">
        <v>840</v>
      </c>
      <c r="O233" s="21" t="s">
        <v>2205</v>
      </c>
      <c r="P233" s="240" t="s">
        <v>1475</v>
      </c>
      <c r="Q233" s="21" t="s">
        <v>6</v>
      </c>
      <c r="R233" s="240" t="s">
        <v>1449</v>
      </c>
      <c r="S233" s="240" t="s">
        <v>1458</v>
      </c>
      <c r="T233" s="240" t="s">
        <v>585</v>
      </c>
      <c r="U233" s="240" t="s">
        <v>839</v>
      </c>
      <c r="V233" s="21" t="s">
        <v>1476</v>
      </c>
      <c r="W233" s="21" t="s">
        <v>2206</v>
      </c>
      <c r="X233" s="240" t="s">
        <v>1476</v>
      </c>
      <c r="Y233" s="240" t="s">
        <v>2014</v>
      </c>
      <c r="Z233" s="240" t="s">
        <v>1110</v>
      </c>
      <c r="AA233" s="240" t="s">
        <v>1110</v>
      </c>
      <c r="AB233" s="240" t="s">
        <v>1326</v>
      </c>
      <c r="AC233" s="240" t="s">
        <v>1097</v>
      </c>
      <c r="AD233" s="240" t="s">
        <v>584</v>
      </c>
      <c r="AE233" s="21" t="s">
        <v>2207</v>
      </c>
      <c r="AF233" s="60"/>
      <c r="AG233" s="60"/>
      <c r="AH233" s="60"/>
      <c r="AI233" s="60"/>
      <c r="AJ233" s="60"/>
      <c r="AK233" s="60"/>
      <c r="AL233" s="60"/>
      <c r="AM233" s="60"/>
      <c r="AN233" s="60"/>
      <c r="AO233" s="60"/>
      <c r="AP233" s="60"/>
      <c r="AQ233" s="60"/>
      <c r="AR233" s="60"/>
      <c r="AS233" s="60"/>
      <c r="AT233" s="60"/>
      <c r="AU233" s="60"/>
      <c r="AV233" s="60"/>
      <c r="AW233" s="60"/>
      <c r="AX233" s="60"/>
      <c r="AY233" s="60"/>
      <c r="AZ233" s="60"/>
      <c r="BA233" s="60"/>
      <c r="BB233" s="60"/>
      <c r="BC233" s="60"/>
      <c r="BD233" s="60"/>
      <c r="BE233" s="60"/>
      <c r="BF233" s="60"/>
      <c r="BG233" s="60"/>
    </row>
    <row r="234" spans="1:59" s="70" customFormat="1" ht="20.45" customHeight="1" x14ac:dyDescent="0.25">
      <c r="A234" s="24">
        <v>45734</v>
      </c>
      <c r="B234" s="25" t="s">
        <v>2208</v>
      </c>
      <c r="C234" s="25">
        <v>82</v>
      </c>
      <c r="D234" s="25" t="s">
        <v>556</v>
      </c>
      <c r="E234" s="25" t="s">
        <v>1544</v>
      </c>
      <c r="F234" s="237" t="s">
        <v>511</v>
      </c>
      <c r="G234" s="237" t="s">
        <v>492</v>
      </c>
      <c r="H234" s="29" t="s">
        <v>1107</v>
      </c>
      <c r="I234" s="237" t="s">
        <v>851</v>
      </c>
      <c r="J234" s="25" t="s">
        <v>3</v>
      </c>
      <c r="K234" s="237" t="s">
        <v>383</v>
      </c>
      <c r="L234" s="237" t="s">
        <v>362</v>
      </c>
      <c r="M234" s="237" t="s">
        <v>362</v>
      </c>
      <c r="N234" s="25" t="s">
        <v>168</v>
      </c>
      <c r="O234" s="25" t="s">
        <v>1545</v>
      </c>
      <c r="P234" s="237" t="s">
        <v>1475</v>
      </c>
      <c r="Q234" s="25" t="s">
        <v>1199</v>
      </c>
      <c r="R234" s="237" t="s">
        <v>1449</v>
      </c>
      <c r="S234" s="237" t="s">
        <v>839</v>
      </c>
      <c r="T234" s="237" t="s">
        <v>585</v>
      </c>
      <c r="U234" s="237" t="s">
        <v>839</v>
      </c>
      <c r="V234" s="25" t="s">
        <v>2209</v>
      </c>
      <c r="W234" s="67" t="s">
        <v>2210</v>
      </c>
      <c r="X234" s="237" t="s">
        <v>1476</v>
      </c>
      <c r="Y234" s="237" t="s">
        <v>2211</v>
      </c>
      <c r="Z234" s="237" t="s">
        <v>817</v>
      </c>
      <c r="AA234" s="237" t="s">
        <v>817</v>
      </c>
      <c r="AB234" s="237" t="s">
        <v>1405</v>
      </c>
      <c r="AC234" s="237" t="s">
        <v>1230</v>
      </c>
      <c r="AD234" s="237" t="s">
        <v>584</v>
      </c>
      <c r="AE234" s="67" t="s">
        <v>2212</v>
      </c>
      <c r="AF234" s="28"/>
      <c r="AG234" s="28"/>
      <c r="AH234" s="28"/>
      <c r="AI234" s="28"/>
      <c r="AJ234" s="28"/>
      <c r="AK234" s="28"/>
      <c r="AL234" s="28"/>
      <c r="AM234" s="28"/>
      <c r="AN234" s="28"/>
      <c r="AO234" s="28"/>
      <c r="AP234" s="28"/>
      <c r="AQ234" s="28"/>
      <c r="AR234" s="28"/>
      <c r="AS234" s="28"/>
      <c r="AT234" s="28"/>
      <c r="AU234" s="28"/>
      <c r="AV234" s="28"/>
      <c r="AW234" s="28"/>
      <c r="AX234" s="28"/>
      <c r="AY234" s="28"/>
      <c r="AZ234" s="28"/>
      <c r="BA234" s="28"/>
      <c r="BB234" s="28"/>
      <c r="BC234" s="28"/>
      <c r="BD234" s="28"/>
      <c r="BE234" s="28"/>
      <c r="BF234" s="28"/>
      <c r="BG234" s="28"/>
    </row>
    <row r="235" spans="1:59" s="68" customFormat="1" ht="15.75" x14ac:dyDescent="0.25">
      <c r="A235" s="19">
        <v>45735</v>
      </c>
      <c r="B235" s="20" t="s">
        <v>173</v>
      </c>
      <c r="C235" s="18">
        <v>78</v>
      </c>
      <c r="D235" s="20" t="s">
        <v>557</v>
      </c>
      <c r="E235" s="20" t="s">
        <v>2213</v>
      </c>
      <c r="F235" s="22" t="s">
        <v>606</v>
      </c>
      <c r="G235" s="22" t="s">
        <v>423</v>
      </c>
      <c r="H235" s="20" t="s">
        <v>4</v>
      </c>
      <c r="I235" s="22" t="s">
        <v>4</v>
      </c>
      <c r="J235" s="25" t="s">
        <v>362</v>
      </c>
      <c r="K235" s="22" t="s">
        <v>362</v>
      </c>
      <c r="L235" s="22" t="s">
        <v>362</v>
      </c>
      <c r="M235" s="22" t="s">
        <v>362</v>
      </c>
      <c r="N235" s="20" t="s">
        <v>125</v>
      </c>
      <c r="O235" s="20" t="s">
        <v>2214</v>
      </c>
      <c r="P235" s="22" t="s">
        <v>811</v>
      </c>
      <c r="Q235" s="20" t="s">
        <v>6</v>
      </c>
      <c r="R235" s="22" t="s">
        <v>1449</v>
      </c>
      <c r="S235" s="22" t="s">
        <v>1458</v>
      </c>
      <c r="T235" s="22" t="s">
        <v>585</v>
      </c>
      <c r="U235" s="22" t="s">
        <v>839</v>
      </c>
      <c r="V235" s="20" t="s">
        <v>1476</v>
      </c>
      <c r="W235" s="20" t="s">
        <v>2215</v>
      </c>
      <c r="X235" s="22" t="s">
        <v>1476</v>
      </c>
      <c r="Y235" s="22" t="s">
        <v>1317</v>
      </c>
      <c r="Z235" s="22" t="s">
        <v>382</v>
      </c>
      <c r="AA235" s="22" t="s">
        <v>1322</v>
      </c>
      <c r="AB235" s="22" t="s">
        <v>2216</v>
      </c>
      <c r="AC235" s="22" t="s">
        <v>1323</v>
      </c>
      <c r="AD235" s="22" t="s">
        <v>1176</v>
      </c>
      <c r="AE235" s="20"/>
      <c r="AF235" s="7"/>
      <c r="AG235" s="7"/>
      <c r="AH235" s="7"/>
      <c r="AI235" s="7"/>
      <c r="AJ235" s="7"/>
      <c r="AK235" s="7"/>
      <c r="AL235" s="7"/>
      <c r="AM235" s="7"/>
      <c r="AN235" s="7"/>
      <c r="AO235" s="7"/>
      <c r="AP235" s="7"/>
      <c r="AQ235" s="7"/>
      <c r="AR235" s="7"/>
      <c r="AS235" s="7"/>
      <c r="AT235" s="7"/>
      <c r="AU235" s="7"/>
      <c r="AV235" s="7"/>
      <c r="AW235" s="7"/>
      <c r="AX235" s="7"/>
      <c r="AY235" s="7"/>
      <c r="AZ235" s="7"/>
      <c r="BA235" s="7"/>
      <c r="BB235" s="7"/>
      <c r="BC235" s="7"/>
      <c r="BD235" s="7"/>
      <c r="BE235" s="7"/>
      <c r="BF235" s="7"/>
      <c r="BG235" s="7"/>
    </row>
    <row r="236" spans="1:59" s="69" customFormat="1" ht="18.600000000000001" customHeight="1" x14ac:dyDescent="0.25">
      <c r="A236" s="38">
        <v>45735</v>
      </c>
      <c r="B236" s="21" t="s">
        <v>121</v>
      </c>
      <c r="C236" s="21">
        <v>83</v>
      </c>
      <c r="D236" s="21" t="s">
        <v>557</v>
      </c>
      <c r="E236" s="21" t="s">
        <v>188</v>
      </c>
      <c r="F236" s="240" t="s">
        <v>2204</v>
      </c>
      <c r="G236" s="240" t="s">
        <v>468</v>
      </c>
      <c r="H236" s="26" t="s">
        <v>5036</v>
      </c>
      <c r="I236" s="240" t="s">
        <v>1378</v>
      </c>
      <c r="J236" s="25" t="s">
        <v>362</v>
      </c>
      <c r="K236" s="240" t="s">
        <v>362</v>
      </c>
      <c r="L236" s="240" t="s">
        <v>362</v>
      </c>
      <c r="M236" s="240" t="s">
        <v>362</v>
      </c>
      <c r="N236" s="21" t="s">
        <v>77</v>
      </c>
      <c r="O236" s="21" t="s">
        <v>63</v>
      </c>
      <c r="P236" s="240" t="s">
        <v>811</v>
      </c>
      <c r="Q236" s="21" t="s">
        <v>22</v>
      </c>
      <c r="R236" s="240" t="s">
        <v>1449</v>
      </c>
      <c r="S236" s="240" t="s">
        <v>1458</v>
      </c>
      <c r="T236" s="240" t="s">
        <v>585</v>
      </c>
      <c r="U236" s="240" t="s">
        <v>839</v>
      </c>
      <c r="V236" s="21" t="s">
        <v>361</v>
      </c>
      <c r="W236" s="21" t="s">
        <v>2217</v>
      </c>
      <c r="X236" s="240" t="s">
        <v>361</v>
      </c>
      <c r="Y236" s="240" t="s">
        <v>1368</v>
      </c>
      <c r="Z236" s="240" t="s">
        <v>359</v>
      </c>
      <c r="AA236" s="240" t="s">
        <v>1385</v>
      </c>
      <c r="AB236" s="240" t="s">
        <v>1999</v>
      </c>
      <c r="AC236" s="240" t="s">
        <v>1132</v>
      </c>
      <c r="AD236" s="240" t="s">
        <v>584</v>
      </c>
      <c r="AE236" s="21" t="s">
        <v>2218</v>
      </c>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row>
    <row r="237" spans="1:59" s="69" customFormat="1" ht="18.600000000000001" customHeight="1" x14ac:dyDescent="0.25">
      <c r="A237" s="38">
        <v>45735</v>
      </c>
      <c r="B237" s="21" t="s">
        <v>2219</v>
      </c>
      <c r="C237" s="21">
        <v>79</v>
      </c>
      <c r="D237" s="21" t="s">
        <v>557</v>
      </c>
      <c r="E237" s="21" t="s">
        <v>678</v>
      </c>
      <c r="F237" s="240" t="s">
        <v>679</v>
      </c>
      <c r="G237" s="240" t="s">
        <v>15</v>
      </c>
      <c r="H237" s="21" t="s">
        <v>1378</v>
      </c>
      <c r="I237" s="240" t="s">
        <v>1378</v>
      </c>
      <c r="J237" s="21" t="s">
        <v>1958</v>
      </c>
      <c r="K237" s="240" t="s">
        <v>383</v>
      </c>
      <c r="L237" s="240" t="s">
        <v>362</v>
      </c>
      <c r="M237" s="240" t="s">
        <v>362</v>
      </c>
      <c r="N237" s="21" t="s">
        <v>2220</v>
      </c>
      <c r="O237" s="21" t="s">
        <v>1162</v>
      </c>
      <c r="P237" s="240" t="s">
        <v>1475</v>
      </c>
      <c r="Q237" s="21" t="s">
        <v>22</v>
      </c>
      <c r="R237" s="240" t="s">
        <v>1428</v>
      </c>
      <c r="S237" s="240" t="s">
        <v>383</v>
      </c>
      <c r="T237" s="240" t="s">
        <v>585</v>
      </c>
      <c r="U237" s="240" t="s">
        <v>839</v>
      </c>
      <c r="V237" s="21" t="s">
        <v>382</v>
      </c>
      <c r="W237" s="21" t="s">
        <v>2221</v>
      </c>
      <c r="X237" s="240" t="s">
        <v>382</v>
      </c>
      <c r="Y237" s="240" t="s">
        <v>941</v>
      </c>
      <c r="Z237" s="240" t="s">
        <v>1110</v>
      </c>
      <c r="AA237" s="240" t="s">
        <v>362</v>
      </c>
      <c r="AB237" s="240" t="s">
        <v>1999</v>
      </c>
      <c r="AC237" s="240" t="s">
        <v>1340</v>
      </c>
      <c r="AD237" s="240" t="s">
        <v>849</v>
      </c>
      <c r="AE237" s="21" t="s">
        <v>2222</v>
      </c>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row>
    <row r="238" spans="1:59" s="68" customFormat="1" ht="15.75" x14ac:dyDescent="0.25">
      <c r="A238" s="19">
        <v>45735</v>
      </c>
      <c r="B238" s="20" t="s">
        <v>2223</v>
      </c>
      <c r="C238" s="18">
        <v>87</v>
      </c>
      <c r="D238" s="20" t="s">
        <v>557</v>
      </c>
      <c r="E238" s="20" t="s">
        <v>191</v>
      </c>
      <c r="F238" s="22" t="s">
        <v>523</v>
      </c>
      <c r="G238" s="22" t="s">
        <v>239</v>
      </c>
      <c r="H238" s="16" t="s">
        <v>957</v>
      </c>
      <c r="I238" s="22" t="s">
        <v>851</v>
      </c>
      <c r="J238" s="25" t="s">
        <v>362</v>
      </c>
      <c r="K238" s="22" t="s">
        <v>362</v>
      </c>
      <c r="L238" s="22" t="s">
        <v>362</v>
      </c>
      <c r="M238" s="22" t="s">
        <v>362</v>
      </c>
      <c r="N238" s="20" t="s">
        <v>836</v>
      </c>
      <c r="O238" s="20" t="s">
        <v>1150</v>
      </c>
      <c r="P238" s="22" t="s">
        <v>811</v>
      </c>
      <c r="Q238" s="20" t="s">
        <v>888</v>
      </c>
      <c r="R238" s="22" t="s">
        <v>1449</v>
      </c>
      <c r="S238" s="22" t="s">
        <v>1458</v>
      </c>
      <c r="T238" s="22" t="s">
        <v>585</v>
      </c>
      <c r="U238" s="22" t="s">
        <v>839</v>
      </c>
      <c r="V238" s="20" t="s">
        <v>361</v>
      </c>
      <c r="W238" s="20" t="s">
        <v>2224</v>
      </c>
      <c r="X238" s="22" t="s">
        <v>361</v>
      </c>
      <c r="Y238" s="22" t="s">
        <v>1370</v>
      </c>
      <c r="Z238" s="22" t="s">
        <v>1110</v>
      </c>
      <c r="AA238" s="22" t="s">
        <v>1110</v>
      </c>
      <c r="AB238" s="22" t="s">
        <v>1339</v>
      </c>
      <c r="AC238" s="22" t="s">
        <v>1353</v>
      </c>
      <c r="AD238" s="22" t="s">
        <v>597</v>
      </c>
      <c r="AE238" s="20" t="s">
        <v>2225</v>
      </c>
      <c r="AF238" s="7"/>
      <c r="AG238" s="7"/>
      <c r="AH238" s="7"/>
      <c r="AI238" s="7"/>
      <c r="AJ238" s="7"/>
      <c r="AK238" s="7"/>
      <c r="AL238" s="7"/>
      <c r="AM238" s="7"/>
      <c r="AN238" s="7"/>
      <c r="AO238" s="7"/>
      <c r="AP238" s="7"/>
      <c r="AQ238" s="7"/>
      <c r="AR238" s="7"/>
      <c r="AS238" s="7"/>
      <c r="AT238" s="7"/>
      <c r="AU238" s="7"/>
      <c r="AV238" s="7"/>
      <c r="AW238" s="7"/>
      <c r="AX238" s="7"/>
      <c r="AY238" s="7"/>
      <c r="AZ238" s="7"/>
      <c r="BA238" s="7"/>
      <c r="BB238" s="7"/>
      <c r="BC238" s="7"/>
      <c r="BD238" s="7"/>
      <c r="BE238" s="7"/>
      <c r="BF238" s="7"/>
      <c r="BG238" s="7"/>
    </row>
    <row r="239" spans="1:59" s="73" customFormat="1" ht="16.899999999999999" customHeight="1" x14ac:dyDescent="0.25">
      <c r="A239" s="38">
        <v>45735</v>
      </c>
      <c r="B239" s="21" t="s">
        <v>2226</v>
      </c>
      <c r="C239" s="21">
        <v>80</v>
      </c>
      <c r="D239" s="21" t="s">
        <v>556</v>
      </c>
      <c r="E239" s="21" t="s">
        <v>14</v>
      </c>
      <c r="F239" s="240" t="s">
        <v>10</v>
      </c>
      <c r="G239" s="240" t="s">
        <v>468</v>
      </c>
      <c r="H239" s="21" t="s">
        <v>5488</v>
      </c>
      <c r="I239" s="240" t="s">
        <v>94</v>
      </c>
      <c r="J239" s="25" t="s">
        <v>362</v>
      </c>
      <c r="K239" s="240" t="s">
        <v>362</v>
      </c>
      <c r="L239" s="240" t="s">
        <v>362</v>
      </c>
      <c r="M239" s="240" t="s">
        <v>362</v>
      </c>
      <c r="N239" s="21" t="s">
        <v>1001</v>
      </c>
      <c r="O239" s="21" t="s">
        <v>54</v>
      </c>
      <c r="P239" s="240" t="s">
        <v>811</v>
      </c>
      <c r="Q239" s="21" t="s">
        <v>6</v>
      </c>
      <c r="R239" s="240" t="s">
        <v>1449</v>
      </c>
      <c r="S239" s="240" t="s">
        <v>1458</v>
      </c>
      <c r="T239" s="240" t="s">
        <v>585</v>
      </c>
      <c r="U239" s="240" t="s">
        <v>839</v>
      </c>
      <c r="V239" s="21" t="s">
        <v>1476</v>
      </c>
      <c r="W239" s="21" t="s">
        <v>2227</v>
      </c>
      <c r="X239" s="240" t="s">
        <v>1476</v>
      </c>
      <c r="Y239" s="240" t="s">
        <v>1392</v>
      </c>
      <c r="Z239" s="240" t="s">
        <v>1110</v>
      </c>
      <c r="AA239" s="240" t="s">
        <v>1110</v>
      </c>
      <c r="AB239" s="240" t="s">
        <v>1133</v>
      </c>
      <c r="AC239" s="240" t="s">
        <v>1067</v>
      </c>
      <c r="AD239" s="240" t="s">
        <v>402</v>
      </c>
      <c r="AE239" s="21" t="s">
        <v>2207</v>
      </c>
      <c r="AF239" s="60"/>
      <c r="AG239" s="60"/>
      <c r="AH239" s="60"/>
      <c r="AI239" s="60"/>
      <c r="AJ239" s="60"/>
      <c r="AK239" s="60"/>
      <c r="AL239" s="60"/>
      <c r="AM239" s="60"/>
      <c r="AN239" s="60"/>
      <c r="AO239" s="60"/>
      <c r="AP239" s="60"/>
      <c r="AQ239" s="60"/>
      <c r="AR239" s="60"/>
      <c r="AS239" s="60"/>
      <c r="AT239" s="60"/>
      <c r="AU239" s="60"/>
      <c r="AV239" s="60"/>
      <c r="AW239" s="60"/>
      <c r="AX239" s="60"/>
      <c r="AY239" s="60"/>
      <c r="AZ239" s="60"/>
      <c r="BA239" s="60"/>
      <c r="BB239" s="60"/>
      <c r="BC239" s="60"/>
      <c r="BD239" s="60"/>
      <c r="BE239" s="60"/>
      <c r="BF239" s="60"/>
      <c r="BG239" s="60"/>
    </row>
    <row r="240" spans="1:59" s="68" customFormat="1" ht="18.600000000000001" customHeight="1" x14ac:dyDescent="0.25">
      <c r="A240" s="19">
        <v>45736</v>
      </c>
      <c r="B240" s="20" t="s">
        <v>2228</v>
      </c>
      <c r="C240" s="18">
        <v>78</v>
      </c>
      <c r="D240" s="20" t="s">
        <v>557</v>
      </c>
      <c r="E240" s="20" t="s">
        <v>90</v>
      </c>
      <c r="F240" s="22" t="s">
        <v>606</v>
      </c>
      <c r="G240" s="22" t="s">
        <v>423</v>
      </c>
      <c r="H240" s="16" t="s">
        <v>1436</v>
      </c>
      <c r="I240" s="22" t="s">
        <v>4</v>
      </c>
      <c r="J240" s="25" t="s">
        <v>362</v>
      </c>
      <c r="K240" s="22" t="s">
        <v>362</v>
      </c>
      <c r="L240" s="22" t="s">
        <v>362</v>
      </c>
      <c r="M240" s="22" t="s">
        <v>362</v>
      </c>
      <c r="N240" s="20" t="s">
        <v>1182</v>
      </c>
      <c r="O240" s="20" t="s">
        <v>2229</v>
      </c>
      <c r="P240" s="22" t="s">
        <v>811</v>
      </c>
      <c r="Q240" s="20" t="s">
        <v>1437</v>
      </c>
      <c r="R240" s="22" t="s">
        <v>1449</v>
      </c>
      <c r="S240" s="22" t="s">
        <v>1458</v>
      </c>
      <c r="T240" s="22" t="s">
        <v>585</v>
      </c>
      <c r="U240" s="22" t="s">
        <v>839</v>
      </c>
      <c r="V240" s="20" t="s">
        <v>798</v>
      </c>
      <c r="W240" s="20" t="s">
        <v>2230</v>
      </c>
      <c r="X240" s="22" t="s">
        <v>798</v>
      </c>
      <c r="Y240" s="22" t="s">
        <v>1220</v>
      </c>
      <c r="Z240" s="22" t="s">
        <v>1110</v>
      </c>
      <c r="AA240" s="22"/>
      <c r="AB240" s="22" t="s">
        <v>1360</v>
      </c>
      <c r="AC240" s="22" t="s">
        <v>1097</v>
      </c>
      <c r="AD240" s="22" t="s">
        <v>521</v>
      </c>
      <c r="AE240" s="20"/>
      <c r="AF240" s="7"/>
      <c r="AG240" s="7"/>
      <c r="AH240" s="7"/>
      <c r="AI240" s="7"/>
      <c r="AJ240" s="7"/>
      <c r="AK240" s="7"/>
      <c r="AL240" s="7"/>
      <c r="AM240" s="7"/>
      <c r="AN240" s="7"/>
      <c r="AO240" s="7"/>
      <c r="AP240" s="7"/>
      <c r="AQ240" s="7"/>
      <c r="AR240" s="7"/>
      <c r="AS240" s="7"/>
      <c r="AT240" s="7"/>
      <c r="AU240" s="7"/>
      <c r="AV240" s="7"/>
      <c r="AW240" s="7"/>
      <c r="AX240" s="7"/>
      <c r="AY240" s="7"/>
      <c r="AZ240" s="7"/>
      <c r="BA240" s="7"/>
      <c r="BB240" s="7"/>
      <c r="BC240" s="7"/>
      <c r="BD240" s="7"/>
      <c r="BE240" s="7"/>
      <c r="BF240" s="7"/>
      <c r="BG240" s="7"/>
    </row>
    <row r="241" spans="1:59" s="68" customFormat="1" ht="18" customHeight="1" x14ac:dyDescent="0.25">
      <c r="A241" s="38">
        <v>45736</v>
      </c>
      <c r="B241" s="21" t="s">
        <v>901</v>
      </c>
      <c r="C241" s="21">
        <v>81</v>
      </c>
      <c r="D241" s="21" t="s">
        <v>556</v>
      </c>
      <c r="E241" s="21" t="s">
        <v>1201</v>
      </c>
      <c r="F241" s="240" t="s">
        <v>299</v>
      </c>
      <c r="G241" s="240" t="s">
        <v>566</v>
      </c>
      <c r="H241" s="15" t="s">
        <v>515</v>
      </c>
      <c r="I241" s="240" t="s">
        <v>1107</v>
      </c>
      <c r="J241" s="18" t="s">
        <v>134</v>
      </c>
      <c r="K241" s="240" t="s">
        <v>383</v>
      </c>
      <c r="L241" s="240" t="s">
        <v>362</v>
      </c>
      <c r="M241" s="240" t="s">
        <v>362</v>
      </c>
      <c r="N241" s="21" t="s">
        <v>1245</v>
      </c>
      <c r="O241" s="21" t="s">
        <v>732</v>
      </c>
      <c r="P241" s="240" t="s">
        <v>1475</v>
      </c>
      <c r="Q241" s="21" t="s">
        <v>22</v>
      </c>
      <c r="R241" s="240" t="s">
        <v>1449</v>
      </c>
      <c r="S241" s="240" t="s">
        <v>1458</v>
      </c>
      <c r="T241" s="240" t="s">
        <v>585</v>
      </c>
      <c r="U241" s="240" t="s">
        <v>839</v>
      </c>
      <c r="V241" s="21" t="s">
        <v>1476</v>
      </c>
      <c r="W241" s="21" t="s">
        <v>2231</v>
      </c>
      <c r="X241" s="240" t="s">
        <v>1476</v>
      </c>
      <c r="Y241" s="240" t="s">
        <v>2014</v>
      </c>
      <c r="Z241" s="240" t="s">
        <v>382</v>
      </c>
      <c r="AA241" s="240" t="s">
        <v>1062</v>
      </c>
      <c r="AB241" s="240" t="s">
        <v>1999</v>
      </c>
      <c r="AC241" s="240" t="s">
        <v>1132</v>
      </c>
      <c r="AD241" s="240" t="s">
        <v>584</v>
      </c>
      <c r="AE241" s="21" t="s">
        <v>2232</v>
      </c>
      <c r="AF241" s="8"/>
      <c r="AG241" s="8"/>
      <c r="AH241" s="8"/>
      <c r="AI241" s="8"/>
      <c r="AJ241" s="8"/>
      <c r="AK241" s="8"/>
      <c r="AL241" s="8"/>
      <c r="AM241" s="8"/>
      <c r="AN241" s="8"/>
      <c r="AO241" s="8"/>
      <c r="AP241" s="8"/>
      <c r="AQ241" s="8"/>
      <c r="AR241" s="8"/>
      <c r="AS241" s="8"/>
      <c r="AT241" s="8"/>
      <c r="AU241" s="8"/>
      <c r="AV241" s="8"/>
      <c r="AW241" s="8"/>
      <c r="AX241" s="8"/>
      <c r="AY241" s="8"/>
      <c r="AZ241" s="7"/>
      <c r="BA241" s="7"/>
      <c r="BB241" s="7"/>
      <c r="BC241" s="7"/>
      <c r="BD241" s="7"/>
      <c r="BE241" s="7"/>
      <c r="BF241" s="7"/>
      <c r="BG241" s="7"/>
    </row>
    <row r="242" spans="1:59" s="68" customFormat="1" ht="18" customHeight="1" x14ac:dyDescent="0.25">
      <c r="A242" s="38">
        <v>45736</v>
      </c>
      <c r="B242" s="21" t="s">
        <v>2233</v>
      </c>
      <c r="C242" s="21">
        <v>83</v>
      </c>
      <c r="D242" s="21" t="s">
        <v>556</v>
      </c>
      <c r="E242" s="21" t="s">
        <v>1690</v>
      </c>
      <c r="F242" s="240" t="s">
        <v>1691</v>
      </c>
      <c r="G242" s="240" t="s">
        <v>2234</v>
      </c>
      <c r="H242" s="26" t="s">
        <v>354</v>
      </c>
      <c r="I242" s="240" t="s">
        <v>1378</v>
      </c>
      <c r="J242" s="18" t="s">
        <v>54</v>
      </c>
      <c r="K242" s="240" t="s">
        <v>383</v>
      </c>
      <c r="L242" s="240" t="s">
        <v>383</v>
      </c>
      <c r="M242" s="240" t="s">
        <v>362</v>
      </c>
      <c r="N242" s="21" t="s">
        <v>1813</v>
      </c>
      <c r="O242" s="21" t="s">
        <v>1693</v>
      </c>
      <c r="P242" s="240" t="s">
        <v>1475</v>
      </c>
      <c r="Q242" s="21" t="s">
        <v>22</v>
      </c>
      <c r="R242" s="240" t="s">
        <v>1449</v>
      </c>
      <c r="S242" s="240" t="s">
        <v>1458</v>
      </c>
      <c r="T242" s="240" t="s">
        <v>585</v>
      </c>
      <c r="U242" s="240" t="s">
        <v>839</v>
      </c>
      <c r="V242" s="21" t="s">
        <v>361</v>
      </c>
      <c r="W242" s="21" t="s">
        <v>2235</v>
      </c>
      <c r="X242" s="240" t="s">
        <v>361</v>
      </c>
      <c r="Y242" s="240" t="s">
        <v>1370</v>
      </c>
      <c r="Z242" s="240" t="s">
        <v>1110</v>
      </c>
      <c r="AA242" s="240" t="s">
        <v>362</v>
      </c>
      <c r="AB242" s="240" t="s">
        <v>1360</v>
      </c>
      <c r="AC242" s="240" t="s">
        <v>1132</v>
      </c>
      <c r="AD242" s="240" t="s">
        <v>584</v>
      </c>
      <c r="AE242" s="21" t="s">
        <v>1970</v>
      </c>
      <c r="AF242" s="8"/>
      <c r="AG242" s="8"/>
      <c r="AH242" s="8"/>
      <c r="AI242" s="8"/>
      <c r="AJ242" s="8"/>
      <c r="AK242" s="8"/>
      <c r="AL242" s="8"/>
      <c r="AM242" s="8"/>
      <c r="AN242" s="8"/>
      <c r="AO242" s="8"/>
      <c r="AP242" s="8"/>
      <c r="AQ242" s="8"/>
      <c r="AR242" s="8"/>
      <c r="AS242" s="8"/>
      <c r="AT242" s="8"/>
      <c r="AU242" s="8"/>
      <c r="AV242" s="8"/>
      <c r="AW242" s="8"/>
      <c r="AX242" s="8"/>
      <c r="AY242" s="8"/>
      <c r="AZ242" s="7"/>
      <c r="BA242" s="7"/>
      <c r="BB242" s="7"/>
      <c r="BC242" s="7"/>
      <c r="BD242" s="7"/>
      <c r="BE242" s="7"/>
      <c r="BF242" s="7"/>
      <c r="BG242" s="7"/>
    </row>
    <row r="243" spans="1:59" s="73" customFormat="1" ht="18" customHeight="1" x14ac:dyDescent="0.25">
      <c r="A243" s="38">
        <v>45736</v>
      </c>
      <c r="B243" s="21" t="s">
        <v>265</v>
      </c>
      <c r="C243" s="21">
        <v>87</v>
      </c>
      <c r="D243" s="21" t="s">
        <v>556</v>
      </c>
      <c r="E243" s="172" t="s">
        <v>1381</v>
      </c>
      <c r="F243" s="240" t="s">
        <v>1299</v>
      </c>
      <c r="G243" s="240" t="s">
        <v>468</v>
      </c>
      <c r="H243" s="21" t="s">
        <v>3053</v>
      </c>
      <c r="I243" s="240" t="s">
        <v>851</v>
      </c>
      <c r="J243" s="25" t="s">
        <v>3</v>
      </c>
      <c r="K243" s="240" t="s">
        <v>383</v>
      </c>
      <c r="L243" s="240" t="s">
        <v>362</v>
      </c>
      <c r="M243" s="240" t="s">
        <v>362</v>
      </c>
      <c r="N243" s="21" t="s">
        <v>1382</v>
      </c>
      <c r="O243" s="21" t="s">
        <v>1300</v>
      </c>
      <c r="P243" s="240" t="s">
        <v>1475</v>
      </c>
      <c r="Q243" s="21" t="s">
        <v>6</v>
      </c>
      <c r="R243" s="240" t="s">
        <v>1449</v>
      </c>
      <c r="S243" s="240" t="s">
        <v>1458</v>
      </c>
      <c r="T243" s="240" t="s">
        <v>585</v>
      </c>
      <c r="U243" s="240" t="s">
        <v>839</v>
      </c>
      <c r="V243" s="21" t="s">
        <v>382</v>
      </c>
      <c r="W243" s="21" t="s">
        <v>2236</v>
      </c>
      <c r="X243" s="279" t="s">
        <v>382</v>
      </c>
      <c r="Y243" s="240" t="s">
        <v>2119</v>
      </c>
      <c r="Z243" s="240" t="s">
        <v>1110</v>
      </c>
      <c r="AA243" s="240" t="s">
        <v>1110</v>
      </c>
      <c r="AB243" s="240" t="s">
        <v>1405</v>
      </c>
      <c r="AC243" s="240" t="s">
        <v>1097</v>
      </c>
      <c r="AD243" s="240" t="s">
        <v>584</v>
      </c>
      <c r="AE243" s="21" t="s">
        <v>2237</v>
      </c>
      <c r="AF243" s="60"/>
      <c r="AG243" s="60"/>
      <c r="AH243" s="60"/>
      <c r="AI243" s="60"/>
      <c r="AJ243" s="60"/>
      <c r="AK243" s="60"/>
      <c r="AL243" s="60"/>
      <c r="AM243" s="60"/>
      <c r="AN243" s="60"/>
      <c r="AO243" s="60"/>
      <c r="AP243" s="60"/>
      <c r="AQ243" s="60"/>
      <c r="AR243" s="60"/>
      <c r="AS243" s="60"/>
      <c r="AT243" s="60"/>
      <c r="AU243" s="60"/>
      <c r="AV243" s="60"/>
      <c r="AW243" s="60"/>
      <c r="AX243" s="60"/>
      <c r="AY243" s="60"/>
      <c r="AZ243" s="60"/>
      <c r="BA243" s="60"/>
      <c r="BB243" s="60"/>
      <c r="BC243" s="60"/>
      <c r="BD243" s="60"/>
      <c r="BE243" s="60"/>
      <c r="BF243" s="60"/>
      <c r="BG243" s="60"/>
    </row>
    <row r="244" spans="1:59" s="70" customFormat="1" ht="15" customHeight="1" x14ac:dyDescent="0.25">
      <c r="A244" s="24">
        <v>45736</v>
      </c>
      <c r="B244" s="25" t="s">
        <v>2238</v>
      </c>
      <c r="C244" s="25">
        <v>86</v>
      </c>
      <c r="D244" s="25" t="s">
        <v>557</v>
      </c>
      <c r="E244" s="25" t="s">
        <v>188</v>
      </c>
      <c r="F244" s="237" t="s">
        <v>774</v>
      </c>
      <c r="G244" s="237" t="s">
        <v>492</v>
      </c>
      <c r="H244" s="25" t="s">
        <v>1935</v>
      </c>
      <c r="I244" s="237" t="s">
        <v>39</v>
      </c>
      <c r="J244" s="25" t="s">
        <v>868</v>
      </c>
      <c r="K244" s="237" t="s">
        <v>383</v>
      </c>
      <c r="L244" s="237" t="s">
        <v>362</v>
      </c>
      <c r="M244" s="237" t="s">
        <v>362</v>
      </c>
      <c r="N244" s="25" t="s">
        <v>1221</v>
      </c>
      <c r="O244" s="25" t="s">
        <v>1085</v>
      </c>
      <c r="P244" s="237" t="s">
        <v>1475</v>
      </c>
      <c r="Q244" s="25" t="s">
        <v>1199</v>
      </c>
      <c r="R244" s="237" t="s">
        <v>1428</v>
      </c>
      <c r="S244" s="237" t="s">
        <v>383</v>
      </c>
      <c r="T244" s="237" t="s">
        <v>585</v>
      </c>
      <c r="U244" s="237" t="s">
        <v>839</v>
      </c>
      <c r="V244" s="25" t="s">
        <v>361</v>
      </c>
      <c r="W244" s="25" t="s">
        <v>2239</v>
      </c>
      <c r="X244" s="237" t="s">
        <v>361</v>
      </c>
      <c r="Y244" s="237" t="s">
        <v>1558</v>
      </c>
      <c r="Z244" s="237" t="s">
        <v>817</v>
      </c>
      <c r="AA244" s="237" t="s">
        <v>817</v>
      </c>
      <c r="AB244" s="237" t="s">
        <v>1429</v>
      </c>
      <c r="AC244" s="237" t="s">
        <v>1097</v>
      </c>
      <c r="AD244" s="237" t="s">
        <v>584</v>
      </c>
      <c r="AE244" s="25" t="s">
        <v>2240</v>
      </c>
      <c r="AF244" s="28"/>
      <c r="AG244" s="28"/>
      <c r="AH244" s="28"/>
      <c r="AI244" s="28"/>
      <c r="AJ244" s="28"/>
      <c r="AK244" s="28"/>
      <c r="AL244" s="28"/>
      <c r="AM244" s="28"/>
      <c r="AN244" s="28"/>
      <c r="AO244" s="28"/>
      <c r="AP244" s="28"/>
      <c r="AQ244" s="28"/>
      <c r="AR244" s="28"/>
      <c r="AS244" s="28"/>
      <c r="AT244" s="28"/>
      <c r="AU244" s="28"/>
      <c r="AV244" s="28"/>
      <c r="AW244" s="28"/>
      <c r="AX244" s="28"/>
      <c r="AY244" s="28"/>
      <c r="AZ244" s="28"/>
      <c r="BA244" s="28"/>
      <c r="BB244" s="28"/>
      <c r="BC244" s="28"/>
      <c r="BD244" s="28"/>
      <c r="BE244" s="28"/>
      <c r="BF244" s="28"/>
      <c r="BG244" s="28"/>
    </row>
    <row r="245" spans="1:59" s="70" customFormat="1" ht="17.45" customHeight="1" x14ac:dyDescent="0.25">
      <c r="A245" s="24">
        <v>45736</v>
      </c>
      <c r="B245" s="25" t="s">
        <v>2241</v>
      </c>
      <c r="C245" s="25">
        <v>74</v>
      </c>
      <c r="D245" s="25" t="s">
        <v>557</v>
      </c>
      <c r="E245" s="25" t="s">
        <v>1409</v>
      </c>
      <c r="F245" s="237" t="s">
        <v>620</v>
      </c>
      <c r="G245" s="237" t="s">
        <v>387</v>
      </c>
      <c r="H245" s="29" t="s">
        <v>1107</v>
      </c>
      <c r="I245" s="237" t="s">
        <v>851</v>
      </c>
      <c r="J245" s="25" t="s">
        <v>362</v>
      </c>
      <c r="K245" s="237" t="s">
        <v>362</v>
      </c>
      <c r="L245" s="237" t="s">
        <v>362</v>
      </c>
      <c r="M245" s="237" t="s">
        <v>362</v>
      </c>
      <c r="N245" s="25" t="s">
        <v>471</v>
      </c>
      <c r="O245" s="25" t="s">
        <v>1084</v>
      </c>
      <c r="P245" s="237" t="s">
        <v>811</v>
      </c>
      <c r="Q245" s="25" t="s">
        <v>6</v>
      </c>
      <c r="R245" s="237" t="s">
        <v>1471</v>
      </c>
      <c r="S245" s="237" t="s">
        <v>839</v>
      </c>
      <c r="T245" s="237" t="s">
        <v>585</v>
      </c>
      <c r="U245" s="237" t="s">
        <v>839</v>
      </c>
      <c r="V245" s="25" t="s">
        <v>357</v>
      </c>
      <c r="W245" s="25" t="s">
        <v>2242</v>
      </c>
      <c r="X245" s="237" t="s">
        <v>357</v>
      </c>
      <c r="Y245" s="237" t="s">
        <v>1718</v>
      </c>
      <c r="Z245" s="237" t="s">
        <v>382</v>
      </c>
      <c r="AA245" s="237" t="s">
        <v>936</v>
      </c>
      <c r="AB245" s="237" t="s">
        <v>1337</v>
      </c>
      <c r="AC245" s="237" t="s">
        <v>1311</v>
      </c>
      <c r="AD245" s="237" t="s">
        <v>597</v>
      </c>
      <c r="AE245" s="25" t="s">
        <v>2243</v>
      </c>
      <c r="AF245" s="28"/>
      <c r="AG245" s="28"/>
      <c r="AH245" s="28"/>
      <c r="AI245" s="28"/>
      <c r="AJ245" s="28"/>
      <c r="AK245" s="28"/>
      <c r="AL245" s="28"/>
      <c r="AM245" s="28"/>
      <c r="AN245" s="28"/>
      <c r="AO245" s="28"/>
      <c r="AP245" s="28"/>
      <c r="AQ245" s="28"/>
      <c r="AR245" s="28"/>
      <c r="AS245" s="28"/>
      <c r="AT245" s="28"/>
      <c r="AU245" s="28"/>
      <c r="AV245" s="28"/>
      <c r="AW245" s="28"/>
      <c r="AX245" s="28"/>
      <c r="AY245" s="28"/>
      <c r="AZ245" s="28"/>
      <c r="BA245" s="28"/>
      <c r="BB245" s="28"/>
      <c r="BC245" s="28"/>
      <c r="BD245" s="28"/>
      <c r="BE245" s="28"/>
      <c r="BF245" s="28"/>
      <c r="BG245" s="28"/>
    </row>
    <row r="246" spans="1:59" s="68" customFormat="1" ht="17.45" customHeight="1" x14ac:dyDescent="0.25">
      <c r="A246" s="19">
        <v>45737</v>
      </c>
      <c r="B246" s="20" t="s">
        <v>400</v>
      </c>
      <c r="C246" s="18">
        <v>81</v>
      </c>
      <c r="D246" s="20" t="s">
        <v>557</v>
      </c>
      <c r="E246" s="20" t="s">
        <v>88</v>
      </c>
      <c r="F246" s="22" t="s">
        <v>681</v>
      </c>
      <c r="G246" s="22" t="s">
        <v>324</v>
      </c>
      <c r="H246" s="29" t="s">
        <v>784</v>
      </c>
      <c r="I246" s="22" t="s">
        <v>4</v>
      </c>
      <c r="J246" s="18" t="s">
        <v>54</v>
      </c>
      <c r="K246" s="22" t="s">
        <v>383</v>
      </c>
      <c r="L246" s="22" t="s">
        <v>862</v>
      </c>
      <c r="M246" s="22" t="s">
        <v>362</v>
      </c>
      <c r="N246" s="20" t="s">
        <v>128</v>
      </c>
      <c r="O246" s="20" t="s">
        <v>682</v>
      </c>
      <c r="P246" s="22" t="s">
        <v>1475</v>
      </c>
      <c r="Q246" s="20" t="s">
        <v>434</v>
      </c>
      <c r="R246" s="22" t="s">
        <v>1428</v>
      </c>
      <c r="S246" s="22" t="s">
        <v>383</v>
      </c>
      <c r="T246" s="22" t="s">
        <v>585</v>
      </c>
      <c r="U246" s="22" t="s">
        <v>839</v>
      </c>
      <c r="V246" s="20" t="s">
        <v>1476</v>
      </c>
      <c r="W246" s="20" t="s">
        <v>2244</v>
      </c>
      <c r="X246" s="22" t="s">
        <v>1476</v>
      </c>
      <c r="Y246" s="22" t="s">
        <v>1130</v>
      </c>
      <c r="Z246" s="22" t="s">
        <v>1110</v>
      </c>
      <c r="AA246" s="22"/>
      <c r="AB246" s="22" t="s">
        <v>1341</v>
      </c>
      <c r="AC246" s="22" t="s">
        <v>1097</v>
      </c>
      <c r="AD246" s="22" t="s">
        <v>521</v>
      </c>
      <c r="AE246" s="20" t="s">
        <v>2245</v>
      </c>
      <c r="AF246" s="7"/>
      <c r="AG246" s="7"/>
      <c r="AH246" s="7"/>
      <c r="AI246" s="7"/>
      <c r="AJ246" s="7"/>
      <c r="AK246" s="7"/>
      <c r="AL246" s="7"/>
      <c r="AM246" s="7"/>
      <c r="AN246" s="7"/>
      <c r="AO246" s="7"/>
      <c r="AP246" s="7"/>
      <c r="AQ246" s="7"/>
      <c r="AR246" s="7"/>
      <c r="AS246" s="7"/>
      <c r="AT246" s="7"/>
      <c r="AU246" s="7"/>
      <c r="AV246" s="7"/>
      <c r="AW246" s="7"/>
      <c r="AX246" s="7"/>
      <c r="AY246" s="7"/>
      <c r="AZ246" s="7"/>
      <c r="BA246" s="7"/>
      <c r="BB246" s="7"/>
      <c r="BC246" s="7"/>
      <c r="BD246" s="7"/>
      <c r="BE246" s="7"/>
      <c r="BF246" s="7"/>
      <c r="BG246" s="7"/>
    </row>
    <row r="247" spans="1:59" s="68" customFormat="1" ht="18" customHeight="1" x14ac:dyDescent="0.25">
      <c r="A247" s="19">
        <v>45737</v>
      </c>
      <c r="B247" s="20" t="s">
        <v>2246</v>
      </c>
      <c r="C247" s="18">
        <v>93</v>
      </c>
      <c r="D247" s="20" t="s">
        <v>557</v>
      </c>
      <c r="E247" s="20" t="s">
        <v>90</v>
      </c>
      <c r="F247" s="22" t="s">
        <v>606</v>
      </c>
      <c r="G247" s="22" t="s">
        <v>423</v>
      </c>
      <c r="H247" s="16" t="s">
        <v>1436</v>
      </c>
      <c r="I247" s="22" t="s">
        <v>4</v>
      </c>
      <c r="J247" s="25" t="s">
        <v>362</v>
      </c>
      <c r="K247" s="22" t="s">
        <v>362</v>
      </c>
      <c r="L247" s="22" t="s">
        <v>362</v>
      </c>
      <c r="M247" s="22" t="s">
        <v>362</v>
      </c>
      <c r="N247" s="20" t="s">
        <v>1182</v>
      </c>
      <c r="O247" s="20" t="s">
        <v>2229</v>
      </c>
      <c r="P247" s="22" t="s">
        <v>811</v>
      </c>
      <c r="Q247" s="20" t="s">
        <v>1437</v>
      </c>
      <c r="R247" s="22" t="s">
        <v>1449</v>
      </c>
      <c r="S247" s="22" t="s">
        <v>1458</v>
      </c>
      <c r="T247" s="22" t="s">
        <v>585</v>
      </c>
      <c r="U247" s="22" t="s">
        <v>839</v>
      </c>
      <c r="V247" s="20" t="s">
        <v>357</v>
      </c>
      <c r="W247" s="20" t="s">
        <v>2247</v>
      </c>
      <c r="X247" s="22" t="s">
        <v>357</v>
      </c>
      <c r="Y247" s="22" t="s">
        <v>1718</v>
      </c>
      <c r="Z247" s="22" t="s">
        <v>1110</v>
      </c>
      <c r="AA247" s="22"/>
      <c r="AB247" s="22" t="s">
        <v>1337</v>
      </c>
      <c r="AC247" s="22" t="s">
        <v>1340</v>
      </c>
      <c r="AD247" s="22" t="s">
        <v>521</v>
      </c>
      <c r="AE247" s="20"/>
      <c r="AF247" s="7"/>
      <c r="AG247" s="7"/>
      <c r="AH247" s="7"/>
      <c r="AI247" s="7"/>
      <c r="AJ247" s="7"/>
      <c r="AK247" s="7"/>
      <c r="AL247" s="7"/>
      <c r="AM247" s="7"/>
      <c r="AN247" s="7"/>
      <c r="AO247" s="7"/>
      <c r="AP247" s="7"/>
      <c r="AQ247" s="7"/>
      <c r="AR247" s="7"/>
      <c r="AS247" s="7"/>
      <c r="AT247" s="7"/>
      <c r="AU247" s="7"/>
      <c r="AV247" s="7"/>
      <c r="AW247" s="7"/>
      <c r="AX247" s="7"/>
      <c r="AY247" s="7"/>
      <c r="AZ247" s="7"/>
      <c r="BA247" s="7"/>
      <c r="BB247" s="7"/>
      <c r="BC247" s="7"/>
      <c r="BD247" s="7"/>
      <c r="BE247" s="7"/>
      <c r="BF247" s="7"/>
      <c r="BG247" s="7"/>
    </row>
    <row r="248" spans="1:59" s="68" customFormat="1" ht="18" customHeight="1" x14ac:dyDescent="0.25">
      <c r="A248" s="19">
        <v>45737</v>
      </c>
      <c r="B248" s="20" t="s">
        <v>2248</v>
      </c>
      <c r="C248" s="18">
        <v>80</v>
      </c>
      <c r="D248" s="20" t="s">
        <v>556</v>
      </c>
      <c r="E248" s="20" t="s">
        <v>743</v>
      </c>
      <c r="F248" s="22" t="s">
        <v>601</v>
      </c>
      <c r="G248" s="22" t="s">
        <v>279</v>
      </c>
      <c r="H248" s="20" t="s">
        <v>1195</v>
      </c>
      <c r="I248" s="22" t="s">
        <v>851</v>
      </c>
      <c r="J248" s="25" t="s">
        <v>362</v>
      </c>
      <c r="K248" s="22" t="s">
        <v>362</v>
      </c>
      <c r="L248" s="22" t="s">
        <v>362</v>
      </c>
      <c r="M248" s="22" t="s">
        <v>362</v>
      </c>
      <c r="N248" s="20" t="s">
        <v>73</v>
      </c>
      <c r="O248" s="20" t="s">
        <v>1081</v>
      </c>
      <c r="P248" s="22" t="s">
        <v>811</v>
      </c>
      <c r="Q248" s="20" t="s">
        <v>53</v>
      </c>
      <c r="R248" s="22" t="s">
        <v>1449</v>
      </c>
      <c r="S248" s="22" t="s">
        <v>1458</v>
      </c>
      <c r="T248" s="22" t="s">
        <v>585</v>
      </c>
      <c r="U248" s="22" t="s">
        <v>839</v>
      </c>
      <c r="V248" s="20" t="s">
        <v>361</v>
      </c>
      <c r="W248" s="20" t="s">
        <v>2249</v>
      </c>
      <c r="X248" s="22" t="s">
        <v>361</v>
      </c>
      <c r="Y248" s="22" t="s">
        <v>1426</v>
      </c>
      <c r="Z248" s="22" t="s">
        <v>1110</v>
      </c>
      <c r="AA248" s="22" t="s">
        <v>1110</v>
      </c>
      <c r="AB248" s="22" t="s">
        <v>1341</v>
      </c>
      <c r="AC248" s="22" t="s">
        <v>1353</v>
      </c>
      <c r="AD248" s="22" t="s">
        <v>765</v>
      </c>
      <c r="AE248" s="20" t="s">
        <v>1235</v>
      </c>
      <c r="AF248" s="7"/>
      <c r="AG248" s="7"/>
      <c r="AH248" s="7"/>
      <c r="AI248" s="7"/>
      <c r="AJ248" s="7"/>
      <c r="AK248" s="7"/>
      <c r="AL248" s="7"/>
      <c r="AM248" s="7"/>
      <c r="AN248" s="7"/>
      <c r="AO248" s="7"/>
      <c r="AP248" s="7"/>
      <c r="AQ248" s="7"/>
      <c r="AR248" s="7"/>
      <c r="AS248" s="7"/>
      <c r="AT248" s="7"/>
      <c r="AU248" s="7"/>
      <c r="AV248" s="7"/>
      <c r="AW248" s="7"/>
      <c r="AX248" s="7"/>
      <c r="AY248" s="7"/>
      <c r="AZ248" s="7"/>
      <c r="BA248" s="7"/>
      <c r="BB248" s="7"/>
      <c r="BC248" s="7"/>
      <c r="BD248" s="7"/>
      <c r="BE248" s="7"/>
      <c r="BF248" s="7"/>
      <c r="BG248" s="7"/>
    </row>
    <row r="249" spans="1:59" s="70" customFormat="1" ht="17.45" customHeight="1" x14ac:dyDescent="0.25">
      <c r="A249" s="24">
        <v>45737</v>
      </c>
      <c r="B249" s="25" t="s">
        <v>953</v>
      </c>
      <c r="C249" s="25">
        <v>75</v>
      </c>
      <c r="D249" s="25" t="s">
        <v>556</v>
      </c>
      <c r="E249" s="25" t="s">
        <v>1272</v>
      </c>
      <c r="F249" s="237" t="s">
        <v>663</v>
      </c>
      <c r="G249" s="237" t="s">
        <v>492</v>
      </c>
      <c r="H249" s="25" t="s">
        <v>1352</v>
      </c>
      <c r="I249" s="237" t="s">
        <v>851</v>
      </c>
      <c r="J249" s="25" t="s">
        <v>362</v>
      </c>
      <c r="K249" s="237" t="s">
        <v>362</v>
      </c>
      <c r="L249" s="237" t="s">
        <v>362</v>
      </c>
      <c r="M249" s="237" t="s">
        <v>362</v>
      </c>
      <c r="N249" s="25" t="s">
        <v>655</v>
      </c>
      <c r="O249" s="25" t="s">
        <v>2250</v>
      </c>
      <c r="P249" s="237" t="s">
        <v>811</v>
      </c>
      <c r="Q249" s="25" t="s">
        <v>6</v>
      </c>
      <c r="R249" s="237" t="s">
        <v>1470</v>
      </c>
      <c r="S249" s="237" t="s">
        <v>839</v>
      </c>
      <c r="T249" s="237" t="s">
        <v>585</v>
      </c>
      <c r="U249" s="237" t="s">
        <v>839</v>
      </c>
      <c r="V249" s="25" t="s">
        <v>1476</v>
      </c>
      <c r="W249" s="25" t="s">
        <v>2251</v>
      </c>
      <c r="X249" s="237" t="s">
        <v>1476</v>
      </c>
      <c r="Y249" s="237" t="s">
        <v>1355</v>
      </c>
      <c r="Z249" s="237" t="s">
        <v>382</v>
      </c>
      <c r="AA249" s="237" t="s">
        <v>933</v>
      </c>
      <c r="AB249" s="237" t="s">
        <v>1405</v>
      </c>
      <c r="AC249" s="237" t="s">
        <v>1097</v>
      </c>
      <c r="AD249" s="237" t="s">
        <v>521</v>
      </c>
      <c r="AE249" s="25" t="s">
        <v>2252</v>
      </c>
      <c r="AF249" s="28"/>
      <c r="AG249" s="28"/>
      <c r="AH249" s="28"/>
      <c r="AI249" s="28"/>
      <c r="AJ249" s="28"/>
      <c r="AK249" s="28"/>
      <c r="AL249" s="28"/>
      <c r="AM249" s="28"/>
      <c r="AN249" s="28"/>
      <c r="AO249" s="28"/>
      <c r="AP249" s="28"/>
      <c r="AQ249" s="28"/>
      <c r="AR249" s="28"/>
      <c r="AS249" s="28"/>
      <c r="AT249" s="28"/>
      <c r="AU249" s="28"/>
      <c r="AV249" s="28"/>
      <c r="AW249" s="28"/>
      <c r="AX249" s="28"/>
      <c r="AY249" s="28"/>
      <c r="AZ249" s="28"/>
      <c r="BA249" s="28"/>
      <c r="BB249" s="28"/>
      <c r="BC249" s="28"/>
      <c r="BD249" s="28"/>
      <c r="BE249" s="28"/>
      <c r="BF249" s="28"/>
      <c r="BG249" s="28"/>
    </row>
    <row r="250" spans="1:59" s="73" customFormat="1" ht="15.75" x14ac:dyDescent="0.25">
      <c r="A250" s="38">
        <v>45737</v>
      </c>
      <c r="B250" s="21" t="s">
        <v>2254</v>
      </c>
      <c r="C250" s="21">
        <v>79</v>
      </c>
      <c r="D250" s="21" t="s">
        <v>557</v>
      </c>
      <c r="E250" s="21" t="s">
        <v>1409</v>
      </c>
      <c r="F250" s="240" t="s">
        <v>550</v>
      </c>
      <c r="G250" s="240" t="s">
        <v>2255</v>
      </c>
      <c r="H250" s="29" t="s">
        <v>648</v>
      </c>
      <c r="I250" s="240" t="s">
        <v>1378</v>
      </c>
      <c r="J250" s="21" t="s">
        <v>1958</v>
      </c>
      <c r="K250" s="240" t="s">
        <v>383</v>
      </c>
      <c r="L250" s="240" t="s">
        <v>362</v>
      </c>
      <c r="M250" s="240" t="s">
        <v>362</v>
      </c>
      <c r="N250" s="21" t="s">
        <v>1959</v>
      </c>
      <c r="O250" s="21" t="s">
        <v>177</v>
      </c>
      <c r="P250" s="240" t="s">
        <v>1475</v>
      </c>
      <c r="Q250" s="21" t="s">
        <v>22</v>
      </c>
      <c r="R250" s="240" t="s">
        <v>1470</v>
      </c>
      <c r="S250" s="240" t="s">
        <v>1458</v>
      </c>
      <c r="T250" s="240" t="s">
        <v>585</v>
      </c>
      <c r="U250" s="240" t="s">
        <v>839</v>
      </c>
      <c r="V250" s="21" t="s">
        <v>361</v>
      </c>
      <c r="W250" s="21" t="s">
        <v>2256</v>
      </c>
      <c r="X250" s="240" t="s">
        <v>361</v>
      </c>
      <c r="Y250" s="240" t="s">
        <v>1368</v>
      </c>
      <c r="Z250" s="240" t="s">
        <v>359</v>
      </c>
      <c r="AA250" s="240" t="s">
        <v>1295</v>
      </c>
      <c r="AB250" s="240"/>
      <c r="AC250" s="240" t="s">
        <v>2257</v>
      </c>
      <c r="AD250" s="240" t="s">
        <v>849</v>
      </c>
      <c r="AE250" s="21" t="s">
        <v>2258</v>
      </c>
      <c r="AF250" s="60"/>
      <c r="AG250" s="60"/>
      <c r="AH250" s="60"/>
      <c r="AI250" s="60"/>
      <c r="AJ250" s="60"/>
      <c r="AK250" s="60"/>
      <c r="AL250" s="60"/>
      <c r="AM250" s="60"/>
      <c r="AN250" s="60"/>
      <c r="AO250" s="60"/>
      <c r="AP250" s="60"/>
      <c r="AQ250" s="60"/>
      <c r="AR250" s="60"/>
      <c r="AS250" s="60"/>
      <c r="AT250" s="60"/>
      <c r="AU250" s="60"/>
      <c r="AV250" s="60"/>
      <c r="AW250" s="60"/>
      <c r="AX250" s="60"/>
      <c r="AY250" s="60"/>
      <c r="AZ250" s="60"/>
      <c r="BA250" s="60"/>
      <c r="BB250" s="60"/>
      <c r="BC250" s="60"/>
      <c r="BD250" s="60"/>
      <c r="BE250" s="60"/>
      <c r="BF250" s="60"/>
      <c r="BG250" s="60"/>
    </row>
    <row r="251" spans="1:59" s="73" customFormat="1" ht="15.75" x14ac:dyDescent="0.25">
      <c r="A251" s="38">
        <v>45737</v>
      </c>
      <c r="B251" s="21" t="s">
        <v>751</v>
      </c>
      <c r="C251" s="21">
        <v>85</v>
      </c>
      <c r="D251" s="21" t="s">
        <v>556</v>
      </c>
      <c r="E251" s="21" t="s">
        <v>1068</v>
      </c>
      <c r="F251" s="240" t="s">
        <v>2253</v>
      </c>
      <c r="G251" s="240" t="s">
        <v>15</v>
      </c>
      <c r="H251" s="29" t="s">
        <v>648</v>
      </c>
      <c r="I251" s="240" t="s">
        <v>1378</v>
      </c>
      <c r="J251" s="18" t="s">
        <v>175</v>
      </c>
      <c r="K251" s="240" t="s">
        <v>383</v>
      </c>
      <c r="L251" s="240" t="s">
        <v>362</v>
      </c>
      <c r="M251" s="240" t="s">
        <v>362</v>
      </c>
      <c r="N251" s="21" t="s">
        <v>1069</v>
      </c>
      <c r="O251" s="21" t="s">
        <v>362</v>
      </c>
      <c r="P251" s="240" t="s">
        <v>1475</v>
      </c>
      <c r="Q251" s="21" t="s">
        <v>22</v>
      </c>
      <c r="R251" s="240" t="s">
        <v>1794</v>
      </c>
      <c r="S251" s="240" t="s">
        <v>1458</v>
      </c>
      <c r="T251" s="240" t="s">
        <v>585</v>
      </c>
      <c r="U251" s="240" t="s">
        <v>839</v>
      </c>
      <c r="V251" s="21" t="s">
        <v>798</v>
      </c>
      <c r="W251" s="21" t="s">
        <v>2259</v>
      </c>
      <c r="X251" s="240" t="s">
        <v>408</v>
      </c>
      <c r="Y251" s="240" t="s">
        <v>1368</v>
      </c>
      <c r="Z251" s="240" t="s">
        <v>382</v>
      </c>
      <c r="AA251" s="240" t="s">
        <v>762</v>
      </c>
      <c r="AB251" s="240" t="s">
        <v>1337</v>
      </c>
      <c r="AC251" s="240" t="s">
        <v>1021</v>
      </c>
      <c r="AD251" s="240" t="s">
        <v>584</v>
      </c>
      <c r="AE251" s="21" t="s">
        <v>2260</v>
      </c>
      <c r="AF251" s="60"/>
      <c r="AG251" s="60"/>
      <c r="AH251" s="60"/>
      <c r="AI251" s="60"/>
      <c r="AJ251" s="60"/>
      <c r="AK251" s="60"/>
      <c r="AL251" s="60"/>
      <c r="AM251" s="60"/>
      <c r="AN251" s="60"/>
      <c r="AO251" s="60"/>
      <c r="AP251" s="60"/>
      <c r="AQ251" s="60"/>
      <c r="AR251" s="60"/>
      <c r="AS251" s="60"/>
      <c r="AT251" s="60"/>
      <c r="AU251" s="60"/>
      <c r="AV251" s="60"/>
      <c r="AW251" s="60"/>
      <c r="AX251" s="60"/>
      <c r="AY251" s="60"/>
      <c r="AZ251" s="60"/>
      <c r="BA251" s="60"/>
      <c r="BB251" s="60"/>
      <c r="BC251" s="60"/>
      <c r="BD251" s="60"/>
      <c r="BE251" s="60"/>
      <c r="BF251" s="60"/>
      <c r="BG251" s="60"/>
    </row>
    <row r="252" spans="1:59" s="68" customFormat="1" ht="15.75" x14ac:dyDescent="0.25">
      <c r="A252" s="24">
        <v>45738</v>
      </c>
      <c r="B252" s="25" t="s">
        <v>44</v>
      </c>
      <c r="C252" s="25">
        <v>84</v>
      </c>
      <c r="D252" s="25" t="s">
        <v>556</v>
      </c>
      <c r="E252" s="25" t="s">
        <v>1333</v>
      </c>
      <c r="F252" s="237" t="s">
        <v>863</v>
      </c>
      <c r="G252" s="237" t="s">
        <v>387</v>
      </c>
      <c r="H252" s="29" t="s">
        <v>5033</v>
      </c>
      <c r="I252" s="237" t="s">
        <v>162</v>
      </c>
      <c r="J252" s="18" t="s">
        <v>68</v>
      </c>
      <c r="K252" s="237" t="s">
        <v>383</v>
      </c>
      <c r="L252" s="237" t="s">
        <v>362</v>
      </c>
      <c r="M252" s="237" t="s">
        <v>362</v>
      </c>
      <c r="N252" s="25" t="s">
        <v>865</v>
      </c>
      <c r="O252" s="25" t="s">
        <v>864</v>
      </c>
      <c r="P252" s="237" t="s">
        <v>1475</v>
      </c>
      <c r="Q252" s="25" t="s">
        <v>1094</v>
      </c>
      <c r="R252" s="237" t="s">
        <v>1471</v>
      </c>
      <c r="S252" s="237" t="s">
        <v>839</v>
      </c>
      <c r="T252" s="237" t="s">
        <v>585</v>
      </c>
      <c r="U252" s="237" t="s">
        <v>839</v>
      </c>
      <c r="V252" s="25" t="s">
        <v>361</v>
      </c>
      <c r="W252" s="25" t="s">
        <v>2261</v>
      </c>
      <c r="X252" s="237" t="s">
        <v>361</v>
      </c>
      <c r="Y252" s="237" t="s">
        <v>1512</v>
      </c>
      <c r="Z252" s="237" t="s">
        <v>817</v>
      </c>
      <c r="AA252" s="237" t="s">
        <v>817</v>
      </c>
      <c r="AB252" s="237" t="s">
        <v>1193</v>
      </c>
      <c r="AC252" s="237" t="s">
        <v>1230</v>
      </c>
      <c r="AD252" s="237" t="s">
        <v>597</v>
      </c>
      <c r="AE252" s="25" t="s">
        <v>2262</v>
      </c>
      <c r="AF252" s="13"/>
      <c r="AG252" s="13"/>
      <c r="AH252" s="13"/>
      <c r="AI252" s="13"/>
      <c r="AJ252" s="13"/>
      <c r="AK252" s="13"/>
      <c r="AL252" s="13"/>
      <c r="AM252" s="13"/>
      <c r="AN252" s="13"/>
      <c r="AO252" s="13"/>
      <c r="AP252" s="13"/>
      <c r="AQ252" s="13"/>
      <c r="AR252" s="13"/>
      <c r="AS252" s="13"/>
      <c r="AT252" s="13"/>
      <c r="AU252" s="13"/>
      <c r="AV252" s="13"/>
      <c r="AW252" s="13"/>
      <c r="AX252" s="13"/>
      <c r="AY252" s="13"/>
      <c r="AZ252" s="7"/>
      <c r="BA252" s="7"/>
      <c r="BB252" s="7"/>
      <c r="BC252" s="7"/>
      <c r="BD252" s="7"/>
      <c r="BE252" s="7"/>
      <c r="BF252" s="7"/>
      <c r="BG252" s="7"/>
    </row>
    <row r="253" spans="1:59" s="68" customFormat="1" ht="15.75" x14ac:dyDescent="0.25">
      <c r="A253" s="19">
        <v>45738</v>
      </c>
      <c r="B253" s="20" t="s">
        <v>2263</v>
      </c>
      <c r="C253" s="18">
        <v>88</v>
      </c>
      <c r="D253" s="20" t="s">
        <v>556</v>
      </c>
      <c r="E253" s="20" t="s">
        <v>191</v>
      </c>
      <c r="F253" s="22" t="s">
        <v>523</v>
      </c>
      <c r="G253" s="22" t="s">
        <v>239</v>
      </c>
      <c r="H253" s="16" t="s">
        <v>957</v>
      </c>
      <c r="I253" s="22" t="s">
        <v>851</v>
      </c>
      <c r="J253" s="25" t="s">
        <v>362</v>
      </c>
      <c r="K253" s="22" t="s">
        <v>362</v>
      </c>
      <c r="L253" s="22" t="s">
        <v>362</v>
      </c>
      <c r="M253" s="22" t="s">
        <v>362</v>
      </c>
      <c r="N253" s="20" t="s">
        <v>836</v>
      </c>
      <c r="O253" s="20" t="s">
        <v>837</v>
      </c>
      <c r="P253" s="22" t="s">
        <v>811</v>
      </c>
      <c r="Q253" s="20" t="s">
        <v>888</v>
      </c>
      <c r="R253" s="22" t="s">
        <v>1449</v>
      </c>
      <c r="S253" s="22" t="s">
        <v>1458</v>
      </c>
      <c r="T253" s="22" t="s">
        <v>585</v>
      </c>
      <c r="U253" s="22" t="s">
        <v>839</v>
      </c>
      <c r="V253" s="20" t="s">
        <v>361</v>
      </c>
      <c r="W253" s="20" t="s">
        <v>2264</v>
      </c>
      <c r="X253" s="22" t="s">
        <v>361</v>
      </c>
      <c r="Y253" s="22" t="s">
        <v>1217</v>
      </c>
      <c r="Z253" s="22" t="s">
        <v>1110</v>
      </c>
      <c r="AA253" s="22" t="s">
        <v>1110</v>
      </c>
      <c r="AB253" s="22" t="s">
        <v>1279</v>
      </c>
      <c r="AC253" s="22" t="s">
        <v>1353</v>
      </c>
      <c r="AD253" s="22" t="s">
        <v>597</v>
      </c>
      <c r="AE253" s="20" t="s">
        <v>2265</v>
      </c>
      <c r="AF253" s="7"/>
      <c r="AG253" s="7"/>
      <c r="AH253" s="7"/>
      <c r="AI253" s="7"/>
      <c r="AJ253" s="7"/>
      <c r="AK253" s="7"/>
      <c r="AL253" s="7"/>
      <c r="AM253" s="7"/>
      <c r="AN253" s="7"/>
      <c r="AO253" s="7"/>
      <c r="AP253" s="7"/>
      <c r="AQ253" s="7"/>
      <c r="AR253" s="7"/>
      <c r="AS253" s="7"/>
      <c r="AT253" s="7"/>
      <c r="AU253" s="7"/>
      <c r="AV253" s="7"/>
      <c r="AW253" s="7"/>
      <c r="AX253" s="7"/>
      <c r="AY253" s="7"/>
      <c r="AZ253" s="7"/>
      <c r="BA253" s="7"/>
      <c r="BB253" s="7"/>
      <c r="BC253" s="7"/>
      <c r="BD253" s="7"/>
      <c r="BE253" s="7"/>
      <c r="BF253" s="7"/>
      <c r="BG253" s="7"/>
    </row>
    <row r="254" spans="1:59" s="73" customFormat="1" ht="15.75" x14ac:dyDescent="0.25">
      <c r="A254" s="38">
        <v>45740</v>
      </c>
      <c r="B254" s="21" t="s">
        <v>2266</v>
      </c>
      <c r="C254" s="21">
        <v>84</v>
      </c>
      <c r="D254" s="21" t="s">
        <v>557</v>
      </c>
      <c r="E254" s="21" t="s">
        <v>14</v>
      </c>
      <c r="F254" s="240" t="s">
        <v>10</v>
      </c>
      <c r="G254" s="240" t="s">
        <v>468</v>
      </c>
      <c r="H254" s="21" t="s">
        <v>3053</v>
      </c>
      <c r="I254" s="240" t="s">
        <v>94</v>
      </c>
      <c r="J254" s="25" t="s">
        <v>362</v>
      </c>
      <c r="K254" s="279" t="s">
        <v>362</v>
      </c>
      <c r="L254" s="240" t="s">
        <v>362</v>
      </c>
      <c r="M254" s="240" t="s">
        <v>362</v>
      </c>
      <c r="N254" s="21" t="s">
        <v>1001</v>
      </c>
      <c r="O254" s="21" t="s">
        <v>54</v>
      </c>
      <c r="P254" s="240" t="s">
        <v>811</v>
      </c>
      <c r="Q254" s="21" t="s">
        <v>6</v>
      </c>
      <c r="R254" s="240" t="s">
        <v>1449</v>
      </c>
      <c r="S254" s="240" t="s">
        <v>1458</v>
      </c>
      <c r="T254" s="240" t="s">
        <v>585</v>
      </c>
      <c r="U254" s="240" t="s">
        <v>839</v>
      </c>
      <c r="V254" s="21" t="s">
        <v>1476</v>
      </c>
      <c r="W254" s="21" t="s">
        <v>2267</v>
      </c>
      <c r="X254" s="240" t="s">
        <v>1476</v>
      </c>
      <c r="Y254" s="240" t="s">
        <v>927</v>
      </c>
      <c r="Z254" s="240" t="s">
        <v>1110</v>
      </c>
      <c r="AA254" s="240" t="s">
        <v>1110</v>
      </c>
      <c r="AB254" s="240" t="s">
        <v>921</v>
      </c>
      <c r="AC254" s="240" t="s">
        <v>853</v>
      </c>
      <c r="AD254" s="240" t="s">
        <v>584</v>
      </c>
      <c r="AE254" s="21" t="s">
        <v>2268</v>
      </c>
      <c r="AF254" s="60"/>
      <c r="AG254" s="60"/>
      <c r="AH254" s="60"/>
      <c r="AI254" s="60"/>
      <c r="AJ254" s="60"/>
      <c r="AK254" s="60"/>
      <c r="AL254" s="60"/>
      <c r="AM254" s="60"/>
      <c r="AN254" s="60"/>
      <c r="AO254" s="60"/>
      <c r="AP254" s="60"/>
      <c r="AQ254" s="60"/>
      <c r="AR254" s="60"/>
      <c r="AS254" s="60"/>
      <c r="AT254" s="60"/>
      <c r="AU254" s="60"/>
      <c r="AV254" s="60"/>
      <c r="AW254" s="60"/>
      <c r="AX254" s="60"/>
      <c r="AY254" s="60"/>
      <c r="AZ254" s="60"/>
      <c r="BA254" s="60"/>
      <c r="BB254" s="60"/>
      <c r="BC254" s="60"/>
      <c r="BD254" s="60"/>
      <c r="BE254" s="60"/>
      <c r="BF254" s="60"/>
      <c r="BG254" s="60"/>
    </row>
    <row r="255" spans="1:59" ht="15.75" x14ac:dyDescent="0.25">
      <c r="A255" s="19">
        <v>45740</v>
      </c>
      <c r="B255" s="20" t="s">
        <v>2339</v>
      </c>
      <c r="C255" s="18">
        <v>85</v>
      </c>
      <c r="D255" s="20" t="s">
        <v>557</v>
      </c>
      <c r="E255" s="20" t="s">
        <v>1948</v>
      </c>
      <c r="F255" s="22" t="s">
        <v>666</v>
      </c>
      <c r="G255" s="22" t="s">
        <v>667</v>
      </c>
      <c r="H255" s="16" t="s">
        <v>5466</v>
      </c>
      <c r="I255" s="22" t="s">
        <v>4</v>
      </c>
      <c r="J255" s="25" t="s">
        <v>643</v>
      </c>
      <c r="K255" s="22" t="s">
        <v>383</v>
      </c>
      <c r="L255" s="22" t="s">
        <v>362</v>
      </c>
      <c r="M255" s="22" t="s">
        <v>362</v>
      </c>
      <c r="N255" s="20" t="s">
        <v>2340</v>
      </c>
      <c r="O255" s="20" t="s">
        <v>1349</v>
      </c>
      <c r="P255" s="22" t="s">
        <v>1475</v>
      </c>
      <c r="Q255" s="20" t="s">
        <v>1415</v>
      </c>
      <c r="R255" s="22" t="s">
        <v>1449</v>
      </c>
      <c r="S255" s="22" t="s">
        <v>1458</v>
      </c>
      <c r="T255" s="22" t="s">
        <v>585</v>
      </c>
      <c r="U255" s="22" t="s">
        <v>839</v>
      </c>
      <c r="V255" s="20" t="s">
        <v>357</v>
      </c>
      <c r="W255" s="20" t="s">
        <v>2341</v>
      </c>
      <c r="X255" s="22" t="s">
        <v>357</v>
      </c>
      <c r="Y255" s="22" t="s">
        <v>1223</v>
      </c>
      <c r="Z255" s="22" t="s">
        <v>1110</v>
      </c>
      <c r="AA255" s="22"/>
      <c r="AB255" s="22" t="s">
        <v>1135</v>
      </c>
      <c r="AC255" s="22" t="s">
        <v>1173</v>
      </c>
      <c r="AD255" s="22" t="s">
        <v>521</v>
      </c>
      <c r="AE255" s="20"/>
      <c r="AT255" s="7"/>
      <c r="AU255" s="7"/>
      <c r="AV255" s="7"/>
      <c r="AW255" s="7"/>
      <c r="AX255" s="7"/>
      <c r="AY255" s="7"/>
      <c r="AZ255" s="7"/>
      <c r="BA255" s="7"/>
      <c r="BB255" s="7"/>
      <c r="BC255" s="7"/>
      <c r="BD255" s="7"/>
      <c r="BE255" s="7"/>
      <c r="BF255" s="7"/>
      <c r="BG255" s="7"/>
    </row>
    <row r="256" spans="1:59" s="73" customFormat="1" ht="15.75" x14ac:dyDescent="0.25">
      <c r="A256" s="38">
        <v>45741</v>
      </c>
      <c r="B256" s="21" t="s">
        <v>2269</v>
      </c>
      <c r="C256" s="21">
        <v>76</v>
      </c>
      <c r="D256" s="21" t="s">
        <v>557</v>
      </c>
      <c r="E256" s="29" t="s">
        <v>126</v>
      </c>
      <c r="F256" s="240" t="s">
        <v>10</v>
      </c>
      <c r="G256" s="240" t="s">
        <v>468</v>
      </c>
      <c r="H256" s="50" t="s">
        <v>1294</v>
      </c>
      <c r="I256" s="240" t="s">
        <v>851</v>
      </c>
      <c r="J256" s="21" t="s">
        <v>1400</v>
      </c>
      <c r="K256" s="240" t="s">
        <v>383</v>
      </c>
      <c r="L256" s="240" t="s">
        <v>362</v>
      </c>
      <c r="M256" s="240" t="s">
        <v>362</v>
      </c>
      <c r="N256" s="21" t="s">
        <v>2270</v>
      </c>
      <c r="O256" s="21"/>
      <c r="P256" s="240" t="s">
        <v>1475</v>
      </c>
      <c r="Q256" s="21" t="s">
        <v>6</v>
      </c>
      <c r="R256" s="240" t="s">
        <v>1470</v>
      </c>
      <c r="S256" s="240" t="s">
        <v>1458</v>
      </c>
      <c r="T256" s="240" t="s">
        <v>585</v>
      </c>
      <c r="U256" s="240" t="s">
        <v>839</v>
      </c>
      <c r="V256" s="21" t="s">
        <v>564</v>
      </c>
      <c r="W256" s="21" t="s">
        <v>2271</v>
      </c>
      <c r="X256" s="240" t="s">
        <v>564</v>
      </c>
      <c r="Y256" s="240" t="s">
        <v>1348</v>
      </c>
      <c r="Z256" s="240" t="s">
        <v>382</v>
      </c>
      <c r="AA256" s="240" t="s">
        <v>855</v>
      </c>
      <c r="AB256" s="240" t="s">
        <v>1429</v>
      </c>
      <c r="AC256" s="240" t="s">
        <v>1097</v>
      </c>
      <c r="AD256" s="240" t="s">
        <v>521</v>
      </c>
      <c r="AE256" s="21" t="s">
        <v>2272</v>
      </c>
      <c r="AF256" s="60"/>
      <c r="AG256" s="60"/>
      <c r="AH256" s="60"/>
      <c r="AI256" s="60"/>
      <c r="AJ256" s="60"/>
      <c r="AK256" s="60"/>
      <c r="AL256" s="60"/>
      <c r="AM256" s="60"/>
      <c r="AN256" s="60"/>
      <c r="AO256" s="60"/>
      <c r="AP256" s="60"/>
      <c r="AQ256" s="60"/>
      <c r="AR256" s="60"/>
      <c r="AS256" s="60"/>
      <c r="AT256" s="60"/>
      <c r="AU256" s="60"/>
      <c r="AV256" s="60"/>
      <c r="AW256" s="60"/>
      <c r="AX256" s="60"/>
      <c r="AY256" s="60"/>
      <c r="AZ256" s="60"/>
      <c r="BA256" s="60"/>
      <c r="BB256" s="60"/>
      <c r="BC256" s="60"/>
      <c r="BD256" s="60"/>
      <c r="BE256" s="60"/>
      <c r="BF256" s="60"/>
      <c r="BG256" s="60"/>
    </row>
    <row r="257" spans="1:59" s="68" customFormat="1" ht="15.75" x14ac:dyDescent="0.25">
      <c r="A257" s="19">
        <v>45741</v>
      </c>
      <c r="B257" s="20" t="s">
        <v>2273</v>
      </c>
      <c r="C257" s="18">
        <v>83</v>
      </c>
      <c r="D257" s="20" t="s">
        <v>557</v>
      </c>
      <c r="E257" s="20" t="s">
        <v>883</v>
      </c>
      <c r="F257" s="22" t="s">
        <v>33</v>
      </c>
      <c r="G257" s="22" t="s">
        <v>242</v>
      </c>
      <c r="H257" s="20" t="s">
        <v>851</v>
      </c>
      <c r="I257" s="22" t="s">
        <v>851</v>
      </c>
      <c r="J257" s="25" t="s">
        <v>3</v>
      </c>
      <c r="K257" s="22" t="s">
        <v>383</v>
      </c>
      <c r="L257" s="22" t="s">
        <v>362</v>
      </c>
      <c r="M257" s="22" t="s">
        <v>362</v>
      </c>
      <c r="N257" s="20" t="s">
        <v>2274</v>
      </c>
      <c r="O257" s="20" t="s">
        <v>1045</v>
      </c>
      <c r="P257" s="22" t="s">
        <v>1475</v>
      </c>
      <c r="Q257" s="20" t="s">
        <v>827</v>
      </c>
      <c r="R257" s="22" t="s">
        <v>1470</v>
      </c>
      <c r="S257" s="22" t="s">
        <v>1458</v>
      </c>
      <c r="T257" s="22" t="s">
        <v>585</v>
      </c>
      <c r="U257" s="22" t="s">
        <v>839</v>
      </c>
      <c r="V257" s="20" t="s">
        <v>1476</v>
      </c>
      <c r="W257" s="20" t="s">
        <v>2275</v>
      </c>
      <c r="X257" s="22" t="s">
        <v>1476</v>
      </c>
      <c r="Y257" s="22" t="s">
        <v>2276</v>
      </c>
      <c r="Z257" s="22" t="s">
        <v>382</v>
      </c>
      <c r="AA257" s="22" t="s">
        <v>1031</v>
      </c>
      <c r="AB257" s="22" t="s">
        <v>1405</v>
      </c>
      <c r="AC257" s="22" t="s">
        <v>1340</v>
      </c>
      <c r="AD257" s="22" t="s">
        <v>765</v>
      </c>
      <c r="AE257" s="20" t="s">
        <v>2277</v>
      </c>
      <c r="AF257" s="7"/>
      <c r="AG257" s="7"/>
      <c r="AH257" s="7"/>
      <c r="AI257" s="7"/>
      <c r="AJ257" s="7"/>
      <c r="AK257" s="7"/>
      <c r="AL257" s="7"/>
      <c r="AM257" s="7"/>
      <c r="AN257" s="7"/>
      <c r="AO257" s="7"/>
      <c r="AP257" s="7"/>
      <c r="AQ257" s="7"/>
      <c r="AR257" s="7"/>
      <c r="AS257" s="7"/>
      <c r="AT257" s="7"/>
      <c r="AU257" s="7"/>
      <c r="AV257" s="7"/>
      <c r="AW257" s="7"/>
      <c r="AX257" s="7"/>
      <c r="AY257" s="7"/>
      <c r="AZ257" s="7"/>
      <c r="BA257" s="7"/>
      <c r="BB257" s="7"/>
      <c r="BC257" s="7"/>
      <c r="BD257" s="7"/>
      <c r="BE257" s="7"/>
      <c r="BF257" s="7"/>
      <c r="BG257" s="7"/>
    </row>
    <row r="258" spans="1:59" s="68" customFormat="1" ht="15.75" x14ac:dyDescent="0.25">
      <c r="A258" s="19">
        <v>45741</v>
      </c>
      <c r="B258" s="20" t="s">
        <v>2278</v>
      </c>
      <c r="C258" s="18">
        <v>62</v>
      </c>
      <c r="D258" s="20" t="s">
        <v>557</v>
      </c>
      <c r="E258" s="20" t="s">
        <v>1622</v>
      </c>
      <c r="F258" s="22" t="s">
        <v>33</v>
      </c>
      <c r="G258" s="22" t="s">
        <v>242</v>
      </c>
      <c r="H258" s="20" t="s">
        <v>851</v>
      </c>
      <c r="I258" s="22" t="s">
        <v>851</v>
      </c>
      <c r="J258" s="25" t="s">
        <v>3</v>
      </c>
      <c r="K258" s="22" t="s">
        <v>383</v>
      </c>
      <c r="L258" s="22" t="s">
        <v>362</v>
      </c>
      <c r="M258" s="22" t="s">
        <v>362</v>
      </c>
      <c r="N258" s="20" t="s">
        <v>3575</v>
      </c>
      <c r="O258" s="20" t="s">
        <v>1623</v>
      </c>
      <c r="P258" s="22" t="s">
        <v>1475</v>
      </c>
      <c r="Q258" s="20" t="s">
        <v>827</v>
      </c>
      <c r="R258" s="22" t="s">
        <v>1428</v>
      </c>
      <c r="S258" s="22" t="s">
        <v>383</v>
      </c>
      <c r="T258" s="22" t="s">
        <v>585</v>
      </c>
      <c r="U258" s="22" t="s">
        <v>839</v>
      </c>
      <c r="V258" s="20" t="s">
        <v>1476</v>
      </c>
      <c r="W258" s="20" t="s">
        <v>2279</v>
      </c>
      <c r="X258" s="22" t="s">
        <v>1476</v>
      </c>
      <c r="Y258" s="22" t="s">
        <v>1356</v>
      </c>
      <c r="Z258" s="22" t="s">
        <v>1110</v>
      </c>
      <c r="AA258" s="22" t="s">
        <v>1110</v>
      </c>
      <c r="AB258" s="22" t="s">
        <v>1357</v>
      </c>
      <c r="AC258" s="22" t="s">
        <v>1097</v>
      </c>
      <c r="AD258" s="22" t="s">
        <v>584</v>
      </c>
      <c r="AE258" s="20" t="s">
        <v>2280</v>
      </c>
      <c r="AF258" s="7"/>
      <c r="AG258" s="7"/>
      <c r="AH258" s="7"/>
      <c r="AI258" s="7"/>
      <c r="AJ258" s="7"/>
      <c r="AK258" s="7"/>
      <c r="AL258" s="7"/>
      <c r="AM258" s="7"/>
      <c r="AN258" s="7"/>
      <c r="AO258" s="7"/>
      <c r="AP258" s="7"/>
      <c r="AQ258" s="7"/>
      <c r="AR258" s="7"/>
      <c r="AS258" s="7"/>
      <c r="AT258" s="7"/>
      <c r="AU258" s="7"/>
      <c r="AV258" s="7"/>
      <c r="AW258" s="7"/>
      <c r="AX258" s="7"/>
      <c r="AY258" s="7"/>
      <c r="AZ258" s="7"/>
      <c r="BA258" s="7"/>
      <c r="BB258" s="7"/>
      <c r="BC258" s="7"/>
      <c r="BD258" s="7"/>
      <c r="BE258" s="7"/>
      <c r="BF258" s="7"/>
      <c r="BG258" s="7"/>
    </row>
    <row r="259" spans="1:59" s="68" customFormat="1" ht="15.75" x14ac:dyDescent="0.25">
      <c r="A259" s="19">
        <v>45741</v>
      </c>
      <c r="B259" s="20" t="s">
        <v>2281</v>
      </c>
      <c r="C259" s="18">
        <v>80</v>
      </c>
      <c r="D259" s="20" t="s">
        <v>557</v>
      </c>
      <c r="E259" s="20" t="s">
        <v>1009</v>
      </c>
      <c r="F259" s="22" t="s">
        <v>388</v>
      </c>
      <c r="G259" s="22" t="s">
        <v>389</v>
      </c>
      <c r="H259" s="20" t="s">
        <v>1352</v>
      </c>
      <c r="I259" s="22" t="s">
        <v>851</v>
      </c>
      <c r="J259" s="20" t="s">
        <v>252</v>
      </c>
      <c r="K259" s="22" t="s">
        <v>383</v>
      </c>
      <c r="L259" s="22" t="s">
        <v>362</v>
      </c>
      <c r="M259" s="22" t="s">
        <v>362</v>
      </c>
      <c r="N259" s="20" t="s">
        <v>559</v>
      </c>
      <c r="O259" s="20" t="s">
        <v>1313</v>
      </c>
      <c r="P259" s="22" t="s">
        <v>1475</v>
      </c>
      <c r="Q259" s="20" t="s">
        <v>53</v>
      </c>
      <c r="R259" s="22" t="s">
        <v>1449</v>
      </c>
      <c r="S259" s="22" t="s">
        <v>1458</v>
      </c>
      <c r="T259" s="22" t="s">
        <v>585</v>
      </c>
      <c r="U259" s="22" t="s">
        <v>839</v>
      </c>
      <c r="V259" s="20" t="s">
        <v>357</v>
      </c>
      <c r="W259" s="20" t="s">
        <v>2282</v>
      </c>
      <c r="X259" s="22" t="s">
        <v>357</v>
      </c>
      <c r="Y259" s="22" t="s">
        <v>1029</v>
      </c>
      <c r="Z259" s="22" t="s">
        <v>382</v>
      </c>
      <c r="AA259" s="22" t="s">
        <v>936</v>
      </c>
      <c r="AB259" s="22" t="s">
        <v>1297</v>
      </c>
      <c r="AC259" s="22" t="s">
        <v>1323</v>
      </c>
      <c r="AD259" s="22" t="s">
        <v>584</v>
      </c>
      <c r="AE259" s="20" t="s">
        <v>2283</v>
      </c>
      <c r="AF259" s="7"/>
      <c r="AG259" s="7"/>
      <c r="AH259" s="7"/>
      <c r="AI259" s="7"/>
      <c r="AJ259" s="7"/>
      <c r="AK259" s="7"/>
      <c r="AL259" s="7"/>
      <c r="AM259" s="7"/>
      <c r="AN259" s="7"/>
      <c r="AO259" s="7"/>
      <c r="AP259" s="7"/>
      <c r="AQ259" s="7"/>
      <c r="AR259" s="7"/>
      <c r="AS259" s="7"/>
      <c r="AT259" s="7"/>
      <c r="AU259" s="7"/>
      <c r="AV259" s="7"/>
      <c r="AW259" s="7"/>
      <c r="AX259" s="7"/>
      <c r="AY259" s="7"/>
      <c r="AZ259" s="7"/>
      <c r="BA259" s="7"/>
      <c r="BB259" s="7"/>
      <c r="BC259" s="7"/>
      <c r="BD259" s="7"/>
      <c r="BE259" s="7"/>
      <c r="BF259" s="7"/>
      <c r="BG259" s="7"/>
    </row>
    <row r="260" spans="1:59" s="73" customFormat="1" ht="15.75" x14ac:dyDescent="0.25">
      <c r="A260" s="38">
        <v>45741</v>
      </c>
      <c r="B260" s="21" t="s">
        <v>2284</v>
      </c>
      <c r="C260" s="21">
        <v>87</v>
      </c>
      <c r="D260" s="21" t="s">
        <v>557</v>
      </c>
      <c r="E260" s="21" t="s">
        <v>437</v>
      </c>
      <c r="F260" s="240" t="s">
        <v>299</v>
      </c>
      <c r="G260" s="240" t="s">
        <v>566</v>
      </c>
      <c r="H260" s="15" t="s">
        <v>515</v>
      </c>
      <c r="I260" s="240" t="s">
        <v>39</v>
      </c>
      <c r="J260" s="18" t="s">
        <v>134</v>
      </c>
      <c r="K260" s="240" t="s">
        <v>383</v>
      </c>
      <c r="L260" s="240" t="s">
        <v>362</v>
      </c>
      <c r="M260" s="240" t="s">
        <v>362</v>
      </c>
      <c r="N260" s="21" t="s">
        <v>824</v>
      </c>
      <c r="O260" s="21" t="s">
        <v>2285</v>
      </c>
      <c r="P260" s="240" t="s">
        <v>1475</v>
      </c>
      <c r="Q260" s="21" t="s">
        <v>22</v>
      </c>
      <c r="R260" s="240" t="s">
        <v>1428</v>
      </c>
      <c r="S260" s="240" t="s">
        <v>1458</v>
      </c>
      <c r="T260" s="240" t="s">
        <v>585</v>
      </c>
      <c r="U260" s="240" t="s">
        <v>839</v>
      </c>
      <c r="V260" s="21" t="s">
        <v>361</v>
      </c>
      <c r="W260" s="21" t="s">
        <v>2286</v>
      </c>
      <c r="X260" s="240" t="s">
        <v>361</v>
      </c>
      <c r="Y260" s="240" t="s">
        <v>1315</v>
      </c>
      <c r="Z260" s="240" t="s">
        <v>1110</v>
      </c>
      <c r="AA260" s="240" t="s">
        <v>362</v>
      </c>
      <c r="AB260" s="240" t="s">
        <v>1326</v>
      </c>
      <c r="AC260" s="240" t="s">
        <v>1353</v>
      </c>
      <c r="AD260" s="240" t="s">
        <v>402</v>
      </c>
      <c r="AE260" s="21" t="s">
        <v>2287</v>
      </c>
      <c r="AF260" s="60"/>
      <c r="AG260" s="60"/>
      <c r="AH260" s="60"/>
      <c r="AI260" s="60"/>
      <c r="AJ260" s="60"/>
      <c r="AK260" s="60"/>
      <c r="AL260" s="60"/>
      <c r="AM260" s="60"/>
      <c r="AN260" s="60"/>
      <c r="AO260" s="60"/>
      <c r="AP260" s="60"/>
      <c r="AQ260" s="60"/>
      <c r="AR260" s="60"/>
      <c r="AS260" s="60"/>
      <c r="AT260" s="60"/>
      <c r="AU260" s="60"/>
      <c r="AV260" s="60"/>
      <c r="AW260" s="60"/>
      <c r="AX260" s="60"/>
      <c r="AY260" s="60"/>
      <c r="AZ260" s="60"/>
      <c r="BA260" s="60"/>
      <c r="BB260" s="60"/>
      <c r="BC260" s="60"/>
      <c r="BD260" s="60"/>
      <c r="BE260" s="60"/>
      <c r="BF260" s="60"/>
      <c r="BG260" s="60"/>
    </row>
    <row r="261" spans="1:59" s="73" customFormat="1" ht="15.75" x14ac:dyDescent="0.25">
      <c r="A261" s="38">
        <v>45741</v>
      </c>
      <c r="B261" s="21" t="s">
        <v>2288</v>
      </c>
      <c r="C261" s="21">
        <v>83</v>
      </c>
      <c r="D261" s="21" t="s">
        <v>557</v>
      </c>
      <c r="E261" s="21" t="s">
        <v>2289</v>
      </c>
      <c r="F261" s="240" t="s">
        <v>299</v>
      </c>
      <c r="G261" s="240" t="s">
        <v>566</v>
      </c>
      <c r="H261" s="15" t="s">
        <v>515</v>
      </c>
      <c r="I261" s="240" t="s">
        <v>1378</v>
      </c>
      <c r="J261" s="18" t="s">
        <v>134</v>
      </c>
      <c r="K261" s="240" t="s">
        <v>383</v>
      </c>
      <c r="L261" s="240" t="s">
        <v>362</v>
      </c>
      <c r="M261" s="240" t="s">
        <v>362</v>
      </c>
      <c r="N261" s="21" t="s">
        <v>824</v>
      </c>
      <c r="O261" s="21" t="s">
        <v>1422</v>
      </c>
      <c r="P261" s="240" t="s">
        <v>1475</v>
      </c>
      <c r="Q261" s="21" t="s">
        <v>22</v>
      </c>
      <c r="R261" s="240" t="s">
        <v>1449</v>
      </c>
      <c r="S261" s="240" t="s">
        <v>1458</v>
      </c>
      <c r="T261" s="240" t="s">
        <v>585</v>
      </c>
      <c r="U261" s="240" t="s">
        <v>839</v>
      </c>
      <c r="V261" s="21" t="s">
        <v>357</v>
      </c>
      <c r="W261" s="21" t="s">
        <v>2290</v>
      </c>
      <c r="X261" s="240" t="s">
        <v>357</v>
      </c>
      <c r="Y261" s="240" t="s">
        <v>1558</v>
      </c>
      <c r="Z261" s="240" t="s">
        <v>382</v>
      </c>
      <c r="AA261" s="240" t="s">
        <v>1031</v>
      </c>
      <c r="AB261" s="240" t="s">
        <v>1429</v>
      </c>
      <c r="AC261" s="240" t="s">
        <v>2291</v>
      </c>
      <c r="AD261" s="240" t="s">
        <v>584</v>
      </c>
      <c r="AE261" s="21" t="s">
        <v>2292</v>
      </c>
      <c r="AF261" s="60"/>
      <c r="AG261" s="60"/>
      <c r="AH261" s="60"/>
      <c r="AI261" s="60"/>
      <c r="AJ261" s="60"/>
      <c r="AK261" s="60"/>
      <c r="AL261" s="60"/>
      <c r="AM261" s="60"/>
      <c r="AN261" s="60"/>
      <c r="AO261" s="60"/>
      <c r="AP261" s="60"/>
      <c r="AQ261" s="60"/>
      <c r="AR261" s="60"/>
      <c r="AS261" s="60"/>
      <c r="AT261" s="60"/>
      <c r="AU261" s="60"/>
      <c r="AV261" s="60"/>
      <c r="AW261" s="60"/>
      <c r="AX261" s="60"/>
      <c r="AY261" s="60"/>
      <c r="AZ261" s="60"/>
      <c r="BA261" s="60"/>
      <c r="BB261" s="60"/>
      <c r="BC261" s="60"/>
      <c r="BD261" s="60"/>
      <c r="BE261" s="60"/>
      <c r="BF261" s="60"/>
      <c r="BG261" s="60"/>
    </row>
    <row r="262" spans="1:59" s="75" customFormat="1" ht="15.75" x14ac:dyDescent="0.25">
      <c r="A262" s="19">
        <v>45742</v>
      </c>
      <c r="B262" s="20" t="s">
        <v>534</v>
      </c>
      <c r="C262" s="18">
        <v>85</v>
      </c>
      <c r="D262" s="20" t="s">
        <v>557</v>
      </c>
      <c r="E262" s="20" t="s">
        <v>938</v>
      </c>
      <c r="F262" s="22" t="s">
        <v>666</v>
      </c>
      <c r="G262" s="22" t="s">
        <v>667</v>
      </c>
      <c r="H262" s="16" t="s">
        <v>5466</v>
      </c>
      <c r="I262" s="22" t="s">
        <v>4</v>
      </c>
      <c r="J262" s="21" t="s">
        <v>17</v>
      </c>
      <c r="K262" s="22" t="s">
        <v>383</v>
      </c>
      <c r="L262" s="22" t="s">
        <v>362</v>
      </c>
      <c r="M262" s="22" t="s">
        <v>362</v>
      </c>
      <c r="N262" s="20" t="s">
        <v>1414</v>
      </c>
      <c r="O262" s="20" t="s">
        <v>2363</v>
      </c>
      <c r="P262" s="22" t="s">
        <v>1475</v>
      </c>
      <c r="Q262" s="20" t="s">
        <v>1415</v>
      </c>
      <c r="R262" s="22" t="s">
        <v>1449</v>
      </c>
      <c r="S262" s="22" t="s">
        <v>1458</v>
      </c>
      <c r="T262" s="22" t="s">
        <v>585</v>
      </c>
      <c r="U262" s="22" t="s">
        <v>839</v>
      </c>
      <c r="V262" s="20" t="s">
        <v>361</v>
      </c>
      <c r="W262" s="20" t="s">
        <v>2364</v>
      </c>
      <c r="X262" s="22" t="s">
        <v>361</v>
      </c>
      <c r="Y262" s="22" t="s">
        <v>1189</v>
      </c>
      <c r="Z262" s="22" t="s">
        <v>1110</v>
      </c>
      <c r="AA262" s="22"/>
      <c r="AB262" s="22" t="s">
        <v>1193</v>
      </c>
      <c r="AC262" s="22" t="s">
        <v>1173</v>
      </c>
      <c r="AD262" s="22" t="s">
        <v>402</v>
      </c>
      <c r="AE262" s="20" t="s">
        <v>2365</v>
      </c>
      <c r="AF262" s="7"/>
      <c r="AG262" s="7"/>
      <c r="AH262" s="7"/>
      <c r="AI262" s="7"/>
      <c r="AJ262" s="7"/>
      <c r="AK262" s="7"/>
      <c r="AL262" s="7"/>
      <c r="AM262" s="7"/>
      <c r="AN262" s="7"/>
      <c r="AO262" s="7"/>
      <c r="AP262" s="7"/>
      <c r="AQ262" s="7"/>
      <c r="AR262" s="7"/>
      <c r="AS262" s="7"/>
      <c r="AT262" s="7"/>
      <c r="AU262" s="7"/>
      <c r="AV262" s="7"/>
    </row>
    <row r="263" spans="1:59" s="68" customFormat="1" ht="15.75" x14ac:dyDescent="0.25">
      <c r="A263" s="24">
        <v>45742</v>
      </c>
      <c r="B263" s="25" t="s">
        <v>1286</v>
      </c>
      <c r="C263" s="25">
        <v>86</v>
      </c>
      <c r="D263" s="25" t="s">
        <v>557</v>
      </c>
      <c r="E263" s="25" t="s">
        <v>1272</v>
      </c>
      <c r="F263" s="237" t="s">
        <v>663</v>
      </c>
      <c r="G263" s="237" t="s">
        <v>492</v>
      </c>
      <c r="H263" s="29" t="s">
        <v>1107</v>
      </c>
      <c r="I263" s="237" t="s">
        <v>1107</v>
      </c>
      <c r="J263" s="25" t="s">
        <v>362</v>
      </c>
      <c r="K263" s="237" t="s">
        <v>362</v>
      </c>
      <c r="L263" s="237" t="s">
        <v>362</v>
      </c>
      <c r="M263" s="237" t="s">
        <v>362</v>
      </c>
      <c r="N263" s="25" t="s">
        <v>1273</v>
      </c>
      <c r="O263" s="25" t="s">
        <v>553</v>
      </c>
      <c r="P263" s="237" t="s">
        <v>811</v>
      </c>
      <c r="Q263" s="25" t="s">
        <v>6</v>
      </c>
      <c r="R263" s="237" t="s">
        <v>1471</v>
      </c>
      <c r="S263" s="237" t="s">
        <v>839</v>
      </c>
      <c r="T263" s="237" t="s">
        <v>585</v>
      </c>
      <c r="U263" s="237" t="s">
        <v>839</v>
      </c>
      <c r="V263" s="25" t="s">
        <v>1494</v>
      </c>
      <c r="W263" s="25" t="s">
        <v>2293</v>
      </c>
      <c r="X263" s="237" t="s">
        <v>1494</v>
      </c>
      <c r="Y263" s="237" t="s">
        <v>1558</v>
      </c>
      <c r="Z263" s="237" t="s">
        <v>382</v>
      </c>
      <c r="AA263" s="237" t="s">
        <v>2294</v>
      </c>
      <c r="AB263" s="237" t="s">
        <v>1190</v>
      </c>
      <c r="AC263" s="237" t="s">
        <v>2295</v>
      </c>
      <c r="AD263" s="237" t="s">
        <v>597</v>
      </c>
      <c r="AE263" s="67" t="s">
        <v>2296</v>
      </c>
      <c r="AF263" s="13"/>
      <c r="AG263" s="13"/>
      <c r="AH263" s="13"/>
      <c r="AI263" s="13"/>
      <c r="AJ263" s="13"/>
      <c r="AK263" s="13"/>
      <c r="AL263" s="13"/>
      <c r="AM263" s="13"/>
      <c r="AN263" s="13"/>
      <c r="AO263" s="13"/>
      <c r="AP263" s="13"/>
      <c r="AQ263" s="13"/>
      <c r="AR263" s="13"/>
      <c r="AS263" s="13"/>
      <c r="AT263" s="13"/>
      <c r="AU263" s="13"/>
      <c r="AV263" s="13"/>
      <c r="AW263" s="13"/>
      <c r="AX263" s="13"/>
      <c r="AY263" s="13"/>
      <c r="AZ263" s="7"/>
      <c r="BA263" s="7"/>
      <c r="BB263" s="7"/>
      <c r="BC263" s="7"/>
      <c r="BD263" s="7"/>
      <c r="BE263" s="7"/>
      <c r="BF263" s="7"/>
      <c r="BG263" s="7"/>
    </row>
    <row r="264" spans="1:59" s="73" customFormat="1" ht="15.75" x14ac:dyDescent="0.25">
      <c r="A264" s="38">
        <v>45742</v>
      </c>
      <c r="B264" s="21" t="s">
        <v>2297</v>
      </c>
      <c r="C264" s="21">
        <v>79</v>
      </c>
      <c r="D264" s="21" t="s">
        <v>557</v>
      </c>
      <c r="E264" s="21" t="s">
        <v>449</v>
      </c>
      <c r="F264" s="240" t="s">
        <v>10</v>
      </c>
      <c r="G264" s="240" t="s">
        <v>468</v>
      </c>
      <c r="H264" s="21" t="s">
        <v>141</v>
      </c>
      <c r="I264" s="240" t="s">
        <v>94</v>
      </c>
      <c r="J264" s="25" t="s">
        <v>362</v>
      </c>
      <c r="K264" s="240" t="s">
        <v>362</v>
      </c>
      <c r="L264" s="240" t="s">
        <v>362</v>
      </c>
      <c r="M264" s="240" t="s">
        <v>362</v>
      </c>
      <c r="N264" s="21" t="s">
        <v>290</v>
      </c>
      <c r="O264" s="21" t="s">
        <v>2059</v>
      </c>
      <c r="P264" s="240" t="s">
        <v>811</v>
      </c>
      <c r="Q264" s="21" t="s">
        <v>6</v>
      </c>
      <c r="R264" s="240" t="s">
        <v>1485</v>
      </c>
      <c r="S264" s="240" t="s">
        <v>1458</v>
      </c>
      <c r="T264" s="240" t="s">
        <v>585</v>
      </c>
      <c r="U264" s="240" t="s">
        <v>839</v>
      </c>
      <c r="V264" s="21" t="s">
        <v>408</v>
      </c>
      <c r="W264" s="21" t="s">
        <v>2298</v>
      </c>
      <c r="X264" s="240" t="s">
        <v>408</v>
      </c>
      <c r="Y264" s="240" t="s">
        <v>1368</v>
      </c>
      <c r="Z264" s="240" t="s">
        <v>1110</v>
      </c>
      <c r="AA264" s="240" t="s">
        <v>1110</v>
      </c>
      <c r="AB264" s="240" t="s">
        <v>1405</v>
      </c>
      <c r="AC264" s="240" t="s">
        <v>1097</v>
      </c>
      <c r="AD264" s="240" t="s">
        <v>1505</v>
      </c>
      <c r="AE264" s="21" t="s">
        <v>2299</v>
      </c>
      <c r="AF264" s="60"/>
      <c r="AG264" s="60"/>
      <c r="AH264" s="60"/>
      <c r="AI264" s="60"/>
      <c r="AJ264" s="60"/>
      <c r="AK264" s="60"/>
      <c r="AL264" s="60"/>
      <c r="AM264" s="60"/>
      <c r="AN264" s="60"/>
      <c r="AO264" s="60"/>
      <c r="AP264" s="60"/>
      <c r="AQ264" s="60"/>
      <c r="AR264" s="60"/>
      <c r="AS264" s="60"/>
      <c r="AT264" s="60"/>
      <c r="AU264" s="60"/>
      <c r="AV264" s="60"/>
      <c r="AW264" s="60"/>
      <c r="AX264" s="60"/>
      <c r="AY264" s="60"/>
      <c r="AZ264" s="60"/>
      <c r="BA264" s="60"/>
      <c r="BB264" s="60"/>
      <c r="BC264" s="60"/>
      <c r="BD264" s="60"/>
      <c r="BE264" s="60"/>
      <c r="BF264" s="60"/>
      <c r="BG264" s="60"/>
    </row>
    <row r="265" spans="1:59" s="73" customFormat="1" ht="15.75" x14ac:dyDescent="0.25">
      <c r="A265" s="38">
        <v>45742</v>
      </c>
      <c r="B265" s="21" t="s">
        <v>1535</v>
      </c>
      <c r="C265" s="21">
        <v>77</v>
      </c>
      <c r="D265" s="21" t="s">
        <v>557</v>
      </c>
      <c r="E265" s="21" t="s">
        <v>14</v>
      </c>
      <c r="F265" s="240" t="s">
        <v>10</v>
      </c>
      <c r="G265" s="240" t="s">
        <v>468</v>
      </c>
      <c r="H265" s="21" t="s">
        <v>3053</v>
      </c>
      <c r="I265" s="240" t="s">
        <v>94</v>
      </c>
      <c r="J265" s="25" t="s">
        <v>362</v>
      </c>
      <c r="K265" s="240" t="s">
        <v>362</v>
      </c>
      <c r="L265" s="240" t="s">
        <v>362</v>
      </c>
      <c r="M265" s="240" t="s">
        <v>362</v>
      </c>
      <c r="N265" s="21" t="s">
        <v>54</v>
      </c>
      <c r="O265" s="21" t="s">
        <v>1597</v>
      </c>
      <c r="P265" s="240" t="s">
        <v>811</v>
      </c>
      <c r="Q265" s="21" t="s">
        <v>6</v>
      </c>
      <c r="R265" s="240" t="s">
        <v>1449</v>
      </c>
      <c r="S265" s="240" t="s">
        <v>1458</v>
      </c>
      <c r="T265" s="240" t="s">
        <v>585</v>
      </c>
      <c r="U265" s="240" t="s">
        <v>839</v>
      </c>
      <c r="V265" s="21" t="s">
        <v>361</v>
      </c>
      <c r="W265" s="21" t="s">
        <v>2300</v>
      </c>
      <c r="X265" s="240" t="s">
        <v>361</v>
      </c>
      <c r="Y265" s="240" t="s">
        <v>1066</v>
      </c>
      <c r="Z265" s="240" t="s">
        <v>361</v>
      </c>
      <c r="AA265" s="240" t="s">
        <v>1062</v>
      </c>
      <c r="AB265" s="240" t="s">
        <v>921</v>
      </c>
      <c r="AC265" s="240" t="s">
        <v>903</v>
      </c>
      <c r="AD265" s="240" t="s">
        <v>402</v>
      </c>
      <c r="AE265" s="21" t="s">
        <v>2301</v>
      </c>
      <c r="AF265" s="60"/>
      <c r="AG265" s="60"/>
      <c r="AH265" s="60"/>
      <c r="AI265" s="60"/>
      <c r="AJ265" s="60"/>
      <c r="AK265" s="60"/>
      <c r="AL265" s="60"/>
      <c r="AM265" s="60"/>
      <c r="AN265" s="60"/>
      <c r="AO265" s="60"/>
      <c r="AP265" s="60"/>
      <c r="AQ265" s="60"/>
      <c r="AR265" s="60"/>
      <c r="AS265" s="60"/>
      <c r="AT265" s="60"/>
      <c r="AU265" s="60"/>
      <c r="AV265" s="60"/>
      <c r="AW265" s="60"/>
      <c r="AX265" s="60"/>
      <c r="AY265" s="60"/>
      <c r="AZ265" s="60"/>
      <c r="BA265" s="60"/>
      <c r="BB265" s="60"/>
      <c r="BC265" s="60"/>
      <c r="BD265" s="60"/>
      <c r="BE265" s="60"/>
      <c r="BF265" s="60"/>
      <c r="BG265" s="60"/>
    </row>
    <row r="266" spans="1:59" s="73" customFormat="1" ht="15.75" x14ac:dyDescent="0.25">
      <c r="A266" s="38">
        <v>45742</v>
      </c>
      <c r="B266" s="21" t="s">
        <v>2302</v>
      </c>
      <c r="C266" s="21">
        <v>86</v>
      </c>
      <c r="D266" s="21" t="s">
        <v>557</v>
      </c>
      <c r="E266" s="21" t="s">
        <v>2303</v>
      </c>
      <c r="F266" s="240" t="s">
        <v>10</v>
      </c>
      <c r="G266" s="240" t="s">
        <v>468</v>
      </c>
      <c r="H266" s="50" t="s">
        <v>1294</v>
      </c>
      <c r="I266" s="240" t="s">
        <v>851</v>
      </c>
      <c r="J266" s="25" t="s">
        <v>74</v>
      </c>
      <c r="K266" s="240" t="s">
        <v>383</v>
      </c>
      <c r="L266" s="240" t="s">
        <v>362</v>
      </c>
      <c r="M266" s="240" t="s">
        <v>362</v>
      </c>
      <c r="N266" s="21" t="s">
        <v>631</v>
      </c>
      <c r="O266" s="21"/>
      <c r="P266" s="240" t="s">
        <v>1475</v>
      </c>
      <c r="Q266" s="21" t="s">
        <v>6</v>
      </c>
      <c r="R266" s="240" t="s">
        <v>1449</v>
      </c>
      <c r="S266" s="240" t="s">
        <v>1458</v>
      </c>
      <c r="T266" s="240" t="s">
        <v>585</v>
      </c>
      <c r="U266" s="240" t="s">
        <v>839</v>
      </c>
      <c r="V266" s="21" t="s">
        <v>1476</v>
      </c>
      <c r="W266" s="21" t="s">
        <v>2304</v>
      </c>
      <c r="X266" s="240" t="s">
        <v>1476</v>
      </c>
      <c r="Y266" s="240" t="s">
        <v>1806</v>
      </c>
      <c r="Z266" s="240" t="s">
        <v>359</v>
      </c>
      <c r="AA266" s="240" t="s">
        <v>1038</v>
      </c>
      <c r="AB266" s="240" t="s">
        <v>1433</v>
      </c>
      <c r="AC266" s="240" t="s">
        <v>975</v>
      </c>
      <c r="AD266" s="240" t="s">
        <v>584</v>
      </c>
      <c r="AE266" s="21"/>
      <c r="AF266" s="60"/>
      <c r="AG266" s="60"/>
      <c r="AH266" s="60"/>
      <c r="AI266" s="60"/>
      <c r="AJ266" s="60"/>
      <c r="AK266" s="60"/>
      <c r="AL266" s="60"/>
      <c r="AM266" s="60"/>
      <c r="AN266" s="60"/>
      <c r="AO266" s="60"/>
      <c r="AP266" s="60"/>
      <c r="AQ266" s="60"/>
      <c r="AR266" s="60"/>
      <c r="AS266" s="60"/>
      <c r="AT266" s="60"/>
      <c r="AU266" s="60"/>
      <c r="AV266" s="60"/>
      <c r="AW266" s="60"/>
      <c r="AX266" s="60"/>
      <c r="AY266" s="60"/>
      <c r="AZ266" s="60"/>
      <c r="BA266" s="60"/>
      <c r="BB266" s="60"/>
      <c r="BC266" s="60"/>
      <c r="BD266" s="60"/>
      <c r="BE266" s="60"/>
      <c r="BF266" s="60"/>
      <c r="BG266" s="60"/>
    </row>
    <row r="267" spans="1:59" s="73" customFormat="1" ht="15.75" x14ac:dyDescent="0.25">
      <c r="A267" s="38">
        <v>45742</v>
      </c>
      <c r="B267" s="21" t="s">
        <v>2305</v>
      </c>
      <c r="C267" s="21">
        <v>80</v>
      </c>
      <c r="D267" s="21" t="s">
        <v>556</v>
      </c>
      <c r="E267" s="21" t="s">
        <v>28</v>
      </c>
      <c r="F267" s="240" t="s">
        <v>1802</v>
      </c>
      <c r="G267" s="240" t="s">
        <v>15</v>
      </c>
      <c r="H267" s="29" t="s">
        <v>648</v>
      </c>
      <c r="I267" s="240" t="s">
        <v>1378</v>
      </c>
      <c r="J267" s="25" t="s">
        <v>362</v>
      </c>
      <c r="K267" s="240" t="s">
        <v>362</v>
      </c>
      <c r="L267" s="240" t="s">
        <v>362</v>
      </c>
      <c r="M267" s="240" t="s">
        <v>362</v>
      </c>
      <c r="N267" s="21" t="s">
        <v>29</v>
      </c>
      <c r="O267" s="21" t="s">
        <v>1804</v>
      </c>
      <c r="P267" s="240" t="s">
        <v>811</v>
      </c>
      <c r="Q267" s="21" t="s">
        <v>22</v>
      </c>
      <c r="R267" s="240" t="s">
        <v>1470</v>
      </c>
      <c r="S267" s="240" t="s">
        <v>1458</v>
      </c>
      <c r="T267" s="240" t="s">
        <v>585</v>
      </c>
      <c r="U267" s="240" t="s">
        <v>839</v>
      </c>
      <c r="V267" s="21" t="s">
        <v>564</v>
      </c>
      <c r="W267" s="21" t="s">
        <v>2306</v>
      </c>
      <c r="X267" s="240" t="s">
        <v>564</v>
      </c>
      <c r="Y267" s="240" t="s">
        <v>1171</v>
      </c>
      <c r="Z267" s="240" t="s">
        <v>359</v>
      </c>
      <c r="AA267" s="240" t="s">
        <v>1385</v>
      </c>
      <c r="AB267" s="240" t="s">
        <v>1999</v>
      </c>
      <c r="AC267" s="240" t="s">
        <v>1323</v>
      </c>
      <c r="AD267" s="240" t="s">
        <v>584</v>
      </c>
      <c r="AE267" s="21" t="s">
        <v>2307</v>
      </c>
      <c r="AF267" s="60"/>
      <c r="AG267" s="60"/>
      <c r="AH267" s="60"/>
      <c r="AI267" s="60"/>
      <c r="AJ267" s="60"/>
      <c r="AK267" s="60"/>
      <c r="AL267" s="60"/>
      <c r="AM267" s="60"/>
      <c r="AN267" s="60"/>
      <c r="AO267" s="60"/>
      <c r="AP267" s="60"/>
      <c r="AQ267" s="60"/>
      <c r="AR267" s="60"/>
      <c r="AS267" s="60"/>
      <c r="AT267" s="60"/>
      <c r="AU267" s="60"/>
      <c r="AV267" s="60"/>
      <c r="AW267" s="60"/>
      <c r="AX267" s="60"/>
      <c r="AY267" s="60"/>
      <c r="AZ267" s="60"/>
      <c r="BA267" s="60"/>
      <c r="BB267" s="60"/>
      <c r="BC267" s="60"/>
      <c r="BD267" s="60"/>
      <c r="BE267" s="60"/>
      <c r="BF267" s="60"/>
      <c r="BG267" s="60"/>
    </row>
    <row r="268" spans="1:59" s="73" customFormat="1" ht="15.75" x14ac:dyDescent="0.25">
      <c r="A268" s="38">
        <v>45742</v>
      </c>
      <c r="B268" s="21" t="s">
        <v>2308</v>
      </c>
      <c r="C268" s="21">
        <v>13</v>
      </c>
      <c r="D268" s="21" t="s">
        <v>556</v>
      </c>
      <c r="E268" s="21" t="s">
        <v>176</v>
      </c>
      <c r="F268" s="240" t="s">
        <v>550</v>
      </c>
      <c r="G268" s="240" t="s">
        <v>15</v>
      </c>
      <c r="H268" s="21" t="s">
        <v>1378</v>
      </c>
      <c r="I268" s="240" t="s">
        <v>1728</v>
      </c>
      <c r="J268" s="21" t="s">
        <v>1958</v>
      </c>
      <c r="K268" s="240" t="s">
        <v>383</v>
      </c>
      <c r="L268" s="240" t="s">
        <v>362</v>
      </c>
      <c r="M268" s="240" t="s">
        <v>362</v>
      </c>
      <c r="N268" s="21" t="s">
        <v>581</v>
      </c>
      <c r="O268" s="21" t="s">
        <v>177</v>
      </c>
      <c r="P268" s="240" t="s">
        <v>1475</v>
      </c>
      <c r="Q268" s="21" t="s">
        <v>22</v>
      </c>
      <c r="R268" s="240" t="s">
        <v>2186</v>
      </c>
      <c r="S268" s="240" t="s">
        <v>383</v>
      </c>
      <c r="T268" s="240" t="s">
        <v>585</v>
      </c>
      <c r="U268" s="240" t="s">
        <v>383</v>
      </c>
      <c r="V268" s="21" t="s">
        <v>564</v>
      </c>
      <c r="W268" s="21" t="s">
        <v>2309</v>
      </c>
      <c r="X268" s="240" t="s">
        <v>564</v>
      </c>
      <c r="Y268" s="240" t="s">
        <v>1171</v>
      </c>
      <c r="Z268" s="240" t="s">
        <v>382</v>
      </c>
      <c r="AA268" s="240" t="s">
        <v>1559</v>
      </c>
      <c r="AB268" s="240" t="s">
        <v>1999</v>
      </c>
      <c r="AC268" s="240" t="s">
        <v>1323</v>
      </c>
      <c r="AD268" s="240" t="s">
        <v>584</v>
      </c>
      <c r="AE268" s="21" t="s">
        <v>2310</v>
      </c>
      <c r="AF268" s="60"/>
      <c r="AG268" s="60"/>
      <c r="AH268" s="60"/>
      <c r="AI268" s="60"/>
      <c r="AJ268" s="60"/>
      <c r="AK268" s="60"/>
      <c r="AL268" s="60"/>
      <c r="AM268" s="60"/>
      <c r="AN268" s="60"/>
      <c r="AO268" s="60"/>
      <c r="AP268" s="60"/>
      <c r="AQ268" s="60"/>
      <c r="AR268" s="60"/>
      <c r="AS268" s="60"/>
      <c r="AT268" s="60"/>
      <c r="AU268" s="60"/>
      <c r="AV268" s="60"/>
      <c r="AW268" s="60"/>
      <c r="AX268" s="60"/>
      <c r="AY268" s="60"/>
      <c r="AZ268" s="60"/>
      <c r="BA268" s="60"/>
      <c r="BB268" s="60"/>
      <c r="BC268" s="60"/>
      <c r="BD268" s="60"/>
      <c r="BE268" s="60"/>
      <c r="BF268" s="60"/>
      <c r="BG268" s="60"/>
    </row>
    <row r="269" spans="1:59" s="73" customFormat="1" ht="15.75" x14ac:dyDescent="0.25">
      <c r="A269" s="38">
        <v>45743</v>
      </c>
      <c r="B269" s="21" t="s">
        <v>586</v>
      </c>
      <c r="C269" s="21">
        <v>89</v>
      </c>
      <c r="D269" s="21" t="s">
        <v>556</v>
      </c>
      <c r="E269" s="21" t="s">
        <v>1255</v>
      </c>
      <c r="F269" s="240" t="s">
        <v>10</v>
      </c>
      <c r="G269" s="240" t="s">
        <v>468</v>
      </c>
      <c r="H269" s="50" t="s">
        <v>1294</v>
      </c>
      <c r="I269" s="240" t="s">
        <v>39</v>
      </c>
      <c r="J269" s="21" t="s">
        <v>17</v>
      </c>
      <c r="K269" s="240" t="s">
        <v>383</v>
      </c>
      <c r="L269" s="240" t="s">
        <v>362</v>
      </c>
      <c r="M269" s="240" t="s">
        <v>362</v>
      </c>
      <c r="N269" s="21" t="s">
        <v>1256</v>
      </c>
      <c r="O269" s="21"/>
      <c r="P269" s="240" t="s">
        <v>1475</v>
      </c>
      <c r="Q269" s="21" t="s">
        <v>6</v>
      </c>
      <c r="R269" s="240" t="s">
        <v>1485</v>
      </c>
      <c r="S269" s="240" t="s">
        <v>1458</v>
      </c>
      <c r="T269" s="240" t="s">
        <v>585</v>
      </c>
      <c r="U269" s="240" t="s">
        <v>839</v>
      </c>
      <c r="V269" s="21" t="s">
        <v>361</v>
      </c>
      <c r="W269" s="21" t="s">
        <v>2311</v>
      </c>
      <c r="X269" s="240" t="s">
        <v>361</v>
      </c>
      <c r="Y269" s="240" t="s">
        <v>987</v>
      </c>
      <c r="Z269" s="240" t="s">
        <v>1110</v>
      </c>
      <c r="AA269" s="240" t="s">
        <v>1110</v>
      </c>
      <c r="AB269" s="240" t="s">
        <v>1043</v>
      </c>
      <c r="AC269" s="240" t="s">
        <v>975</v>
      </c>
      <c r="AD269" s="240" t="s">
        <v>521</v>
      </c>
      <c r="AE269" s="21" t="s">
        <v>2312</v>
      </c>
      <c r="AF269" s="60"/>
      <c r="AG269" s="60"/>
      <c r="AH269" s="60"/>
      <c r="AI269" s="60"/>
      <c r="AJ269" s="60"/>
      <c r="AK269" s="60"/>
      <c r="AL269" s="60"/>
      <c r="AM269" s="60"/>
      <c r="AN269" s="60"/>
      <c r="AO269" s="60"/>
      <c r="AP269" s="60"/>
      <c r="AQ269" s="60"/>
      <c r="AR269" s="60"/>
      <c r="AS269" s="60"/>
      <c r="AT269" s="60"/>
      <c r="AU269" s="60"/>
      <c r="AV269" s="60"/>
      <c r="AW269" s="60"/>
      <c r="AX269" s="60"/>
      <c r="AY269" s="60"/>
      <c r="AZ269" s="60"/>
      <c r="BA269" s="60"/>
      <c r="BB269" s="60"/>
      <c r="BC269" s="60"/>
      <c r="BD269" s="60"/>
      <c r="BE269" s="60"/>
      <c r="BF269" s="60"/>
      <c r="BG269" s="60"/>
    </row>
    <row r="270" spans="1:59" s="73" customFormat="1" ht="15.75" x14ac:dyDescent="0.25">
      <c r="A270" s="38">
        <v>45743</v>
      </c>
      <c r="B270" s="21" t="s">
        <v>174</v>
      </c>
      <c r="C270" s="21">
        <v>81</v>
      </c>
      <c r="D270" s="21" t="s">
        <v>557</v>
      </c>
      <c r="E270" s="21" t="s">
        <v>2313</v>
      </c>
      <c r="F270" s="240" t="s">
        <v>879</v>
      </c>
      <c r="G270" s="240" t="s">
        <v>15</v>
      </c>
      <c r="H270" s="21" t="s">
        <v>2314</v>
      </c>
      <c r="I270" s="240" t="s">
        <v>1378</v>
      </c>
      <c r="J270" s="21" t="s">
        <v>1958</v>
      </c>
      <c r="K270" s="240" t="s">
        <v>383</v>
      </c>
      <c r="L270" s="240" t="s">
        <v>383</v>
      </c>
      <c r="M270" s="240" t="s">
        <v>362</v>
      </c>
      <c r="N270" s="21" t="s">
        <v>2315</v>
      </c>
      <c r="O270" s="21" t="s">
        <v>2316</v>
      </c>
      <c r="P270" s="240" t="s">
        <v>1475</v>
      </c>
      <c r="Q270" s="21" t="s">
        <v>22</v>
      </c>
      <c r="R270" s="240" t="s">
        <v>1449</v>
      </c>
      <c r="S270" s="240" t="s">
        <v>1458</v>
      </c>
      <c r="T270" s="240" t="s">
        <v>585</v>
      </c>
      <c r="U270" s="240" t="s">
        <v>839</v>
      </c>
      <c r="V270" s="21" t="s">
        <v>408</v>
      </c>
      <c r="W270" s="21" t="s">
        <v>2317</v>
      </c>
      <c r="X270" s="240" t="s">
        <v>408</v>
      </c>
      <c r="Y270" s="240" t="s">
        <v>1368</v>
      </c>
      <c r="Z270" s="240" t="s">
        <v>1110</v>
      </c>
      <c r="AA270" s="240" t="s">
        <v>362</v>
      </c>
      <c r="AB270" s="240" t="s">
        <v>1341</v>
      </c>
      <c r="AC270" s="240" t="s">
        <v>1132</v>
      </c>
      <c r="AD270" s="240" t="s">
        <v>849</v>
      </c>
      <c r="AE270" s="21" t="s">
        <v>2318</v>
      </c>
      <c r="AF270" s="60"/>
      <c r="AG270" s="60"/>
      <c r="AH270" s="60"/>
      <c r="AI270" s="60"/>
      <c r="AJ270" s="60"/>
      <c r="AK270" s="60"/>
      <c r="AL270" s="60"/>
      <c r="AM270" s="60"/>
      <c r="AN270" s="60"/>
      <c r="AO270" s="60"/>
      <c r="AP270" s="60"/>
      <c r="AQ270" s="60"/>
      <c r="AR270" s="60"/>
      <c r="AS270" s="60"/>
      <c r="AT270" s="60"/>
      <c r="AU270" s="60"/>
      <c r="AV270" s="60"/>
      <c r="AW270" s="60"/>
      <c r="AX270" s="60"/>
      <c r="AY270" s="60"/>
      <c r="AZ270" s="60"/>
      <c r="BA270" s="60"/>
      <c r="BB270" s="60"/>
      <c r="BC270" s="60"/>
      <c r="BD270" s="60"/>
      <c r="BE270" s="60"/>
      <c r="BF270" s="60"/>
      <c r="BG270" s="60"/>
    </row>
    <row r="271" spans="1:59" ht="15.75" x14ac:dyDescent="0.25">
      <c r="A271" s="19">
        <v>45743</v>
      </c>
      <c r="B271" s="20" t="s">
        <v>2342</v>
      </c>
      <c r="C271" s="18">
        <v>68</v>
      </c>
      <c r="D271" s="20" t="s">
        <v>557</v>
      </c>
      <c r="E271" s="20" t="s">
        <v>96</v>
      </c>
      <c r="F271" s="22" t="s">
        <v>696</v>
      </c>
      <c r="G271" s="22" t="s">
        <v>512</v>
      </c>
      <c r="H271" s="16" t="s">
        <v>5034</v>
      </c>
      <c r="I271" s="22" t="s">
        <v>4</v>
      </c>
      <c r="J271" s="20" t="s">
        <v>256</v>
      </c>
      <c r="K271" s="22" t="s">
        <v>383</v>
      </c>
      <c r="L271" s="22" t="s">
        <v>862</v>
      </c>
      <c r="M271" s="22" t="s">
        <v>362</v>
      </c>
      <c r="N271" s="20" t="s">
        <v>2343</v>
      </c>
      <c r="O271" s="20" t="s">
        <v>469</v>
      </c>
      <c r="P271" s="22" t="s">
        <v>1475</v>
      </c>
      <c r="Q271" s="20" t="s">
        <v>680</v>
      </c>
      <c r="R271" s="22" t="s">
        <v>1470</v>
      </c>
      <c r="S271" s="22" t="s">
        <v>1458</v>
      </c>
      <c r="T271" s="22" t="s">
        <v>585</v>
      </c>
      <c r="U271" s="22" t="s">
        <v>839</v>
      </c>
      <c r="V271" s="20" t="s">
        <v>357</v>
      </c>
      <c r="W271" s="20" t="s">
        <v>2344</v>
      </c>
      <c r="X271" s="22" t="s">
        <v>357</v>
      </c>
      <c r="Y271" s="22" t="s">
        <v>1718</v>
      </c>
      <c r="Z271" s="22" t="s">
        <v>382</v>
      </c>
      <c r="AA271" s="22" t="s">
        <v>933</v>
      </c>
      <c r="AB271" s="22" t="s">
        <v>1504</v>
      </c>
      <c r="AC271" s="22" t="s">
        <v>1323</v>
      </c>
      <c r="AD271" s="22" t="s">
        <v>521</v>
      </c>
      <c r="AE271" s="20" t="s">
        <v>1413</v>
      </c>
      <c r="AT271" s="7"/>
      <c r="AU271" s="7"/>
      <c r="AV271" s="7"/>
      <c r="AW271" s="7"/>
      <c r="AX271" s="7"/>
      <c r="AY271" s="7"/>
      <c r="AZ271" s="7"/>
      <c r="BA271" s="7"/>
      <c r="BB271" s="7"/>
      <c r="BC271" s="7"/>
      <c r="BD271" s="7"/>
      <c r="BE271" s="7"/>
      <c r="BF271" s="7"/>
      <c r="BG271" s="7"/>
    </row>
    <row r="272" spans="1:59" ht="15.75" x14ac:dyDescent="0.25">
      <c r="A272" s="19">
        <v>45743</v>
      </c>
      <c r="B272" s="20" t="s">
        <v>1594</v>
      </c>
      <c r="C272" s="18">
        <v>86</v>
      </c>
      <c r="D272" s="20" t="s">
        <v>557</v>
      </c>
      <c r="E272" s="20" t="s">
        <v>121</v>
      </c>
      <c r="F272" s="22" t="s">
        <v>331</v>
      </c>
      <c r="G272" s="22" t="s">
        <v>424</v>
      </c>
      <c r="H272" s="114" t="s">
        <v>2850</v>
      </c>
      <c r="I272" s="22" t="s">
        <v>4</v>
      </c>
      <c r="J272" s="25" t="s">
        <v>362</v>
      </c>
      <c r="K272" s="22" t="s">
        <v>362</v>
      </c>
      <c r="L272" s="22" t="s">
        <v>362</v>
      </c>
      <c r="M272" s="22" t="s">
        <v>362</v>
      </c>
      <c r="N272" s="20" t="s">
        <v>48</v>
      </c>
      <c r="O272" s="20" t="s">
        <v>1879</v>
      </c>
      <c r="P272" s="22" t="s">
        <v>811</v>
      </c>
      <c r="Q272" s="20" t="s">
        <v>49</v>
      </c>
      <c r="R272" s="22" t="s">
        <v>1449</v>
      </c>
      <c r="S272" s="22" t="s">
        <v>1458</v>
      </c>
      <c r="T272" s="22" t="s">
        <v>585</v>
      </c>
      <c r="U272" s="22" t="s">
        <v>839</v>
      </c>
      <c r="V272" s="20" t="s">
        <v>1476</v>
      </c>
      <c r="W272" s="20" t="s">
        <v>2345</v>
      </c>
      <c r="X272" s="22" t="s">
        <v>1476</v>
      </c>
      <c r="Y272" s="22" t="s">
        <v>2014</v>
      </c>
      <c r="Z272" s="22" t="s">
        <v>1110</v>
      </c>
      <c r="AA272" s="22"/>
      <c r="AB272" s="22" t="s">
        <v>1405</v>
      </c>
      <c r="AC272" s="22" t="s">
        <v>1340</v>
      </c>
      <c r="AD272" s="22" t="s">
        <v>521</v>
      </c>
      <c r="AE272" s="20"/>
      <c r="AT272" s="7"/>
      <c r="AU272" s="7"/>
      <c r="AV272" s="7"/>
      <c r="AW272" s="7"/>
      <c r="AX272" s="7"/>
      <c r="AY272" s="7"/>
      <c r="AZ272" s="7"/>
      <c r="BA272" s="7"/>
      <c r="BB272" s="7"/>
      <c r="BC272" s="7"/>
      <c r="BD272" s="7"/>
      <c r="BE272" s="7"/>
      <c r="BF272" s="7"/>
      <c r="BG272" s="7"/>
    </row>
    <row r="273" spans="1:59" ht="15.75" x14ac:dyDescent="0.25">
      <c r="A273" s="19">
        <v>45743</v>
      </c>
      <c r="B273" s="20" t="s">
        <v>41</v>
      </c>
      <c r="C273" s="18">
        <v>83</v>
      </c>
      <c r="D273" s="20" t="s">
        <v>557</v>
      </c>
      <c r="E273" s="20" t="s">
        <v>1</v>
      </c>
      <c r="F273" s="22" t="s">
        <v>415</v>
      </c>
      <c r="G273" s="22" t="s">
        <v>416</v>
      </c>
      <c r="H273" s="88" t="s">
        <v>964</v>
      </c>
      <c r="I273" s="22" t="s">
        <v>4</v>
      </c>
      <c r="J273" s="25" t="s">
        <v>362</v>
      </c>
      <c r="K273" s="22" t="s">
        <v>362</v>
      </c>
      <c r="L273" s="22" t="s">
        <v>362</v>
      </c>
      <c r="M273" s="22" t="s">
        <v>362</v>
      </c>
      <c r="N273" s="20" t="s">
        <v>1159</v>
      </c>
      <c r="O273" s="20" t="s">
        <v>2</v>
      </c>
      <c r="P273" s="22" t="s">
        <v>811</v>
      </c>
      <c r="Q273" s="20" t="s">
        <v>779</v>
      </c>
      <c r="R273" s="22" t="s">
        <v>1449</v>
      </c>
      <c r="S273" s="22" t="s">
        <v>1458</v>
      </c>
      <c r="T273" s="22" t="s">
        <v>585</v>
      </c>
      <c r="U273" s="22" t="s">
        <v>839</v>
      </c>
      <c r="V273" s="20" t="s">
        <v>357</v>
      </c>
      <c r="W273" s="20" t="s">
        <v>2346</v>
      </c>
      <c r="X273" s="22" t="s">
        <v>357</v>
      </c>
      <c r="Y273" s="22" t="s">
        <v>1871</v>
      </c>
      <c r="Z273" s="22" t="s">
        <v>1110</v>
      </c>
      <c r="AA273" s="22"/>
      <c r="AB273" s="22" t="s">
        <v>1357</v>
      </c>
      <c r="AC273" s="22" t="s">
        <v>1097</v>
      </c>
      <c r="AD273" s="22" t="s">
        <v>521</v>
      </c>
      <c r="AE273" s="20"/>
      <c r="AT273" s="7"/>
      <c r="AU273" s="7"/>
      <c r="AV273" s="7"/>
      <c r="AW273" s="7"/>
      <c r="AX273" s="7"/>
      <c r="AY273" s="7"/>
      <c r="AZ273" s="7"/>
      <c r="BA273" s="7"/>
      <c r="BB273" s="7"/>
      <c r="BC273" s="7"/>
      <c r="BD273" s="7"/>
      <c r="BE273" s="7"/>
      <c r="BF273" s="7"/>
      <c r="BG273" s="7"/>
    </row>
    <row r="274" spans="1:59" s="73" customFormat="1" ht="15.75" x14ac:dyDescent="0.25">
      <c r="A274" s="38">
        <v>45744</v>
      </c>
      <c r="B274" s="21" t="s">
        <v>2319</v>
      </c>
      <c r="C274" s="21">
        <v>79</v>
      </c>
      <c r="D274" s="21" t="s">
        <v>557</v>
      </c>
      <c r="E274" s="21" t="s">
        <v>14</v>
      </c>
      <c r="F274" s="240" t="s">
        <v>10</v>
      </c>
      <c r="G274" s="240" t="s">
        <v>468</v>
      </c>
      <c r="H274" s="21" t="s">
        <v>5496</v>
      </c>
      <c r="I274" s="240" t="s">
        <v>94</v>
      </c>
      <c r="J274" s="25" t="s">
        <v>362</v>
      </c>
      <c r="K274" s="240" t="s">
        <v>362</v>
      </c>
      <c r="L274" s="240" t="s">
        <v>362</v>
      </c>
      <c r="M274" s="240" t="s">
        <v>362</v>
      </c>
      <c r="N274" s="21" t="s">
        <v>54</v>
      </c>
      <c r="O274" s="21" t="s">
        <v>1001</v>
      </c>
      <c r="P274" s="240" t="s">
        <v>811</v>
      </c>
      <c r="Q274" s="21" t="s">
        <v>6</v>
      </c>
      <c r="R274" s="240" t="s">
        <v>1470</v>
      </c>
      <c r="S274" s="240" t="s">
        <v>1458</v>
      </c>
      <c r="T274" s="240" t="s">
        <v>585</v>
      </c>
      <c r="U274" s="240" t="s">
        <v>839</v>
      </c>
      <c r="V274" s="21" t="s">
        <v>1476</v>
      </c>
      <c r="W274" s="21" t="s">
        <v>2320</v>
      </c>
      <c r="X274" s="240" t="s">
        <v>1476</v>
      </c>
      <c r="Y274" s="240" t="s">
        <v>1317</v>
      </c>
      <c r="Z274" s="240" t="s">
        <v>1110</v>
      </c>
      <c r="AA274" s="240" t="s">
        <v>1110</v>
      </c>
      <c r="AB274" s="240" t="s">
        <v>1433</v>
      </c>
      <c r="AC274" s="240" t="s">
        <v>1230</v>
      </c>
      <c r="AD274" s="240" t="s">
        <v>402</v>
      </c>
      <c r="AE274" s="21" t="s">
        <v>2321</v>
      </c>
      <c r="AF274" s="60"/>
      <c r="AG274" s="60"/>
      <c r="AH274" s="60"/>
      <c r="AI274" s="60"/>
      <c r="AJ274" s="60"/>
      <c r="AK274" s="60"/>
      <c r="AL274" s="60"/>
      <c r="AM274" s="60"/>
      <c r="AN274" s="60"/>
      <c r="AO274" s="60"/>
      <c r="AP274" s="60"/>
      <c r="AQ274" s="60"/>
      <c r="AR274" s="60"/>
      <c r="AS274" s="60"/>
      <c r="AT274" s="60"/>
      <c r="AU274" s="60"/>
      <c r="AV274" s="60"/>
      <c r="AW274" s="60"/>
      <c r="AX274" s="60"/>
      <c r="AY274" s="60"/>
      <c r="AZ274" s="60"/>
      <c r="BA274" s="60"/>
      <c r="BB274" s="60"/>
      <c r="BC274" s="60"/>
      <c r="BD274" s="60"/>
      <c r="BE274" s="60"/>
      <c r="BF274" s="60"/>
      <c r="BG274" s="60"/>
    </row>
    <row r="275" spans="1:59" s="68" customFormat="1" ht="15.75" x14ac:dyDescent="0.25">
      <c r="A275" s="19">
        <v>45744</v>
      </c>
      <c r="B275" s="20" t="s">
        <v>2322</v>
      </c>
      <c r="C275" s="18">
        <v>71</v>
      </c>
      <c r="D275" s="20" t="s">
        <v>556</v>
      </c>
      <c r="E275" s="20" t="s">
        <v>188</v>
      </c>
      <c r="F275" s="22" t="s">
        <v>2323</v>
      </c>
      <c r="G275" s="22" t="s">
        <v>239</v>
      </c>
      <c r="H275" s="20" t="s">
        <v>851</v>
      </c>
      <c r="I275" s="22" t="s">
        <v>851</v>
      </c>
      <c r="J275" s="25" t="s">
        <v>74</v>
      </c>
      <c r="K275" s="22" t="s">
        <v>383</v>
      </c>
      <c r="L275" s="22" t="s">
        <v>862</v>
      </c>
      <c r="M275" s="22" t="s">
        <v>362</v>
      </c>
      <c r="N275" s="20" t="s">
        <v>770</v>
      </c>
      <c r="O275" s="20" t="s">
        <v>2324</v>
      </c>
      <c r="P275" s="22" t="s">
        <v>1475</v>
      </c>
      <c r="Q275" s="20" t="s">
        <v>888</v>
      </c>
      <c r="R275" s="22" t="s">
        <v>1449</v>
      </c>
      <c r="S275" s="22" t="s">
        <v>1458</v>
      </c>
      <c r="T275" s="22" t="s">
        <v>585</v>
      </c>
      <c r="U275" s="22" t="s">
        <v>839</v>
      </c>
      <c r="V275" s="20" t="s">
        <v>361</v>
      </c>
      <c r="W275" s="20" t="s">
        <v>2325</v>
      </c>
      <c r="X275" s="22" t="s">
        <v>361</v>
      </c>
      <c r="Y275" s="22" t="s">
        <v>1344</v>
      </c>
      <c r="Z275" s="22" t="s">
        <v>1110</v>
      </c>
      <c r="AA275" s="22" t="s">
        <v>1110</v>
      </c>
      <c r="AB275" s="22" t="s">
        <v>1339</v>
      </c>
      <c r="AC275" s="22" t="s">
        <v>1353</v>
      </c>
      <c r="AD275" s="22" t="s">
        <v>402</v>
      </c>
      <c r="AE275" s="20" t="s">
        <v>2326</v>
      </c>
      <c r="AF275" s="7"/>
      <c r="AG275" s="7"/>
      <c r="AH275" s="7"/>
      <c r="AI275" s="7"/>
      <c r="AJ275" s="7"/>
      <c r="AK275" s="7"/>
      <c r="AL275" s="7"/>
      <c r="AM275" s="7"/>
      <c r="AN275" s="7"/>
      <c r="AO275" s="7"/>
      <c r="AP275" s="7"/>
      <c r="AQ275" s="7"/>
      <c r="AR275" s="7"/>
      <c r="AS275" s="7"/>
      <c r="AT275" s="7"/>
      <c r="AU275" s="7"/>
      <c r="AV275" s="7"/>
      <c r="AW275" s="7"/>
      <c r="AX275" s="7"/>
      <c r="AY275" s="7"/>
      <c r="AZ275" s="7"/>
      <c r="BA275" s="7"/>
      <c r="BB275" s="7"/>
      <c r="BC275" s="7"/>
      <c r="BD275" s="7"/>
      <c r="BE275" s="7"/>
      <c r="BF275" s="7"/>
      <c r="BG275" s="7"/>
    </row>
    <row r="276" spans="1:59" s="68" customFormat="1" ht="15.75" x14ac:dyDescent="0.25">
      <c r="A276" s="38">
        <v>45744</v>
      </c>
      <c r="B276" s="21" t="s">
        <v>2327</v>
      </c>
      <c r="C276" s="21">
        <v>89</v>
      </c>
      <c r="D276" s="21" t="s">
        <v>557</v>
      </c>
      <c r="E276" s="21" t="s">
        <v>226</v>
      </c>
      <c r="F276" s="240" t="s">
        <v>754</v>
      </c>
      <c r="G276" s="240" t="s">
        <v>15</v>
      </c>
      <c r="H276" s="15" t="s">
        <v>5028</v>
      </c>
      <c r="I276" s="240" t="s">
        <v>1378</v>
      </c>
      <c r="J276" s="21" t="s">
        <v>45</v>
      </c>
      <c r="K276" s="240" t="s">
        <v>383</v>
      </c>
      <c r="L276" s="240" t="s">
        <v>362</v>
      </c>
      <c r="M276" s="240" t="s">
        <v>362</v>
      </c>
      <c r="N276" s="21" t="s">
        <v>687</v>
      </c>
      <c r="O276" s="21" t="s">
        <v>2328</v>
      </c>
      <c r="P276" s="240" t="s">
        <v>1475</v>
      </c>
      <c r="Q276" s="21" t="s">
        <v>22</v>
      </c>
      <c r="R276" s="240" t="s">
        <v>1449</v>
      </c>
      <c r="S276" s="240" t="s">
        <v>1458</v>
      </c>
      <c r="T276" s="240" t="s">
        <v>585</v>
      </c>
      <c r="U276" s="240" t="s">
        <v>839</v>
      </c>
      <c r="V276" s="21" t="s">
        <v>357</v>
      </c>
      <c r="W276" s="21" t="s">
        <v>2329</v>
      </c>
      <c r="X276" s="240" t="s">
        <v>357</v>
      </c>
      <c r="Y276" s="240" t="s">
        <v>1223</v>
      </c>
      <c r="Z276" s="240" t="s">
        <v>382</v>
      </c>
      <c r="AA276" s="240" t="s">
        <v>1559</v>
      </c>
      <c r="AB276" s="240" t="s">
        <v>1999</v>
      </c>
      <c r="AC276" s="240" t="s">
        <v>1097</v>
      </c>
      <c r="AD276" s="240" t="s">
        <v>402</v>
      </c>
      <c r="AE276" s="21" t="s">
        <v>2330</v>
      </c>
      <c r="AF276" s="8"/>
      <c r="AG276" s="8"/>
      <c r="AH276" s="8"/>
      <c r="AI276" s="8"/>
      <c r="AJ276" s="8"/>
      <c r="AK276" s="8"/>
      <c r="AL276" s="8"/>
      <c r="AM276" s="8"/>
      <c r="AN276" s="8"/>
      <c r="AO276" s="8"/>
      <c r="AP276" s="8"/>
      <c r="AQ276" s="8"/>
      <c r="AR276" s="8"/>
      <c r="AS276" s="8"/>
      <c r="AT276" s="8"/>
      <c r="AU276" s="8"/>
      <c r="AV276" s="8"/>
      <c r="AW276" s="8"/>
      <c r="AX276" s="8"/>
      <c r="AY276" s="8"/>
      <c r="AZ276" s="7"/>
      <c r="BA276" s="7"/>
      <c r="BB276" s="7"/>
      <c r="BC276" s="7"/>
      <c r="BD276" s="7"/>
      <c r="BE276" s="7"/>
      <c r="BF276" s="7"/>
      <c r="BG276" s="7"/>
    </row>
    <row r="277" spans="1:59" s="68" customFormat="1" ht="15.75" x14ac:dyDescent="0.25">
      <c r="A277" s="38">
        <v>45744</v>
      </c>
      <c r="B277" s="60" t="s">
        <v>2331</v>
      </c>
      <c r="C277" s="21">
        <v>87</v>
      </c>
      <c r="D277" s="21" t="s">
        <v>556</v>
      </c>
      <c r="E277" s="21" t="s">
        <v>2332</v>
      </c>
      <c r="F277" s="240" t="s">
        <v>299</v>
      </c>
      <c r="G277" s="240" t="s">
        <v>566</v>
      </c>
      <c r="H277" s="26" t="s">
        <v>354</v>
      </c>
      <c r="I277" s="240" t="s">
        <v>1378</v>
      </c>
      <c r="J277" s="25" t="s">
        <v>362</v>
      </c>
      <c r="K277" s="240" t="s">
        <v>362</v>
      </c>
      <c r="L277" s="240" t="s">
        <v>362</v>
      </c>
      <c r="M277" s="240" t="s">
        <v>362</v>
      </c>
      <c r="N277" s="21" t="s">
        <v>952</v>
      </c>
      <c r="O277" s="21" t="s">
        <v>160</v>
      </c>
      <c r="P277" s="240" t="s">
        <v>811</v>
      </c>
      <c r="Q277" s="21" t="s">
        <v>22</v>
      </c>
      <c r="R277" s="240" t="s">
        <v>1449</v>
      </c>
      <c r="S277" s="240" t="s">
        <v>1458</v>
      </c>
      <c r="T277" s="240" t="s">
        <v>585</v>
      </c>
      <c r="U277" s="240" t="s">
        <v>839</v>
      </c>
      <c r="V277" s="21" t="s">
        <v>564</v>
      </c>
      <c r="W277" s="21" t="s">
        <v>2333</v>
      </c>
      <c r="X277" s="240" t="s">
        <v>564</v>
      </c>
      <c r="Y277" s="240" t="s">
        <v>1348</v>
      </c>
      <c r="Z277" s="240" t="s">
        <v>359</v>
      </c>
      <c r="AA277" s="240" t="s">
        <v>1005</v>
      </c>
      <c r="AB277" s="240" t="s">
        <v>1405</v>
      </c>
      <c r="AC277" s="240" t="s">
        <v>1323</v>
      </c>
      <c r="AD277" s="240" t="s">
        <v>402</v>
      </c>
      <c r="AE277" s="21" t="s">
        <v>2334</v>
      </c>
      <c r="AF277" s="8"/>
      <c r="AG277" s="8"/>
      <c r="AH277" s="8"/>
      <c r="AI277" s="8"/>
      <c r="AJ277" s="8"/>
      <c r="AK277" s="8"/>
      <c r="AL277" s="8"/>
      <c r="AM277" s="8"/>
      <c r="AN277" s="8"/>
      <c r="AO277" s="8"/>
      <c r="AP277" s="8"/>
      <c r="AQ277" s="8"/>
      <c r="AR277" s="8"/>
      <c r="AS277" s="8"/>
      <c r="AT277" s="8"/>
      <c r="AU277" s="8"/>
      <c r="AV277" s="8"/>
      <c r="AW277" s="8"/>
      <c r="AX277" s="8"/>
      <c r="AY277" s="8"/>
      <c r="AZ277" s="7"/>
      <c r="BA277" s="7"/>
      <c r="BB277" s="7"/>
      <c r="BC277" s="7"/>
      <c r="BD277" s="7"/>
      <c r="BE277" s="7"/>
      <c r="BF277" s="7"/>
      <c r="BG277" s="7"/>
    </row>
    <row r="278" spans="1:59" ht="15.75" x14ac:dyDescent="0.25">
      <c r="A278" s="19">
        <v>45745</v>
      </c>
      <c r="B278" s="20" t="s">
        <v>452</v>
      </c>
      <c r="C278" s="18">
        <v>75</v>
      </c>
      <c r="D278" s="20" t="s">
        <v>556</v>
      </c>
      <c r="E278" s="20" t="s">
        <v>2347</v>
      </c>
      <c r="F278" s="22" t="s">
        <v>493</v>
      </c>
      <c r="G278" s="22" t="s">
        <v>494</v>
      </c>
      <c r="H278" s="16" t="s">
        <v>5034</v>
      </c>
      <c r="I278" s="22" t="s">
        <v>39</v>
      </c>
      <c r="J278" s="25" t="s">
        <v>3</v>
      </c>
      <c r="K278" s="22" t="s">
        <v>383</v>
      </c>
      <c r="L278" s="22" t="s">
        <v>862</v>
      </c>
      <c r="M278" s="22" t="s">
        <v>362</v>
      </c>
      <c r="N278" s="20" t="s">
        <v>2348</v>
      </c>
      <c r="O278" s="20" t="s">
        <v>1059</v>
      </c>
      <c r="P278" s="22" t="s">
        <v>1475</v>
      </c>
      <c r="Q278" s="20" t="s">
        <v>680</v>
      </c>
      <c r="R278" s="22" t="s">
        <v>189</v>
      </c>
      <c r="S278" s="22" t="s">
        <v>1458</v>
      </c>
      <c r="T278" s="22" t="s">
        <v>585</v>
      </c>
      <c r="U278" s="22" t="s">
        <v>839</v>
      </c>
      <c r="V278" s="20" t="s">
        <v>1494</v>
      </c>
      <c r="W278" s="20" t="s">
        <v>2349</v>
      </c>
      <c r="X278" s="22" t="s">
        <v>1494</v>
      </c>
      <c r="Y278" s="22" t="s">
        <v>1806</v>
      </c>
      <c r="Z278" s="22" t="s">
        <v>1110</v>
      </c>
      <c r="AA278" s="22"/>
      <c r="AB278" s="22" t="s">
        <v>1357</v>
      </c>
      <c r="AC278" s="22" t="s">
        <v>1097</v>
      </c>
      <c r="AD278" s="22" t="s">
        <v>521</v>
      </c>
      <c r="AE278" s="20" t="s">
        <v>2350</v>
      </c>
      <c r="AT278" s="7"/>
      <c r="AU278" s="7"/>
      <c r="AV278" s="7"/>
      <c r="AW278" s="7"/>
      <c r="AX278" s="7"/>
      <c r="AY278" s="7"/>
      <c r="AZ278" s="7"/>
      <c r="BA278" s="7"/>
      <c r="BB278" s="7"/>
      <c r="BC278" s="7"/>
      <c r="BD278" s="7"/>
      <c r="BE278" s="7"/>
      <c r="BF278" s="7"/>
      <c r="BG278" s="7"/>
    </row>
    <row r="279" spans="1:59" ht="15.75" x14ac:dyDescent="0.25">
      <c r="A279" s="19">
        <v>45745</v>
      </c>
      <c r="B279" s="20" t="s">
        <v>2351</v>
      </c>
      <c r="C279" s="18">
        <v>74</v>
      </c>
      <c r="D279" s="20" t="s">
        <v>557</v>
      </c>
      <c r="E279" s="20" t="s">
        <v>288</v>
      </c>
      <c r="F279" s="22" t="s">
        <v>391</v>
      </c>
      <c r="G279" s="22" t="s">
        <v>392</v>
      </c>
      <c r="H279" s="29" t="s">
        <v>784</v>
      </c>
      <c r="I279" s="22" t="s">
        <v>4</v>
      </c>
      <c r="J279" s="18" t="s">
        <v>54</v>
      </c>
      <c r="K279" s="22" t="s">
        <v>383</v>
      </c>
      <c r="L279" s="22" t="s">
        <v>862</v>
      </c>
      <c r="M279" s="22" t="s">
        <v>362</v>
      </c>
      <c r="N279" s="20" t="s">
        <v>110</v>
      </c>
      <c r="O279" s="20" t="s">
        <v>362</v>
      </c>
      <c r="P279" s="22" t="s">
        <v>1475</v>
      </c>
      <c r="Q279" s="20" t="s">
        <v>434</v>
      </c>
      <c r="R279" s="22" t="s">
        <v>1470</v>
      </c>
      <c r="S279" s="22" t="s">
        <v>1458</v>
      </c>
      <c r="T279" s="22" t="s">
        <v>585</v>
      </c>
      <c r="U279" s="22" t="s">
        <v>839</v>
      </c>
      <c r="V279" s="20" t="s">
        <v>1476</v>
      </c>
      <c r="W279" s="20" t="s">
        <v>2352</v>
      </c>
      <c r="X279" s="22" t="s">
        <v>1476</v>
      </c>
      <c r="Y279" s="22" t="s">
        <v>1236</v>
      </c>
      <c r="Z279" s="22" t="s">
        <v>382</v>
      </c>
      <c r="AA279" s="22" t="s">
        <v>1559</v>
      </c>
      <c r="AB279" s="22" t="s">
        <v>1357</v>
      </c>
      <c r="AC279" s="22" t="s">
        <v>1323</v>
      </c>
      <c r="AD279" s="22" t="s">
        <v>521</v>
      </c>
      <c r="AE279" s="20"/>
      <c r="AT279" s="7"/>
      <c r="AU279" s="7"/>
      <c r="AV279" s="7"/>
      <c r="AW279" s="7"/>
      <c r="AX279" s="7"/>
      <c r="AY279" s="7"/>
      <c r="AZ279" s="7"/>
      <c r="BA279" s="7"/>
      <c r="BB279" s="7"/>
      <c r="BC279" s="7"/>
      <c r="BD279" s="7"/>
      <c r="BE279" s="7"/>
      <c r="BF279" s="7"/>
      <c r="BG279" s="7"/>
    </row>
    <row r="280" spans="1:59" ht="15.75" x14ac:dyDescent="0.25">
      <c r="A280" s="19">
        <v>45746</v>
      </c>
      <c r="B280" s="20" t="s">
        <v>476</v>
      </c>
      <c r="C280" s="18">
        <v>80</v>
      </c>
      <c r="D280" s="20" t="s">
        <v>557</v>
      </c>
      <c r="E280" s="20" t="s">
        <v>66</v>
      </c>
      <c r="F280" s="22" t="s">
        <v>637</v>
      </c>
      <c r="G280" s="22" t="s">
        <v>416</v>
      </c>
      <c r="H280" s="88" t="s">
        <v>964</v>
      </c>
      <c r="I280" s="22" t="s">
        <v>4</v>
      </c>
      <c r="J280" s="25" t="s">
        <v>3</v>
      </c>
      <c r="K280" s="22" t="s">
        <v>383</v>
      </c>
      <c r="L280" s="22" t="s">
        <v>862</v>
      </c>
      <c r="M280" s="22" t="s">
        <v>362</v>
      </c>
      <c r="N280" s="20" t="s">
        <v>67</v>
      </c>
      <c r="O280" s="20" t="s">
        <v>600</v>
      </c>
      <c r="P280" s="22" t="s">
        <v>1475</v>
      </c>
      <c r="Q280" s="20" t="s">
        <v>779</v>
      </c>
      <c r="R280" s="22" t="s">
        <v>1449</v>
      </c>
      <c r="S280" s="22" t="s">
        <v>1458</v>
      </c>
      <c r="T280" s="22" t="s">
        <v>585</v>
      </c>
      <c r="U280" s="22" t="s">
        <v>839</v>
      </c>
      <c r="V280" s="20" t="s">
        <v>357</v>
      </c>
      <c r="W280" s="20" t="s">
        <v>2353</v>
      </c>
      <c r="X280" s="22" t="s">
        <v>357</v>
      </c>
      <c r="Y280" s="22" t="s">
        <v>1871</v>
      </c>
      <c r="Z280" s="22" t="s">
        <v>1110</v>
      </c>
      <c r="AA280" s="22" t="s">
        <v>1110</v>
      </c>
      <c r="AB280" s="22" t="s">
        <v>1433</v>
      </c>
      <c r="AC280" s="22" t="s">
        <v>1097</v>
      </c>
      <c r="AD280" s="22" t="s">
        <v>584</v>
      </c>
      <c r="AE280" s="20" t="s">
        <v>2354</v>
      </c>
      <c r="AT280" s="7"/>
      <c r="AU280" s="7"/>
      <c r="AV280" s="7"/>
      <c r="AW280" s="7"/>
      <c r="AX280" s="7"/>
      <c r="AY280" s="7"/>
      <c r="AZ280" s="7"/>
      <c r="BA280" s="7"/>
      <c r="BB280" s="7"/>
      <c r="BC280" s="7"/>
      <c r="BD280" s="7"/>
      <c r="BE280" s="7"/>
      <c r="BF280" s="7"/>
      <c r="BG280" s="7"/>
    </row>
    <row r="281" spans="1:59" ht="15.75" x14ac:dyDescent="0.25">
      <c r="A281" s="19">
        <v>45746</v>
      </c>
      <c r="B281" s="20" t="s">
        <v>782</v>
      </c>
      <c r="C281" s="18">
        <v>76</v>
      </c>
      <c r="D281" s="20" t="s">
        <v>556</v>
      </c>
      <c r="E281" s="20" t="s">
        <v>599</v>
      </c>
      <c r="F281" s="22" t="s">
        <v>493</v>
      </c>
      <c r="G281" s="22" t="s">
        <v>494</v>
      </c>
      <c r="H281" s="16" t="s">
        <v>5034</v>
      </c>
      <c r="I281" s="22" t="s">
        <v>4</v>
      </c>
      <c r="J281" s="25" t="s">
        <v>362</v>
      </c>
      <c r="K281" s="22" t="s">
        <v>362</v>
      </c>
      <c r="L281" s="22" t="s">
        <v>362</v>
      </c>
      <c r="M281" s="22" t="s">
        <v>362</v>
      </c>
      <c r="N281" s="20" t="s">
        <v>665</v>
      </c>
      <c r="O281" s="20" t="s">
        <v>232</v>
      </c>
      <c r="P281" s="22" t="s">
        <v>811</v>
      </c>
      <c r="Q281" s="20" t="s">
        <v>767</v>
      </c>
      <c r="R281" s="22" t="s">
        <v>1449</v>
      </c>
      <c r="S281" s="22" t="s">
        <v>1458</v>
      </c>
      <c r="T281" s="22" t="s">
        <v>585</v>
      </c>
      <c r="U281" s="22" t="s">
        <v>839</v>
      </c>
      <c r="V281" s="20" t="s">
        <v>361</v>
      </c>
      <c r="W281" s="20" t="s">
        <v>2355</v>
      </c>
      <c r="X281" s="22" t="s">
        <v>361</v>
      </c>
      <c r="Y281" s="22" t="s">
        <v>1558</v>
      </c>
      <c r="Z281" s="22" t="s">
        <v>1110</v>
      </c>
      <c r="AA281" s="22" t="s">
        <v>1110</v>
      </c>
      <c r="AB281" s="22" t="s">
        <v>1999</v>
      </c>
      <c r="AC281" s="22" t="s">
        <v>1323</v>
      </c>
      <c r="AD281" s="22" t="s">
        <v>521</v>
      </c>
      <c r="AE281" s="20" t="s">
        <v>2356</v>
      </c>
      <c r="AT281" s="7"/>
      <c r="AU281" s="7"/>
      <c r="AV281" s="7"/>
      <c r="AW281" s="7"/>
      <c r="AX281" s="7"/>
      <c r="AY281" s="7"/>
      <c r="AZ281" s="7"/>
      <c r="BA281" s="7"/>
      <c r="BB281" s="7"/>
      <c r="BC281" s="7"/>
      <c r="BD281" s="7"/>
      <c r="BE281" s="7"/>
      <c r="BF281" s="7"/>
      <c r="BG281" s="7"/>
    </row>
    <row r="282" spans="1:59" ht="15.75" x14ac:dyDescent="0.25">
      <c r="A282" s="19">
        <v>45746</v>
      </c>
      <c r="B282" s="20" t="s">
        <v>2357</v>
      </c>
      <c r="C282" s="18">
        <v>79</v>
      </c>
      <c r="D282" s="20" t="s">
        <v>557</v>
      </c>
      <c r="E282" s="20" t="s">
        <v>1165</v>
      </c>
      <c r="F282" s="22" t="s">
        <v>331</v>
      </c>
      <c r="G282" s="22" t="s">
        <v>424</v>
      </c>
      <c r="H282" s="20" t="s">
        <v>4</v>
      </c>
      <c r="I282" s="22" t="s">
        <v>4</v>
      </c>
      <c r="J282" s="25" t="s">
        <v>362</v>
      </c>
      <c r="K282" s="22" t="s">
        <v>362</v>
      </c>
      <c r="L282" s="22" t="s">
        <v>362</v>
      </c>
      <c r="M282" s="22" t="s">
        <v>362</v>
      </c>
      <c r="N282" s="20" t="s">
        <v>1275</v>
      </c>
      <c r="O282" s="20" t="s">
        <v>1214</v>
      </c>
      <c r="P282" s="22" t="s">
        <v>811</v>
      </c>
      <c r="Q282" s="20" t="s">
        <v>6</v>
      </c>
      <c r="R282" s="22" t="s">
        <v>1449</v>
      </c>
      <c r="S282" s="22" t="s">
        <v>1458</v>
      </c>
      <c r="T282" s="22" t="s">
        <v>585</v>
      </c>
      <c r="U282" s="22" t="s">
        <v>839</v>
      </c>
      <c r="V282" s="20" t="s">
        <v>357</v>
      </c>
      <c r="W282" s="20" t="s">
        <v>2358</v>
      </c>
      <c r="X282" s="22" t="s">
        <v>361</v>
      </c>
      <c r="Y282" s="22" t="s">
        <v>1558</v>
      </c>
      <c r="Z282" s="22" t="s">
        <v>1110</v>
      </c>
      <c r="AA282" s="22" t="s">
        <v>1110</v>
      </c>
      <c r="AB282" s="22" t="s">
        <v>1504</v>
      </c>
      <c r="AC282" s="22" t="s">
        <v>1097</v>
      </c>
      <c r="AD282" s="22" t="s">
        <v>584</v>
      </c>
      <c r="AE282" s="20"/>
      <c r="AT282" s="7"/>
      <c r="AU282" s="7"/>
      <c r="AV282" s="7"/>
      <c r="AW282" s="7"/>
      <c r="AX282" s="7"/>
      <c r="AY282" s="7"/>
      <c r="AZ282" s="7"/>
      <c r="BA282" s="7"/>
      <c r="BB282" s="7"/>
      <c r="BC282" s="7"/>
      <c r="BD282" s="7"/>
      <c r="BE282" s="7"/>
      <c r="BF282" s="7"/>
      <c r="BG282" s="7"/>
    </row>
    <row r="283" spans="1:59" ht="15.75" x14ac:dyDescent="0.25">
      <c r="A283" s="19">
        <v>45747</v>
      </c>
      <c r="B283" s="20" t="s">
        <v>2359</v>
      </c>
      <c r="C283" s="18">
        <v>78</v>
      </c>
      <c r="D283" s="20" t="s">
        <v>556</v>
      </c>
      <c r="E283" s="20" t="s">
        <v>1165</v>
      </c>
      <c r="F283" s="22" t="s">
        <v>331</v>
      </c>
      <c r="G283" s="22" t="s">
        <v>424</v>
      </c>
      <c r="H283" s="20" t="s">
        <v>4</v>
      </c>
      <c r="I283" s="22" t="s">
        <v>4</v>
      </c>
      <c r="J283" s="25" t="s">
        <v>362</v>
      </c>
      <c r="K283" s="22" t="s">
        <v>362</v>
      </c>
      <c r="L283" s="22" t="s">
        <v>362</v>
      </c>
      <c r="M283" s="22" t="s">
        <v>362</v>
      </c>
      <c r="N283" s="20" t="s">
        <v>1275</v>
      </c>
      <c r="O283" s="20" t="s">
        <v>1214</v>
      </c>
      <c r="P283" s="22" t="s">
        <v>811</v>
      </c>
      <c r="Q283" s="20" t="s">
        <v>6</v>
      </c>
      <c r="R283" s="22" t="s">
        <v>1449</v>
      </c>
      <c r="S283" s="22" t="s">
        <v>1458</v>
      </c>
      <c r="T283" s="22" t="s">
        <v>585</v>
      </c>
      <c r="U283" s="22" t="s">
        <v>839</v>
      </c>
      <c r="V283" s="20" t="s">
        <v>1476</v>
      </c>
      <c r="W283" s="20" t="s">
        <v>2360</v>
      </c>
      <c r="X283" s="22" t="s">
        <v>1476</v>
      </c>
      <c r="Y283" s="22" t="s">
        <v>1317</v>
      </c>
      <c r="Z283" s="22" t="s">
        <v>359</v>
      </c>
      <c r="AA283" s="22" t="s">
        <v>1038</v>
      </c>
      <c r="AB283" s="22" t="s">
        <v>1337</v>
      </c>
      <c r="AC283" s="22" t="s">
        <v>1097</v>
      </c>
      <c r="AD283" s="22" t="s">
        <v>2361</v>
      </c>
      <c r="AE283" s="20" t="s">
        <v>2362</v>
      </c>
      <c r="AT283" s="7"/>
      <c r="AU283" s="7"/>
      <c r="AV283" s="7"/>
      <c r="AW283" s="7"/>
      <c r="AX283" s="7"/>
      <c r="AY283" s="7"/>
      <c r="AZ283" s="7"/>
      <c r="BA283" s="7"/>
      <c r="BB283" s="7"/>
      <c r="BC283" s="7"/>
      <c r="BD283" s="7"/>
      <c r="BE283" s="7"/>
      <c r="BF283" s="7"/>
      <c r="BG283" s="7"/>
    </row>
    <row r="284" spans="1:59" s="74" customFormat="1" ht="15.75" x14ac:dyDescent="0.25">
      <c r="A284" s="38">
        <v>45747</v>
      </c>
      <c r="B284" s="21" t="s">
        <v>324</v>
      </c>
      <c r="C284" s="21">
        <v>78</v>
      </c>
      <c r="D284" s="21" t="s">
        <v>557</v>
      </c>
      <c r="E284" s="21" t="s">
        <v>130</v>
      </c>
      <c r="F284" s="240" t="s">
        <v>299</v>
      </c>
      <c r="G284" s="240" t="s">
        <v>566</v>
      </c>
      <c r="H284" s="26" t="s">
        <v>354</v>
      </c>
      <c r="I284" s="240" t="s">
        <v>1378</v>
      </c>
      <c r="J284" s="21" t="s">
        <v>362</v>
      </c>
      <c r="K284" s="240" t="s">
        <v>362</v>
      </c>
      <c r="L284" s="240" t="s">
        <v>362</v>
      </c>
      <c r="M284" s="240" t="s">
        <v>362</v>
      </c>
      <c r="N284" s="21" t="s">
        <v>569</v>
      </c>
      <c r="O284" s="21" t="s">
        <v>1138</v>
      </c>
      <c r="P284" s="240" t="s">
        <v>811</v>
      </c>
      <c r="Q284" s="21" t="s">
        <v>22</v>
      </c>
      <c r="R284" s="240" t="s">
        <v>1449</v>
      </c>
      <c r="S284" s="240" t="s">
        <v>1458</v>
      </c>
      <c r="T284" s="240" t="s">
        <v>585</v>
      </c>
      <c r="U284" s="240" t="s">
        <v>839</v>
      </c>
      <c r="V284" s="21" t="s">
        <v>798</v>
      </c>
      <c r="W284" s="21" t="s">
        <v>2373</v>
      </c>
      <c r="X284" s="240" t="s">
        <v>408</v>
      </c>
      <c r="Y284" s="240" t="s">
        <v>2035</v>
      </c>
      <c r="Z284" s="240" t="s">
        <v>1110</v>
      </c>
      <c r="AA284" s="240" t="s">
        <v>1110</v>
      </c>
      <c r="AB284" s="240" t="s">
        <v>1999</v>
      </c>
      <c r="AC284" s="240" t="s">
        <v>1097</v>
      </c>
      <c r="AD284" s="240" t="s">
        <v>402</v>
      </c>
      <c r="AE284" s="21" t="s">
        <v>2374</v>
      </c>
      <c r="AF284" s="60"/>
      <c r="AG284" s="60"/>
      <c r="AH284" s="60"/>
      <c r="AI284" s="60"/>
      <c r="AJ284" s="60"/>
      <c r="AK284" s="60"/>
      <c r="AL284" s="60"/>
      <c r="AM284" s="60"/>
      <c r="AN284" s="60"/>
      <c r="AO284" s="60"/>
      <c r="AP284" s="60"/>
      <c r="AQ284" s="60"/>
      <c r="AR284" s="60"/>
      <c r="AS284" s="60"/>
      <c r="AT284" s="60"/>
      <c r="AU284" s="60"/>
      <c r="AV284" s="60"/>
    </row>
    <row r="285" spans="1:59" s="74" customFormat="1" ht="15.75" x14ac:dyDescent="0.25">
      <c r="A285" s="38">
        <v>45747</v>
      </c>
      <c r="B285" s="21" t="s">
        <v>1369</v>
      </c>
      <c r="C285" s="21">
        <v>81</v>
      </c>
      <c r="D285" s="21" t="s">
        <v>556</v>
      </c>
      <c r="E285" s="21" t="s">
        <v>114</v>
      </c>
      <c r="F285" s="240" t="s">
        <v>1709</v>
      </c>
      <c r="G285" s="240" t="s">
        <v>468</v>
      </c>
      <c r="H285" s="15" t="s">
        <v>5028</v>
      </c>
      <c r="I285" s="240" t="s">
        <v>1378</v>
      </c>
      <c r="J285" s="21" t="s">
        <v>362</v>
      </c>
      <c r="K285" s="240" t="s">
        <v>362</v>
      </c>
      <c r="L285" s="240" t="s">
        <v>362</v>
      </c>
      <c r="M285" s="240" t="s">
        <v>362</v>
      </c>
      <c r="N285" s="21" t="s">
        <v>45</v>
      </c>
      <c r="O285" s="21" t="s">
        <v>362</v>
      </c>
      <c r="P285" s="240" t="s">
        <v>811</v>
      </c>
      <c r="Q285" s="21" t="s">
        <v>22</v>
      </c>
      <c r="R285" s="240" t="s">
        <v>1449</v>
      </c>
      <c r="S285" s="240" t="s">
        <v>1458</v>
      </c>
      <c r="T285" s="240" t="s">
        <v>585</v>
      </c>
      <c r="U285" s="240" t="s">
        <v>839</v>
      </c>
      <c r="V285" s="21" t="s">
        <v>1476</v>
      </c>
      <c r="W285" s="21" t="s">
        <v>2375</v>
      </c>
      <c r="X285" s="240" t="s">
        <v>1476</v>
      </c>
      <c r="Y285" s="240" t="s">
        <v>2376</v>
      </c>
      <c r="Z285" s="240" t="s">
        <v>1110</v>
      </c>
      <c r="AA285" s="240" t="s">
        <v>1110</v>
      </c>
      <c r="AB285" s="240" t="s">
        <v>1405</v>
      </c>
      <c r="AC285" s="240" t="s">
        <v>1323</v>
      </c>
      <c r="AD285" s="240" t="s">
        <v>584</v>
      </c>
      <c r="AE285" s="21" t="s">
        <v>2377</v>
      </c>
      <c r="AF285" s="60"/>
      <c r="AG285" s="60"/>
      <c r="AH285" s="60"/>
      <c r="AI285" s="60"/>
      <c r="AJ285" s="60"/>
      <c r="AK285" s="60"/>
      <c r="AL285" s="60"/>
      <c r="AM285" s="60"/>
      <c r="AN285" s="60"/>
      <c r="AO285" s="60"/>
      <c r="AP285" s="60"/>
      <c r="AQ285" s="60"/>
      <c r="AR285" s="60"/>
      <c r="AS285" s="60"/>
      <c r="AT285" s="60"/>
      <c r="AU285" s="60"/>
      <c r="AV285" s="60"/>
    </row>
    <row r="286" spans="1:59" s="68" customFormat="1" ht="15.75" x14ac:dyDescent="0.25">
      <c r="A286" s="38">
        <v>45747</v>
      </c>
      <c r="B286" s="21" t="s">
        <v>2366</v>
      </c>
      <c r="C286" s="21">
        <v>94</v>
      </c>
      <c r="D286" s="21" t="s">
        <v>557</v>
      </c>
      <c r="E286" s="21" t="s">
        <v>2367</v>
      </c>
      <c r="F286" s="240" t="s">
        <v>328</v>
      </c>
      <c r="G286" s="240" t="s">
        <v>468</v>
      </c>
      <c r="H286" s="21" t="s">
        <v>141</v>
      </c>
      <c r="I286" s="240" t="s">
        <v>39</v>
      </c>
      <c r="J286" s="21" t="s">
        <v>362</v>
      </c>
      <c r="K286" s="240" t="s">
        <v>362</v>
      </c>
      <c r="L286" s="240" t="s">
        <v>362</v>
      </c>
      <c r="M286" s="240" t="s">
        <v>362</v>
      </c>
      <c r="N286" s="21" t="s">
        <v>284</v>
      </c>
      <c r="O286" s="21" t="s">
        <v>698</v>
      </c>
      <c r="P286" s="240" t="s">
        <v>811</v>
      </c>
      <c r="Q286" s="21" t="s">
        <v>6</v>
      </c>
      <c r="R286" s="240" t="s">
        <v>1428</v>
      </c>
      <c r="S286" s="240" t="s">
        <v>1458</v>
      </c>
      <c r="T286" s="240" t="s">
        <v>585</v>
      </c>
      <c r="U286" s="240" t="s">
        <v>839</v>
      </c>
      <c r="V286" s="21" t="s">
        <v>1476</v>
      </c>
      <c r="W286" s="21" t="s">
        <v>2368</v>
      </c>
      <c r="X286" s="240" t="s">
        <v>1476</v>
      </c>
      <c r="Y286" s="240" t="s">
        <v>1356</v>
      </c>
      <c r="Z286" s="240" t="s">
        <v>1110</v>
      </c>
      <c r="AA286" s="22" t="s">
        <v>1110</v>
      </c>
      <c r="AB286" s="240" t="s">
        <v>1043</v>
      </c>
      <c r="AC286" s="240" t="s">
        <v>2369</v>
      </c>
      <c r="AD286" s="240" t="s">
        <v>584</v>
      </c>
      <c r="AE286" s="21"/>
      <c r="AF286" s="8"/>
      <c r="AG286" s="8"/>
      <c r="AH286" s="8"/>
      <c r="AI286" s="8"/>
      <c r="AJ286" s="8"/>
      <c r="AK286" s="8"/>
      <c r="AL286" s="8"/>
      <c r="AM286" s="8"/>
      <c r="AN286" s="8"/>
      <c r="AO286" s="8"/>
      <c r="AP286" s="8"/>
      <c r="AQ286" s="8"/>
      <c r="AR286" s="8"/>
      <c r="AS286" s="8"/>
      <c r="AT286" s="8"/>
      <c r="AU286" s="8"/>
      <c r="AV286" s="8"/>
      <c r="AW286" s="76"/>
      <c r="AX286" s="76"/>
      <c r="AY286" s="76"/>
      <c r="AZ286" s="7"/>
      <c r="BA286" s="7"/>
      <c r="BB286" s="7"/>
      <c r="BC286" s="7"/>
      <c r="BD286" s="7"/>
      <c r="BE286" s="7"/>
      <c r="BF286" s="7"/>
      <c r="BG286" s="7"/>
    </row>
    <row r="287" spans="1:59" s="68" customFormat="1" ht="15.75" x14ac:dyDescent="0.25">
      <c r="A287" s="38">
        <v>45747</v>
      </c>
      <c r="B287" s="21" t="s">
        <v>2370</v>
      </c>
      <c r="C287" s="21">
        <v>82</v>
      </c>
      <c r="D287" s="21" t="s">
        <v>557</v>
      </c>
      <c r="E287" s="21" t="s">
        <v>14</v>
      </c>
      <c r="F287" s="240" t="s">
        <v>10</v>
      </c>
      <c r="G287" s="240" t="s">
        <v>468</v>
      </c>
      <c r="H287" s="21" t="s">
        <v>3053</v>
      </c>
      <c r="I287" s="240" t="s">
        <v>94</v>
      </c>
      <c r="J287" s="21" t="s">
        <v>362</v>
      </c>
      <c r="K287" s="240" t="s">
        <v>362</v>
      </c>
      <c r="L287" s="240" t="s">
        <v>362</v>
      </c>
      <c r="M287" s="240" t="s">
        <v>362</v>
      </c>
      <c r="N287" s="21" t="s">
        <v>1001</v>
      </c>
      <c r="O287" s="21" t="s">
        <v>54</v>
      </c>
      <c r="P287" s="240" t="s">
        <v>811</v>
      </c>
      <c r="Q287" s="21" t="s">
        <v>6</v>
      </c>
      <c r="R287" s="240" t="s">
        <v>1449</v>
      </c>
      <c r="S287" s="240" t="s">
        <v>1458</v>
      </c>
      <c r="T287" s="240" t="s">
        <v>585</v>
      </c>
      <c r="U287" s="240" t="s">
        <v>839</v>
      </c>
      <c r="V287" s="21" t="s">
        <v>357</v>
      </c>
      <c r="W287" s="21" t="s">
        <v>2371</v>
      </c>
      <c r="X287" s="240" t="s">
        <v>357</v>
      </c>
      <c r="Y287" s="240" t="s">
        <v>942</v>
      </c>
      <c r="Z287" s="240" t="s">
        <v>1110</v>
      </c>
      <c r="AA287" s="240" t="s">
        <v>1110</v>
      </c>
      <c r="AB287" s="240" t="s">
        <v>1326</v>
      </c>
      <c r="AC287" s="240" t="s">
        <v>2372</v>
      </c>
      <c r="AD287" s="240" t="s">
        <v>402</v>
      </c>
      <c r="AE287" s="21" t="s">
        <v>2268</v>
      </c>
      <c r="AF287" s="8"/>
      <c r="AG287" s="8"/>
      <c r="AH287" s="8"/>
      <c r="AI287" s="8"/>
      <c r="AJ287" s="8"/>
      <c r="AK287" s="8"/>
      <c r="AL287" s="8"/>
      <c r="AM287" s="8"/>
      <c r="AN287" s="8"/>
      <c r="AO287" s="8"/>
      <c r="AP287" s="8"/>
      <c r="AQ287" s="8"/>
      <c r="AR287" s="8"/>
      <c r="AS287" s="8"/>
      <c r="AT287" s="8"/>
      <c r="AU287" s="8"/>
      <c r="AV287" s="8"/>
      <c r="AW287" s="76"/>
      <c r="AX287" s="76"/>
      <c r="AY287" s="76"/>
      <c r="AZ287" s="7"/>
      <c r="BA287" s="7"/>
      <c r="BB287" s="7"/>
      <c r="BC287" s="7"/>
      <c r="BD287" s="7"/>
      <c r="BE287" s="7"/>
      <c r="BF287" s="7"/>
      <c r="BG287" s="7"/>
    </row>
    <row r="288" spans="1:59" ht="15.75" x14ac:dyDescent="0.25">
      <c r="A288" s="19">
        <v>45748</v>
      </c>
      <c r="B288" s="20" t="s">
        <v>2378</v>
      </c>
      <c r="C288" s="18">
        <v>84</v>
      </c>
      <c r="D288" s="20" t="s">
        <v>557</v>
      </c>
      <c r="E288" s="20" t="s">
        <v>883</v>
      </c>
      <c r="F288" s="22" t="s">
        <v>33</v>
      </c>
      <c r="G288" s="22" t="s">
        <v>242</v>
      </c>
      <c r="H288" s="20" t="s">
        <v>851</v>
      </c>
      <c r="I288" s="22" t="s">
        <v>851</v>
      </c>
      <c r="J288" s="25" t="s">
        <v>3</v>
      </c>
      <c r="K288" s="22" t="s">
        <v>383</v>
      </c>
      <c r="L288" s="22" t="s">
        <v>862</v>
      </c>
      <c r="M288" s="22" t="s">
        <v>362</v>
      </c>
      <c r="N288" s="16" t="s">
        <v>1045</v>
      </c>
      <c r="O288" s="16" t="s">
        <v>2379</v>
      </c>
      <c r="P288" s="22" t="s">
        <v>1475</v>
      </c>
      <c r="Q288" s="16" t="s">
        <v>827</v>
      </c>
      <c r="R288" s="22" t="s">
        <v>1449</v>
      </c>
      <c r="S288" s="22" t="s">
        <v>1458</v>
      </c>
      <c r="T288" s="22" t="s">
        <v>585</v>
      </c>
      <c r="U288" s="22" t="s">
        <v>839</v>
      </c>
      <c r="V288" s="16" t="s">
        <v>408</v>
      </c>
      <c r="W288" s="16" t="s">
        <v>2380</v>
      </c>
      <c r="X288" s="22" t="s">
        <v>408</v>
      </c>
      <c r="Y288" s="22" t="s">
        <v>2035</v>
      </c>
      <c r="Z288" s="22" t="s">
        <v>1110</v>
      </c>
      <c r="AA288" s="22" t="s">
        <v>1110</v>
      </c>
      <c r="AB288" s="22" t="s">
        <v>1337</v>
      </c>
      <c r="AC288" s="22" t="s">
        <v>1340</v>
      </c>
      <c r="AD288" s="22" t="s">
        <v>849</v>
      </c>
      <c r="AE288" s="16" t="s">
        <v>2381</v>
      </c>
    </row>
    <row r="289" spans="1:51" ht="15.75" x14ac:dyDescent="0.25">
      <c r="A289" s="19">
        <v>45748</v>
      </c>
      <c r="B289" s="20" t="s">
        <v>2382</v>
      </c>
      <c r="C289" s="18">
        <v>75</v>
      </c>
      <c r="D289" s="20" t="s">
        <v>556</v>
      </c>
      <c r="E289" s="25" t="s">
        <v>20</v>
      </c>
      <c r="F289" s="237" t="s">
        <v>693</v>
      </c>
      <c r="G289" s="237" t="s">
        <v>185</v>
      </c>
      <c r="H289" s="25" t="s">
        <v>1378</v>
      </c>
      <c r="I289" s="237" t="s">
        <v>4</v>
      </c>
      <c r="J289" s="21" t="s">
        <v>17</v>
      </c>
      <c r="K289" s="237" t="s">
        <v>383</v>
      </c>
      <c r="L289" s="237" t="s">
        <v>862</v>
      </c>
      <c r="M289" s="237" t="s">
        <v>362</v>
      </c>
      <c r="N289" s="29" t="s">
        <v>21</v>
      </c>
      <c r="O289" s="29" t="s">
        <v>322</v>
      </c>
      <c r="P289" s="237" t="s">
        <v>1475</v>
      </c>
      <c r="Q289" s="29" t="s">
        <v>1416</v>
      </c>
      <c r="R289" s="293" t="s">
        <v>1449</v>
      </c>
      <c r="S289" s="237" t="s">
        <v>1458</v>
      </c>
      <c r="T289" s="237" t="s">
        <v>585</v>
      </c>
      <c r="U289" s="237" t="s">
        <v>839</v>
      </c>
      <c r="V289" s="16" t="s">
        <v>361</v>
      </c>
      <c r="W289" s="16" t="s">
        <v>2383</v>
      </c>
      <c r="X289" s="22" t="s">
        <v>361</v>
      </c>
      <c r="Y289" s="22" t="s">
        <v>1558</v>
      </c>
      <c r="Z289" s="22" t="s">
        <v>1110</v>
      </c>
      <c r="AA289" s="22" t="s">
        <v>1110</v>
      </c>
      <c r="AB289" s="22" t="s">
        <v>1318</v>
      </c>
      <c r="AC289" s="22" t="s">
        <v>1097</v>
      </c>
      <c r="AD289" s="22" t="s">
        <v>402</v>
      </c>
      <c r="AE289" s="16" t="s">
        <v>2384</v>
      </c>
      <c r="AF289"/>
      <c r="AG289"/>
      <c r="AH289"/>
      <c r="AI289"/>
      <c r="AJ289"/>
      <c r="AK289"/>
      <c r="AL289"/>
      <c r="AM289"/>
      <c r="AN289"/>
      <c r="AO289"/>
      <c r="AP289"/>
      <c r="AQ289"/>
      <c r="AR289"/>
      <c r="AS289"/>
    </row>
    <row r="290" spans="1:51" s="10" customFormat="1" ht="15.75" x14ac:dyDescent="0.25">
      <c r="A290" s="38">
        <v>45749</v>
      </c>
      <c r="B290" s="21" t="s">
        <v>2385</v>
      </c>
      <c r="C290" s="21">
        <v>85</v>
      </c>
      <c r="D290" s="21" t="s">
        <v>557</v>
      </c>
      <c r="E290" s="21" t="s">
        <v>176</v>
      </c>
      <c r="F290" s="240" t="s">
        <v>550</v>
      </c>
      <c r="G290" s="240" t="s">
        <v>15</v>
      </c>
      <c r="H290" s="21" t="s">
        <v>5509</v>
      </c>
      <c r="I290" s="240" t="s">
        <v>1378</v>
      </c>
      <c r="J290" s="21" t="s">
        <v>1958</v>
      </c>
      <c r="K290" s="240" t="s">
        <v>383</v>
      </c>
      <c r="L290" s="240" t="s">
        <v>362</v>
      </c>
      <c r="M290" s="240" t="s">
        <v>362</v>
      </c>
      <c r="N290" s="21" t="s">
        <v>1964</v>
      </c>
      <c r="O290" s="26" t="s">
        <v>2386</v>
      </c>
      <c r="P290" s="240" t="s">
        <v>1475</v>
      </c>
      <c r="Q290" s="26" t="s">
        <v>22</v>
      </c>
      <c r="R290" s="240" t="s">
        <v>1449</v>
      </c>
      <c r="S290" s="240" t="s">
        <v>1458</v>
      </c>
      <c r="T290" s="240" t="s">
        <v>585</v>
      </c>
      <c r="U290" s="240" t="s">
        <v>839</v>
      </c>
      <c r="V290" s="26" t="s">
        <v>357</v>
      </c>
      <c r="W290" s="26" t="s">
        <v>2387</v>
      </c>
      <c r="X290" s="240" t="s">
        <v>357</v>
      </c>
      <c r="Y290" s="240" t="s">
        <v>1317</v>
      </c>
      <c r="Z290" s="240" t="s">
        <v>1110</v>
      </c>
      <c r="AA290" s="240" t="s">
        <v>362</v>
      </c>
      <c r="AB290" s="240" t="s">
        <v>1434</v>
      </c>
      <c r="AC290" s="240" t="s">
        <v>1353</v>
      </c>
      <c r="AD290" s="240" t="s">
        <v>849</v>
      </c>
      <c r="AE290" s="26" t="s">
        <v>2388</v>
      </c>
      <c r="AF290" s="8"/>
      <c r="AG290" s="8"/>
      <c r="AH290" s="8"/>
      <c r="AI290" s="8"/>
      <c r="AJ290" s="8"/>
      <c r="AK290" s="8"/>
      <c r="AL290" s="8"/>
      <c r="AM290" s="8"/>
      <c r="AN290" s="8"/>
      <c r="AO290" s="8"/>
      <c r="AP290" s="8"/>
      <c r="AQ290" s="8"/>
      <c r="AR290" s="8"/>
      <c r="AS290" s="8"/>
    </row>
    <row r="291" spans="1:51" s="10" customFormat="1" ht="15.75" x14ac:dyDescent="0.25">
      <c r="A291" s="38">
        <v>45749</v>
      </c>
      <c r="B291" s="21" t="s">
        <v>304</v>
      </c>
      <c r="C291" s="21">
        <v>65</v>
      </c>
      <c r="D291" s="21" t="s">
        <v>556</v>
      </c>
      <c r="E291" s="21" t="s">
        <v>474</v>
      </c>
      <c r="F291" s="240" t="s">
        <v>1168</v>
      </c>
      <c r="G291" s="240" t="s">
        <v>390</v>
      </c>
      <c r="H291" s="29" t="s">
        <v>5029</v>
      </c>
      <c r="I291" s="240" t="s">
        <v>1378</v>
      </c>
      <c r="J291" s="25" t="s">
        <v>3</v>
      </c>
      <c r="K291" s="240" t="s">
        <v>383</v>
      </c>
      <c r="L291" s="240" t="s">
        <v>362</v>
      </c>
      <c r="M291" s="240" t="s">
        <v>362</v>
      </c>
      <c r="N291" s="26" t="s">
        <v>1431</v>
      </c>
      <c r="O291" s="26" t="s">
        <v>224</v>
      </c>
      <c r="P291" s="240" t="s">
        <v>1475</v>
      </c>
      <c r="Q291" s="26" t="s">
        <v>22</v>
      </c>
      <c r="R291" s="240" t="s">
        <v>450</v>
      </c>
      <c r="S291" s="240" t="s">
        <v>383</v>
      </c>
      <c r="T291" s="240" t="s">
        <v>585</v>
      </c>
      <c r="U291" s="240" t="s">
        <v>839</v>
      </c>
      <c r="V291" s="26" t="s">
        <v>798</v>
      </c>
      <c r="W291" s="26" t="s">
        <v>2389</v>
      </c>
      <c r="X291" s="240" t="s">
        <v>798</v>
      </c>
      <c r="Y291" s="240" t="s">
        <v>1220</v>
      </c>
      <c r="Z291" s="240" t="s">
        <v>382</v>
      </c>
      <c r="AA291" s="240" t="s">
        <v>1179</v>
      </c>
      <c r="AB291" s="240" t="s">
        <v>1318</v>
      </c>
      <c r="AC291" s="240" t="s">
        <v>1353</v>
      </c>
      <c r="AD291" s="240" t="s">
        <v>584</v>
      </c>
      <c r="AE291" s="26" t="s">
        <v>2390</v>
      </c>
      <c r="AF291" s="8"/>
      <c r="AG291" s="8"/>
      <c r="AH291" s="8"/>
      <c r="AI291" s="8"/>
      <c r="AJ291" s="8"/>
      <c r="AK291" s="8"/>
      <c r="AL291" s="8"/>
      <c r="AM291" s="8"/>
      <c r="AN291" s="8"/>
      <c r="AO291" s="8"/>
      <c r="AP291" s="8"/>
      <c r="AQ291" s="8"/>
      <c r="AR291" s="8"/>
      <c r="AS291" s="8"/>
    </row>
    <row r="292" spans="1:51" s="10" customFormat="1" ht="15.75" x14ac:dyDescent="0.25">
      <c r="A292" s="38">
        <v>45749</v>
      </c>
      <c r="B292" s="21" t="s">
        <v>2713</v>
      </c>
      <c r="C292" s="21">
        <v>75</v>
      </c>
      <c r="D292" s="21" t="s">
        <v>556</v>
      </c>
      <c r="E292" s="21" t="s">
        <v>684</v>
      </c>
      <c r="F292" s="240" t="s">
        <v>331</v>
      </c>
      <c r="G292" s="240" t="s">
        <v>424</v>
      </c>
      <c r="H292" s="21" t="s">
        <v>4</v>
      </c>
      <c r="I292" s="240" t="s">
        <v>4</v>
      </c>
      <c r="J292" s="21" t="s">
        <v>362</v>
      </c>
      <c r="K292" s="240" t="s">
        <v>362</v>
      </c>
      <c r="L292" s="276" t="s">
        <v>362</v>
      </c>
      <c r="M292" s="240" t="s">
        <v>362</v>
      </c>
      <c r="N292" s="26" t="s">
        <v>1275</v>
      </c>
      <c r="O292" s="26" t="s">
        <v>1214</v>
      </c>
      <c r="P292" s="240" t="s">
        <v>811</v>
      </c>
      <c r="Q292" s="26" t="s">
        <v>6</v>
      </c>
      <c r="R292" s="240" t="s">
        <v>1449</v>
      </c>
      <c r="S292" s="240" t="s">
        <v>1458</v>
      </c>
      <c r="T292" s="240" t="s">
        <v>585</v>
      </c>
      <c r="U292" s="240" t="s">
        <v>839</v>
      </c>
      <c r="V292" s="26" t="s">
        <v>382</v>
      </c>
      <c r="W292" s="26" t="s">
        <v>2714</v>
      </c>
      <c r="X292" s="240" t="s">
        <v>382</v>
      </c>
      <c r="Y292" s="240" t="s">
        <v>2119</v>
      </c>
      <c r="Z292" s="240" t="s">
        <v>1110</v>
      </c>
      <c r="AA292" s="240" t="s">
        <v>1110</v>
      </c>
      <c r="AB292" s="240" t="s">
        <v>1434</v>
      </c>
      <c r="AC292" s="240" t="s">
        <v>1230</v>
      </c>
      <c r="AD292" s="240" t="s">
        <v>584</v>
      </c>
      <c r="AE292" s="26" t="s">
        <v>1620</v>
      </c>
      <c r="AF292" s="8"/>
      <c r="AG292" s="8"/>
      <c r="AH292" s="8"/>
      <c r="AI292" s="8"/>
      <c r="AJ292" s="8"/>
      <c r="AK292" s="8"/>
      <c r="AL292" s="8"/>
      <c r="AM292" s="8"/>
      <c r="AN292" s="8"/>
      <c r="AO292" s="8"/>
      <c r="AP292" s="8"/>
      <c r="AQ292" s="8"/>
      <c r="AR292" s="8"/>
      <c r="AS292" s="8"/>
    </row>
    <row r="293" spans="1:51" ht="15.75" x14ac:dyDescent="0.25">
      <c r="A293" s="38">
        <v>45749</v>
      </c>
      <c r="B293" s="21" t="s">
        <v>202</v>
      </c>
      <c r="C293" s="21">
        <v>60</v>
      </c>
      <c r="D293" s="21" t="s">
        <v>557</v>
      </c>
      <c r="E293" s="21" t="s">
        <v>14</v>
      </c>
      <c r="F293" s="240" t="s">
        <v>10</v>
      </c>
      <c r="G293" s="240" t="s">
        <v>468</v>
      </c>
      <c r="H293" s="21" t="s">
        <v>3053</v>
      </c>
      <c r="I293" s="240" t="s">
        <v>94</v>
      </c>
      <c r="J293" s="21" t="s">
        <v>362</v>
      </c>
      <c r="K293" s="240" t="s">
        <v>362</v>
      </c>
      <c r="L293" s="276" t="s">
        <v>362</v>
      </c>
      <c r="M293" s="240" t="s">
        <v>362</v>
      </c>
      <c r="N293" s="26" t="s">
        <v>1597</v>
      </c>
      <c r="O293" s="26" t="s">
        <v>2178</v>
      </c>
      <c r="P293" s="240" t="s">
        <v>811</v>
      </c>
      <c r="Q293" s="26" t="s">
        <v>6</v>
      </c>
      <c r="R293" s="240" t="s">
        <v>1449</v>
      </c>
      <c r="S293" s="240" t="s">
        <v>1458</v>
      </c>
      <c r="T293" s="240" t="s">
        <v>585</v>
      </c>
      <c r="U293" s="240" t="s">
        <v>839</v>
      </c>
      <c r="V293" s="26" t="s">
        <v>361</v>
      </c>
      <c r="W293" s="26" t="s">
        <v>2391</v>
      </c>
      <c r="X293" s="240" t="s">
        <v>361</v>
      </c>
      <c r="Y293" s="240" t="s">
        <v>1056</v>
      </c>
      <c r="Z293" s="240" t="s">
        <v>1110</v>
      </c>
      <c r="AA293" s="240" t="s">
        <v>1110</v>
      </c>
      <c r="AB293" s="240" t="s">
        <v>962</v>
      </c>
      <c r="AC293" s="240" t="s">
        <v>2392</v>
      </c>
      <c r="AD293" s="240" t="s">
        <v>521</v>
      </c>
      <c r="AE293" s="26" t="s">
        <v>2393</v>
      </c>
      <c r="AF293" s="8"/>
      <c r="AG293" s="8"/>
      <c r="AH293" s="8"/>
      <c r="AI293" s="8"/>
      <c r="AJ293" s="8"/>
      <c r="AK293" s="8"/>
      <c r="AL293" s="8"/>
      <c r="AM293" s="8"/>
      <c r="AN293" s="8"/>
      <c r="AO293" s="8"/>
      <c r="AP293" s="8"/>
      <c r="AQ293" s="8"/>
      <c r="AR293" s="8"/>
      <c r="AS293" s="8"/>
      <c r="AT293" s="10"/>
      <c r="AU293" s="10"/>
      <c r="AV293" s="10"/>
      <c r="AW293" s="10"/>
      <c r="AX293" s="10"/>
      <c r="AY293" s="10"/>
    </row>
    <row r="294" spans="1:51" ht="15.75" x14ac:dyDescent="0.25">
      <c r="A294" s="19">
        <v>45749</v>
      </c>
      <c r="B294" s="20" t="s">
        <v>2394</v>
      </c>
      <c r="C294" s="18">
        <v>89</v>
      </c>
      <c r="D294" s="20" t="s">
        <v>556</v>
      </c>
      <c r="E294" s="20" t="s">
        <v>1009</v>
      </c>
      <c r="F294" s="22" t="s">
        <v>388</v>
      </c>
      <c r="G294" s="22" t="s">
        <v>389</v>
      </c>
      <c r="H294" s="20" t="s">
        <v>2395</v>
      </c>
      <c r="I294" s="22" t="s">
        <v>851</v>
      </c>
      <c r="J294" s="20" t="s">
        <v>252</v>
      </c>
      <c r="K294" s="22" t="s">
        <v>383</v>
      </c>
      <c r="L294" s="282" t="s">
        <v>383</v>
      </c>
      <c r="M294" s="22" t="s">
        <v>362</v>
      </c>
      <c r="N294" s="16" t="s">
        <v>1313</v>
      </c>
      <c r="O294" s="16" t="s">
        <v>2396</v>
      </c>
      <c r="P294" s="22" t="s">
        <v>1475</v>
      </c>
      <c r="Q294" s="16" t="s">
        <v>53</v>
      </c>
      <c r="R294" s="22" t="s">
        <v>1449</v>
      </c>
      <c r="S294" s="22" t="s">
        <v>1458</v>
      </c>
      <c r="T294" s="22" t="s">
        <v>585</v>
      </c>
      <c r="U294" s="22" t="s">
        <v>839</v>
      </c>
      <c r="V294" s="16" t="s">
        <v>1476</v>
      </c>
      <c r="W294" s="16" t="s">
        <v>2397</v>
      </c>
      <c r="X294" s="22" t="s">
        <v>1476</v>
      </c>
      <c r="Y294" s="22" t="s">
        <v>1355</v>
      </c>
      <c r="Z294" s="22" t="s">
        <v>382</v>
      </c>
      <c r="AA294" s="22" t="s">
        <v>936</v>
      </c>
      <c r="AB294" s="22" t="s">
        <v>1337</v>
      </c>
      <c r="AC294" s="22" t="s">
        <v>1323</v>
      </c>
      <c r="AD294" s="22" t="s">
        <v>584</v>
      </c>
      <c r="AE294" s="16" t="s">
        <v>1620</v>
      </c>
    </row>
    <row r="295" spans="1:51" ht="15.75" x14ac:dyDescent="0.25">
      <c r="A295" s="24">
        <v>45749</v>
      </c>
      <c r="B295" s="25" t="s">
        <v>206</v>
      </c>
      <c r="C295" s="25">
        <v>73</v>
      </c>
      <c r="D295" s="25" t="s">
        <v>557</v>
      </c>
      <c r="E295" s="25" t="s">
        <v>1314</v>
      </c>
      <c r="F295" s="237" t="s">
        <v>774</v>
      </c>
      <c r="G295" s="237" t="s">
        <v>492</v>
      </c>
      <c r="H295" s="29" t="s">
        <v>1107</v>
      </c>
      <c r="I295" s="237" t="s">
        <v>1107</v>
      </c>
      <c r="J295" s="25" t="s">
        <v>362</v>
      </c>
      <c r="K295" s="237" t="s">
        <v>362</v>
      </c>
      <c r="L295" s="282" t="s">
        <v>383</v>
      </c>
      <c r="M295" s="237" t="s">
        <v>362</v>
      </c>
      <c r="N295" s="29" t="s">
        <v>1661</v>
      </c>
      <c r="O295" s="29" t="s">
        <v>1406</v>
      </c>
      <c r="P295" s="237" t="s">
        <v>811</v>
      </c>
      <c r="Q295" s="29" t="s">
        <v>6</v>
      </c>
      <c r="R295" s="237" t="s">
        <v>1471</v>
      </c>
      <c r="S295" s="237" t="s">
        <v>839</v>
      </c>
      <c r="T295" s="237" t="s">
        <v>585</v>
      </c>
      <c r="U295" s="237" t="s">
        <v>839</v>
      </c>
      <c r="V295" s="29" t="s">
        <v>357</v>
      </c>
      <c r="W295" s="29" t="s">
        <v>2398</v>
      </c>
      <c r="X295" s="237" t="s">
        <v>357</v>
      </c>
      <c r="Y295" s="237" t="s">
        <v>1317</v>
      </c>
      <c r="Z295" s="237" t="s">
        <v>382</v>
      </c>
      <c r="AA295" s="237" t="s">
        <v>1031</v>
      </c>
      <c r="AB295" s="237" t="s">
        <v>1326</v>
      </c>
      <c r="AC295" s="237" t="s">
        <v>1353</v>
      </c>
      <c r="AD295" s="237" t="s">
        <v>584</v>
      </c>
      <c r="AE295" s="29" t="s">
        <v>2399</v>
      </c>
    </row>
    <row r="296" spans="1:51" ht="15.75" x14ac:dyDescent="0.25">
      <c r="A296" s="19">
        <v>45750</v>
      </c>
      <c r="B296" s="20" t="s">
        <v>2400</v>
      </c>
      <c r="C296" s="18">
        <v>74</v>
      </c>
      <c r="D296" s="20" t="s">
        <v>556</v>
      </c>
      <c r="E296" s="20" t="s">
        <v>51</v>
      </c>
      <c r="F296" s="22" t="s">
        <v>388</v>
      </c>
      <c r="G296" s="22" t="s">
        <v>389</v>
      </c>
      <c r="H296" s="20" t="s">
        <v>2395</v>
      </c>
      <c r="I296" s="22" t="s">
        <v>851</v>
      </c>
      <c r="J296" s="20" t="s">
        <v>362</v>
      </c>
      <c r="K296" s="22" t="s">
        <v>362</v>
      </c>
      <c r="L296" s="283" t="s">
        <v>362</v>
      </c>
      <c r="M296" s="22" t="s">
        <v>362</v>
      </c>
      <c r="N296" s="16" t="s">
        <v>819</v>
      </c>
      <c r="O296" s="16" t="s">
        <v>2401</v>
      </c>
      <c r="P296" s="22" t="s">
        <v>811</v>
      </c>
      <c r="Q296" s="16" t="s">
        <v>53</v>
      </c>
      <c r="R296" s="22" t="s">
        <v>1449</v>
      </c>
      <c r="S296" s="22" t="s">
        <v>1458</v>
      </c>
      <c r="T296" s="22" t="s">
        <v>585</v>
      </c>
      <c r="U296" s="22" t="s">
        <v>839</v>
      </c>
      <c r="V296" s="16" t="s">
        <v>1476</v>
      </c>
      <c r="W296" s="16" t="s">
        <v>2402</v>
      </c>
      <c r="X296" s="22" t="s">
        <v>1476</v>
      </c>
      <c r="Y296" s="22" t="s">
        <v>1130</v>
      </c>
      <c r="Z296" s="22" t="s">
        <v>359</v>
      </c>
      <c r="AA296" s="22" t="s">
        <v>748</v>
      </c>
      <c r="AB296" s="22" t="s">
        <v>1337</v>
      </c>
      <c r="AC296" s="22" t="s">
        <v>1323</v>
      </c>
      <c r="AD296" s="22" t="s">
        <v>584</v>
      </c>
      <c r="AE296" s="16" t="s">
        <v>669</v>
      </c>
    </row>
    <row r="297" spans="1:51" ht="15.75" x14ac:dyDescent="0.25">
      <c r="A297" s="19">
        <v>45750</v>
      </c>
      <c r="B297" s="20" t="s">
        <v>2378</v>
      </c>
      <c r="C297" s="18">
        <v>86</v>
      </c>
      <c r="D297" s="20" t="s">
        <v>557</v>
      </c>
      <c r="E297" s="20" t="s">
        <v>1039</v>
      </c>
      <c r="F297" s="22" t="s">
        <v>523</v>
      </c>
      <c r="G297" s="22" t="s">
        <v>239</v>
      </c>
      <c r="H297" s="20" t="s">
        <v>851</v>
      </c>
      <c r="I297" s="22" t="s">
        <v>851</v>
      </c>
      <c r="J297" s="20" t="s">
        <v>836</v>
      </c>
      <c r="K297" s="22" t="s">
        <v>383</v>
      </c>
      <c r="L297" s="282" t="s">
        <v>383</v>
      </c>
      <c r="M297" s="22" t="s">
        <v>362</v>
      </c>
      <c r="N297" s="16" t="s">
        <v>2403</v>
      </c>
      <c r="O297" s="16" t="s">
        <v>866</v>
      </c>
      <c r="P297" s="22" t="s">
        <v>1475</v>
      </c>
      <c r="Q297" s="16" t="s">
        <v>888</v>
      </c>
      <c r="R297" s="22" t="s">
        <v>1449</v>
      </c>
      <c r="S297" s="22" t="s">
        <v>1458</v>
      </c>
      <c r="T297" s="22" t="s">
        <v>585</v>
      </c>
      <c r="U297" s="22" t="s">
        <v>839</v>
      </c>
      <c r="V297" s="16" t="s">
        <v>357</v>
      </c>
      <c r="W297" s="16" t="s">
        <v>2404</v>
      </c>
      <c r="X297" s="22" t="s">
        <v>357</v>
      </c>
      <c r="Y297" s="22" t="s">
        <v>1368</v>
      </c>
      <c r="Z297" s="22" t="s">
        <v>1110</v>
      </c>
      <c r="AA297" s="22" t="s">
        <v>1110</v>
      </c>
      <c r="AB297" s="22" t="s">
        <v>1337</v>
      </c>
      <c r="AC297" s="22" t="s">
        <v>1353</v>
      </c>
      <c r="AD297" s="22" t="s">
        <v>402</v>
      </c>
      <c r="AE297" s="16" t="s">
        <v>1237</v>
      </c>
    </row>
    <row r="298" spans="1:51" ht="15.75" x14ac:dyDescent="0.25">
      <c r="A298" s="24">
        <v>45750</v>
      </c>
      <c r="B298" s="25" t="s">
        <v>158</v>
      </c>
      <c r="C298" s="25">
        <v>54</v>
      </c>
      <c r="D298" s="25" t="s">
        <v>556</v>
      </c>
      <c r="E298" s="25" t="s">
        <v>470</v>
      </c>
      <c r="F298" s="237" t="s">
        <v>620</v>
      </c>
      <c r="G298" s="237" t="s">
        <v>387</v>
      </c>
      <c r="H298" s="25" t="s">
        <v>2405</v>
      </c>
      <c r="I298" s="237" t="s">
        <v>39</v>
      </c>
      <c r="J298" s="25" t="s">
        <v>27</v>
      </c>
      <c r="K298" s="237" t="s">
        <v>383</v>
      </c>
      <c r="L298" s="276" t="s">
        <v>362</v>
      </c>
      <c r="M298" s="237" t="s">
        <v>362</v>
      </c>
      <c r="N298" s="29" t="s">
        <v>256</v>
      </c>
      <c r="O298" s="29" t="s">
        <v>1144</v>
      </c>
      <c r="P298" s="237" t="s">
        <v>811</v>
      </c>
      <c r="Q298" s="29" t="s">
        <v>1094</v>
      </c>
      <c r="R298" s="237" t="s">
        <v>2017</v>
      </c>
      <c r="S298" s="237" t="s">
        <v>383</v>
      </c>
      <c r="T298" s="237" t="s">
        <v>585</v>
      </c>
      <c r="U298" s="237" t="s">
        <v>839</v>
      </c>
      <c r="V298" s="29" t="s">
        <v>501</v>
      </c>
      <c r="W298" s="29" t="s">
        <v>2406</v>
      </c>
      <c r="X298" s="237" t="s">
        <v>501</v>
      </c>
      <c r="Y298" s="237" t="s">
        <v>1806</v>
      </c>
      <c r="Z298" s="237" t="s">
        <v>817</v>
      </c>
      <c r="AA298" s="237" t="s">
        <v>817</v>
      </c>
      <c r="AB298" s="237" t="s">
        <v>1233</v>
      </c>
      <c r="AC298" s="237" t="s">
        <v>1203</v>
      </c>
      <c r="AD298" s="237" t="s">
        <v>584</v>
      </c>
      <c r="AE298" s="29" t="s">
        <v>2407</v>
      </c>
    </row>
    <row r="299" spans="1:51" ht="15.75" x14ac:dyDescent="0.25">
      <c r="A299" s="38">
        <v>45750</v>
      </c>
      <c r="B299" s="21" t="s">
        <v>457</v>
      </c>
      <c r="C299" s="21">
        <v>79</v>
      </c>
      <c r="D299" s="21" t="s">
        <v>556</v>
      </c>
      <c r="E299" s="21" t="s">
        <v>302</v>
      </c>
      <c r="F299" s="240" t="s">
        <v>550</v>
      </c>
      <c r="G299" s="240" t="s">
        <v>15</v>
      </c>
      <c r="H299" s="21" t="s">
        <v>2314</v>
      </c>
      <c r="I299" s="240" t="s">
        <v>1378</v>
      </c>
      <c r="J299" s="21" t="s">
        <v>362</v>
      </c>
      <c r="K299" s="240" t="s">
        <v>362</v>
      </c>
      <c r="L299" s="240" t="s">
        <v>362</v>
      </c>
      <c r="M299" s="240" t="s">
        <v>362</v>
      </c>
      <c r="N299" s="26" t="s">
        <v>1979</v>
      </c>
      <c r="O299" s="26" t="s">
        <v>2408</v>
      </c>
      <c r="P299" s="240" t="s">
        <v>811</v>
      </c>
      <c r="Q299" s="26" t="s">
        <v>22</v>
      </c>
      <c r="R299" s="240" t="s">
        <v>1449</v>
      </c>
      <c r="S299" s="240" t="s">
        <v>1458</v>
      </c>
      <c r="T299" s="240" t="s">
        <v>585</v>
      </c>
      <c r="U299" s="240" t="s">
        <v>839</v>
      </c>
      <c r="V299" s="26" t="s">
        <v>361</v>
      </c>
      <c r="W299" s="26" t="s">
        <v>2409</v>
      </c>
      <c r="X299" s="240" t="s">
        <v>361</v>
      </c>
      <c r="Y299" s="240" t="s">
        <v>2410</v>
      </c>
      <c r="Z299" s="240" t="s">
        <v>1110</v>
      </c>
      <c r="AA299" s="240" t="s">
        <v>362</v>
      </c>
      <c r="AB299" s="240" t="s">
        <v>1434</v>
      </c>
      <c r="AC299" s="240" t="s">
        <v>1353</v>
      </c>
      <c r="AD299" s="240" t="s">
        <v>584</v>
      </c>
      <c r="AE299" s="26" t="s">
        <v>2411</v>
      </c>
      <c r="AF299" s="8"/>
      <c r="AG299" s="8"/>
      <c r="AH299" s="8"/>
      <c r="AI299" s="8"/>
      <c r="AJ299" s="8"/>
      <c r="AK299" s="8"/>
      <c r="AL299" s="8"/>
      <c r="AM299" s="8"/>
      <c r="AN299" s="8"/>
      <c r="AO299" s="8"/>
      <c r="AP299" s="8"/>
      <c r="AQ299" s="8"/>
      <c r="AR299" s="8"/>
      <c r="AS299" s="8"/>
      <c r="AT299" s="10"/>
      <c r="AU299" s="10"/>
      <c r="AV299" s="10"/>
      <c r="AW299" s="10"/>
      <c r="AX299" s="10"/>
      <c r="AY299" s="10"/>
    </row>
    <row r="300" spans="1:51" ht="15.75" x14ac:dyDescent="0.25">
      <c r="A300" s="38">
        <v>45750</v>
      </c>
      <c r="B300" s="21" t="s">
        <v>2412</v>
      </c>
      <c r="C300" s="21">
        <v>88</v>
      </c>
      <c r="D300" s="21" t="s">
        <v>556</v>
      </c>
      <c r="E300" s="21" t="s">
        <v>93</v>
      </c>
      <c r="F300" s="240" t="s">
        <v>299</v>
      </c>
      <c r="G300" s="240" t="s">
        <v>566</v>
      </c>
      <c r="H300" s="26" t="s">
        <v>354</v>
      </c>
      <c r="I300" s="240" t="s">
        <v>39</v>
      </c>
      <c r="J300" s="21" t="s">
        <v>362</v>
      </c>
      <c r="K300" s="240" t="s">
        <v>362</v>
      </c>
      <c r="L300" s="240" t="s">
        <v>362</v>
      </c>
      <c r="M300" s="240" t="s">
        <v>362</v>
      </c>
      <c r="N300" s="26" t="s">
        <v>153</v>
      </c>
      <c r="O300" s="26" t="s">
        <v>728</v>
      </c>
      <c r="P300" s="240" t="s">
        <v>811</v>
      </c>
      <c r="Q300" s="26" t="s">
        <v>22</v>
      </c>
      <c r="R300" s="240" t="s">
        <v>2413</v>
      </c>
      <c r="S300" s="240" t="s">
        <v>383</v>
      </c>
      <c r="T300" s="240" t="s">
        <v>585</v>
      </c>
      <c r="U300" s="240" t="s">
        <v>383</v>
      </c>
      <c r="V300" s="26" t="s">
        <v>361</v>
      </c>
      <c r="W300" s="26" t="s">
        <v>2414</v>
      </c>
      <c r="X300" s="240" t="s">
        <v>361</v>
      </c>
      <c r="Y300" s="240" t="s">
        <v>1056</v>
      </c>
      <c r="Z300" s="240" t="s">
        <v>1110</v>
      </c>
      <c r="AA300" s="240" t="s">
        <v>362</v>
      </c>
      <c r="AB300" s="240" t="s">
        <v>1429</v>
      </c>
      <c r="AC300" s="240" t="s">
        <v>1353</v>
      </c>
      <c r="AD300" s="240" t="s">
        <v>584</v>
      </c>
      <c r="AE300" s="26" t="s">
        <v>1970</v>
      </c>
      <c r="AF300" s="8"/>
      <c r="AG300" s="8"/>
      <c r="AH300" s="8"/>
      <c r="AI300" s="8"/>
      <c r="AJ300" s="8"/>
      <c r="AK300" s="8"/>
      <c r="AL300" s="8"/>
      <c r="AM300" s="8"/>
      <c r="AN300" s="8"/>
      <c r="AO300" s="8"/>
      <c r="AP300" s="8"/>
      <c r="AQ300" s="8"/>
      <c r="AR300" s="8"/>
      <c r="AS300" s="8"/>
      <c r="AT300" s="10"/>
      <c r="AU300" s="10"/>
      <c r="AV300" s="10"/>
      <c r="AW300" s="10"/>
      <c r="AX300" s="10"/>
      <c r="AY300" s="10"/>
    </row>
    <row r="301" spans="1:51" ht="15.75" x14ac:dyDescent="0.25">
      <c r="A301" s="38">
        <v>45750</v>
      </c>
      <c r="B301" s="21" t="s">
        <v>2415</v>
      </c>
      <c r="C301" s="21">
        <v>86</v>
      </c>
      <c r="D301" s="21" t="s">
        <v>557</v>
      </c>
      <c r="E301" s="21" t="s">
        <v>1194</v>
      </c>
      <c r="F301" s="240" t="s">
        <v>1493</v>
      </c>
      <c r="G301" s="240" t="s">
        <v>390</v>
      </c>
      <c r="H301" s="29" t="s">
        <v>5029</v>
      </c>
      <c r="I301" s="240" t="s">
        <v>1378</v>
      </c>
      <c r="J301" s="21" t="s">
        <v>362</v>
      </c>
      <c r="K301" s="240" t="s">
        <v>362</v>
      </c>
      <c r="L301" s="240" t="s">
        <v>362</v>
      </c>
      <c r="M301" s="240" t="s">
        <v>362</v>
      </c>
      <c r="N301" s="26" t="s">
        <v>35</v>
      </c>
      <c r="O301" s="26" t="s">
        <v>2416</v>
      </c>
      <c r="P301" s="240" t="s">
        <v>811</v>
      </c>
      <c r="Q301" s="26" t="s">
        <v>22</v>
      </c>
      <c r="R301" s="240" t="s">
        <v>1470</v>
      </c>
      <c r="S301" s="240" t="s">
        <v>1458</v>
      </c>
      <c r="T301" s="240" t="s">
        <v>585</v>
      </c>
      <c r="U301" s="240" t="s">
        <v>839</v>
      </c>
      <c r="V301" s="26" t="s">
        <v>501</v>
      </c>
      <c r="W301" s="26" t="s">
        <v>2417</v>
      </c>
      <c r="X301" s="240" t="s">
        <v>501</v>
      </c>
      <c r="Y301" s="240" t="s">
        <v>1100</v>
      </c>
      <c r="Z301" s="240" t="s">
        <v>361</v>
      </c>
      <c r="AA301" s="240" t="s">
        <v>1062</v>
      </c>
      <c r="AB301" s="240" t="s">
        <v>1429</v>
      </c>
      <c r="AC301" s="240" t="s">
        <v>1323</v>
      </c>
      <c r="AD301" s="240" t="s">
        <v>402</v>
      </c>
      <c r="AE301" s="26" t="s">
        <v>2418</v>
      </c>
      <c r="AF301" s="8"/>
      <c r="AG301" s="8"/>
      <c r="AH301" s="8"/>
      <c r="AI301" s="8"/>
      <c r="AJ301" s="8"/>
      <c r="AK301" s="8"/>
      <c r="AL301" s="8"/>
      <c r="AM301" s="8"/>
      <c r="AN301" s="8"/>
      <c r="AO301" s="8"/>
      <c r="AP301" s="8"/>
      <c r="AQ301" s="8"/>
      <c r="AR301" s="8"/>
      <c r="AS301" s="8"/>
      <c r="AT301" s="10"/>
      <c r="AU301" s="10"/>
      <c r="AV301" s="10"/>
      <c r="AW301" s="10"/>
      <c r="AX301" s="10"/>
      <c r="AY301" s="10"/>
    </row>
    <row r="302" spans="1:51" ht="15.75" x14ac:dyDescent="0.25">
      <c r="A302" s="38">
        <v>45750</v>
      </c>
      <c r="B302" s="21" t="s">
        <v>2419</v>
      </c>
      <c r="C302" s="21">
        <v>73</v>
      </c>
      <c r="D302" s="21" t="s">
        <v>556</v>
      </c>
      <c r="E302" s="21" t="s">
        <v>2420</v>
      </c>
      <c r="F302" s="240" t="s">
        <v>1247</v>
      </c>
      <c r="G302" s="240" t="s">
        <v>15</v>
      </c>
      <c r="H302" s="29" t="s">
        <v>648</v>
      </c>
      <c r="I302" s="240" t="s">
        <v>39</v>
      </c>
      <c r="J302" s="21" t="s">
        <v>1958</v>
      </c>
      <c r="K302" s="240" t="s">
        <v>383</v>
      </c>
      <c r="L302" s="240" t="s">
        <v>362</v>
      </c>
      <c r="M302" s="240" t="s">
        <v>362</v>
      </c>
      <c r="N302" s="21" t="s">
        <v>1248</v>
      </c>
      <c r="O302" s="26" t="s">
        <v>2421</v>
      </c>
      <c r="P302" s="240" t="s">
        <v>1475</v>
      </c>
      <c r="Q302" s="26" t="s">
        <v>22</v>
      </c>
      <c r="R302" s="240" t="s">
        <v>1449</v>
      </c>
      <c r="S302" s="240" t="s">
        <v>1458</v>
      </c>
      <c r="T302" s="240" t="s">
        <v>585</v>
      </c>
      <c r="U302" s="240" t="s">
        <v>839</v>
      </c>
      <c r="V302" s="26" t="s">
        <v>361</v>
      </c>
      <c r="W302" s="26" t="s">
        <v>2422</v>
      </c>
      <c r="X302" s="240" t="s">
        <v>361</v>
      </c>
      <c r="Y302" s="240" t="s">
        <v>2410</v>
      </c>
      <c r="Z302" s="240" t="s">
        <v>1110</v>
      </c>
      <c r="AA302" s="240" t="s">
        <v>362</v>
      </c>
      <c r="AB302" s="240" t="s">
        <v>1434</v>
      </c>
      <c r="AC302" s="240" t="s">
        <v>1353</v>
      </c>
      <c r="AD302" s="240" t="s">
        <v>849</v>
      </c>
      <c r="AE302" s="26" t="s">
        <v>2423</v>
      </c>
      <c r="AF302" s="8"/>
      <c r="AG302" s="8"/>
      <c r="AH302" s="8"/>
      <c r="AI302" s="8"/>
      <c r="AJ302" s="8"/>
      <c r="AK302" s="8"/>
      <c r="AL302" s="8"/>
      <c r="AM302" s="8"/>
      <c r="AN302" s="8"/>
      <c r="AO302" s="8"/>
      <c r="AP302" s="8"/>
      <c r="AQ302" s="8"/>
      <c r="AR302" s="8"/>
      <c r="AS302" s="8"/>
      <c r="AT302" s="10"/>
      <c r="AU302" s="10"/>
      <c r="AV302" s="10"/>
      <c r="AW302" s="10"/>
      <c r="AX302" s="10"/>
      <c r="AY302" s="10"/>
    </row>
    <row r="303" spans="1:51" ht="15.75" x14ac:dyDescent="0.25">
      <c r="A303" s="38">
        <v>45750</v>
      </c>
      <c r="B303" s="21" t="s">
        <v>2424</v>
      </c>
      <c r="C303" s="21">
        <v>79</v>
      </c>
      <c r="D303" s="21" t="s">
        <v>556</v>
      </c>
      <c r="E303" s="21" t="s">
        <v>1393</v>
      </c>
      <c r="F303" s="240" t="s">
        <v>1299</v>
      </c>
      <c r="G303" s="240" t="s">
        <v>468</v>
      </c>
      <c r="H303" s="21" t="s">
        <v>1352</v>
      </c>
      <c r="I303" s="240" t="s">
        <v>851</v>
      </c>
      <c r="J303" s="25" t="s">
        <v>3</v>
      </c>
      <c r="K303" s="240" t="s">
        <v>383</v>
      </c>
      <c r="L303" s="240" t="s">
        <v>383</v>
      </c>
      <c r="M303" s="240" t="s">
        <v>362</v>
      </c>
      <c r="N303" s="26" t="s">
        <v>1300</v>
      </c>
      <c r="O303" s="26" t="s">
        <v>1391</v>
      </c>
      <c r="P303" s="240" t="s">
        <v>1475</v>
      </c>
      <c r="Q303" s="26" t="s">
        <v>6</v>
      </c>
      <c r="R303" s="240" t="s">
        <v>1449</v>
      </c>
      <c r="S303" s="240" t="s">
        <v>1458</v>
      </c>
      <c r="T303" s="240" t="s">
        <v>585</v>
      </c>
      <c r="U303" s="240" t="s">
        <v>839</v>
      </c>
      <c r="V303" s="26" t="s">
        <v>1476</v>
      </c>
      <c r="W303" s="26" t="s">
        <v>2425</v>
      </c>
      <c r="X303" s="240" t="s">
        <v>1476</v>
      </c>
      <c r="Y303" s="240" t="s">
        <v>1317</v>
      </c>
      <c r="Z303" s="240" t="s">
        <v>382</v>
      </c>
      <c r="AA303" s="240" t="s">
        <v>1559</v>
      </c>
      <c r="AB303" s="240" t="s">
        <v>1043</v>
      </c>
      <c r="AC303" s="240" t="s">
        <v>1206</v>
      </c>
      <c r="AD303" s="240" t="s">
        <v>402</v>
      </c>
      <c r="AE303" s="26" t="s">
        <v>2426</v>
      </c>
      <c r="AF303" s="8"/>
      <c r="AG303" s="8"/>
      <c r="AH303" s="8"/>
      <c r="AI303" s="8"/>
      <c r="AJ303" s="8"/>
      <c r="AK303" s="8"/>
      <c r="AL303" s="8"/>
      <c r="AM303" s="8"/>
      <c r="AN303" s="8"/>
      <c r="AO303" s="8"/>
      <c r="AP303" s="8"/>
      <c r="AQ303" s="8"/>
      <c r="AR303" s="8"/>
      <c r="AS303" s="8"/>
      <c r="AT303" s="10"/>
      <c r="AU303" s="10"/>
      <c r="AV303" s="10"/>
      <c r="AW303" s="10"/>
      <c r="AX303" s="10"/>
      <c r="AY303" s="10"/>
    </row>
    <row r="304" spans="1:51" s="21" customFormat="1" ht="15.75" x14ac:dyDescent="0.25">
      <c r="A304" s="38">
        <v>45751</v>
      </c>
      <c r="B304" s="21" t="s">
        <v>320</v>
      </c>
      <c r="C304" s="21">
        <v>88</v>
      </c>
      <c r="D304" s="21" t="s">
        <v>557</v>
      </c>
      <c r="E304" s="21" t="s">
        <v>1393</v>
      </c>
      <c r="F304" s="240" t="s">
        <v>1299</v>
      </c>
      <c r="G304" s="240" t="s">
        <v>468</v>
      </c>
      <c r="H304" s="21" t="s">
        <v>1352</v>
      </c>
      <c r="I304" s="240" t="s">
        <v>851</v>
      </c>
      <c r="J304" s="25" t="s">
        <v>3</v>
      </c>
      <c r="K304" s="240" t="s">
        <v>383</v>
      </c>
      <c r="L304" s="240" t="s">
        <v>362</v>
      </c>
      <c r="M304" s="240" t="s">
        <v>362</v>
      </c>
      <c r="N304" s="26" t="s">
        <v>1300</v>
      </c>
      <c r="O304" s="26" t="s">
        <v>1391</v>
      </c>
      <c r="P304" s="240" t="s">
        <v>1475</v>
      </c>
      <c r="Q304" s="26" t="s">
        <v>6</v>
      </c>
      <c r="R304" s="240" t="s">
        <v>1449</v>
      </c>
      <c r="S304" s="240" t="s">
        <v>1458</v>
      </c>
      <c r="T304" s="240" t="s">
        <v>585</v>
      </c>
      <c r="U304" s="240" t="s">
        <v>839</v>
      </c>
      <c r="V304" s="26" t="s">
        <v>1476</v>
      </c>
      <c r="W304" s="26" t="s">
        <v>2427</v>
      </c>
      <c r="X304" s="240" t="s">
        <v>1476</v>
      </c>
      <c r="Y304" s="240" t="s">
        <v>1317</v>
      </c>
      <c r="Z304" s="240" t="s">
        <v>1110</v>
      </c>
      <c r="AA304" s="240" t="s">
        <v>1110</v>
      </c>
      <c r="AB304" s="240" t="s">
        <v>1102</v>
      </c>
      <c r="AC304" s="240" t="s">
        <v>1340</v>
      </c>
      <c r="AD304" s="240" t="s">
        <v>402</v>
      </c>
      <c r="AE304" s="21" t="s">
        <v>2836</v>
      </c>
    </row>
    <row r="305" spans="1:51" ht="15.75" x14ac:dyDescent="0.25">
      <c r="A305" s="38">
        <v>45751</v>
      </c>
      <c r="B305" s="21" t="s">
        <v>2428</v>
      </c>
      <c r="C305" s="21">
        <v>76</v>
      </c>
      <c r="D305" s="21" t="s">
        <v>556</v>
      </c>
      <c r="E305" s="21" t="s">
        <v>2429</v>
      </c>
      <c r="F305" s="240" t="s">
        <v>10</v>
      </c>
      <c r="G305" s="240" t="s">
        <v>468</v>
      </c>
      <c r="H305" s="50" t="s">
        <v>1294</v>
      </c>
      <c r="I305" s="240" t="s">
        <v>1378</v>
      </c>
      <c r="J305" s="20" t="s">
        <v>113</v>
      </c>
      <c r="K305" s="240" t="s">
        <v>383</v>
      </c>
      <c r="L305" s="240" t="s">
        <v>362</v>
      </c>
      <c r="M305" s="240" t="s">
        <v>362</v>
      </c>
      <c r="N305" s="26" t="s">
        <v>1856</v>
      </c>
      <c r="O305" s="26"/>
      <c r="P305" s="240" t="s">
        <v>1475</v>
      </c>
      <c r="Q305" s="26" t="s">
        <v>1367</v>
      </c>
      <c r="R305" s="240" t="s">
        <v>1449</v>
      </c>
      <c r="S305" s="240" t="s">
        <v>1458</v>
      </c>
      <c r="T305" s="240" t="s">
        <v>585</v>
      </c>
      <c r="U305" s="240" t="s">
        <v>839</v>
      </c>
      <c r="V305" s="26" t="s">
        <v>361</v>
      </c>
      <c r="W305" s="26" t="s">
        <v>2430</v>
      </c>
      <c r="X305" s="240" t="s">
        <v>361</v>
      </c>
      <c r="Y305" s="240" t="s">
        <v>1387</v>
      </c>
      <c r="Z305" s="240" t="s">
        <v>1110</v>
      </c>
      <c r="AA305" s="240" t="s">
        <v>1110</v>
      </c>
      <c r="AB305" s="240" t="s">
        <v>1205</v>
      </c>
      <c r="AC305" s="240" t="s">
        <v>1067</v>
      </c>
      <c r="AD305" s="240" t="s">
        <v>521</v>
      </c>
      <c r="AE305" s="26"/>
      <c r="AF305" s="8"/>
      <c r="AG305" s="8"/>
      <c r="AH305" s="8"/>
      <c r="AI305" s="8"/>
      <c r="AJ305" s="8"/>
      <c r="AK305" s="8"/>
      <c r="AL305" s="8"/>
      <c r="AM305" s="8"/>
      <c r="AN305" s="8"/>
      <c r="AO305" s="8"/>
      <c r="AP305" s="8"/>
      <c r="AQ305" s="8"/>
      <c r="AR305" s="8"/>
      <c r="AS305" s="8"/>
      <c r="AT305" s="10"/>
      <c r="AU305" s="10"/>
      <c r="AV305" s="10"/>
      <c r="AW305" s="10"/>
      <c r="AX305" s="10"/>
      <c r="AY305" s="10"/>
    </row>
    <row r="306" spans="1:51" ht="15.75" x14ac:dyDescent="0.25">
      <c r="A306" s="24">
        <v>45751</v>
      </c>
      <c r="B306" s="25" t="s">
        <v>826</v>
      </c>
      <c r="C306" s="25">
        <v>80</v>
      </c>
      <c r="D306" s="25" t="s">
        <v>556</v>
      </c>
      <c r="E306" s="25" t="s">
        <v>2431</v>
      </c>
      <c r="F306" s="237" t="s">
        <v>385</v>
      </c>
      <c r="G306" s="237" t="s">
        <v>386</v>
      </c>
      <c r="H306" s="29" t="s">
        <v>5030</v>
      </c>
      <c r="I306" s="237" t="s">
        <v>851</v>
      </c>
      <c r="J306" s="25" t="s">
        <v>1375</v>
      </c>
      <c r="K306" s="237" t="s">
        <v>383</v>
      </c>
      <c r="L306" s="237" t="s">
        <v>362</v>
      </c>
      <c r="M306" s="237" t="s">
        <v>362</v>
      </c>
      <c r="N306" s="29" t="s">
        <v>1229</v>
      </c>
      <c r="O306" s="29" t="s">
        <v>2432</v>
      </c>
      <c r="P306" s="237" t="s">
        <v>1475</v>
      </c>
      <c r="Q306" s="29" t="s">
        <v>6</v>
      </c>
      <c r="R306" s="237" t="s">
        <v>1471</v>
      </c>
      <c r="S306" s="237" t="s">
        <v>839</v>
      </c>
      <c r="T306" s="237" t="s">
        <v>585</v>
      </c>
      <c r="U306" s="237" t="s">
        <v>839</v>
      </c>
      <c r="V306" s="29" t="s">
        <v>564</v>
      </c>
      <c r="W306" s="29" t="s">
        <v>2433</v>
      </c>
      <c r="X306" s="237" t="s">
        <v>564</v>
      </c>
      <c r="Y306" s="237" t="s">
        <v>1171</v>
      </c>
      <c r="Z306" s="237" t="s">
        <v>817</v>
      </c>
      <c r="AA306" s="237" t="s">
        <v>817</v>
      </c>
      <c r="AB306" s="237" t="s">
        <v>1405</v>
      </c>
      <c r="AC306" s="237" t="s">
        <v>1230</v>
      </c>
      <c r="AD306" s="237" t="s">
        <v>765</v>
      </c>
      <c r="AE306" s="26" t="s">
        <v>1917</v>
      </c>
      <c r="AF306" s="8"/>
      <c r="AG306" s="8"/>
      <c r="AH306" s="8"/>
      <c r="AI306" s="8"/>
      <c r="AJ306" s="8"/>
      <c r="AK306" s="8"/>
      <c r="AL306" s="8"/>
      <c r="AM306" s="8"/>
      <c r="AN306" s="8"/>
      <c r="AO306" s="8"/>
      <c r="AP306" s="8"/>
      <c r="AQ306" s="8"/>
      <c r="AR306" s="8"/>
      <c r="AS306" s="8"/>
      <c r="AT306" s="10"/>
      <c r="AU306" s="10"/>
      <c r="AV306" s="10"/>
      <c r="AW306" s="10"/>
      <c r="AX306" s="10"/>
      <c r="AY306" s="10"/>
    </row>
    <row r="307" spans="1:51" ht="15.75" x14ac:dyDescent="0.25">
      <c r="A307" s="24">
        <v>45751</v>
      </c>
      <c r="B307" s="25" t="s">
        <v>2435</v>
      </c>
      <c r="C307" s="25">
        <v>78</v>
      </c>
      <c r="D307" s="25" t="s">
        <v>557</v>
      </c>
      <c r="E307" s="25" t="s">
        <v>1544</v>
      </c>
      <c r="F307" s="237" t="s">
        <v>511</v>
      </c>
      <c r="G307" s="237" t="s">
        <v>492</v>
      </c>
      <c r="H307" s="29" t="s">
        <v>1107</v>
      </c>
      <c r="I307" s="237" t="s">
        <v>851</v>
      </c>
      <c r="J307" s="21" t="s">
        <v>17</v>
      </c>
      <c r="K307" s="237" t="s">
        <v>383</v>
      </c>
      <c r="L307" s="237" t="s">
        <v>862</v>
      </c>
      <c r="M307" s="237" t="s">
        <v>362</v>
      </c>
      <c r="N307" s="29" t="s">
        <v>655</v>
      </c>
      <c r="O307" s="29" t="s">
        <v>1751</v>
      </c>
      <c r="P307" s="237" t="s">
        <v>811</v>
      </c>
      <c r="Q307" s="29" t="s">
        <v>1199</v>
      </c>
      <c r="R307" s="237" t="s">
        <v>1471</v>
      </c>
      <c r="S307" s="237" t="s">
        <v>383</v>
      </c>
      <c r="T307" s="237" t="s">
        <v>585</v>
      </c>
      <c r="U307" s="237" t="s">
        <v>839</v>
      </c>
      <c r="V307" s="29" t="s">
        <v>501</v>
      </c>
      <c r="W307" s="29" t="s">
        <v>2436</v>
      </c>
      <c r="X307" s="237" t="s">
        <v>501</v>
      </c>
      <c r="Y307" s="237" t="s">
        <v>961</v>
      </c>
      <c r="Z307" s="237" t="s">
        <v>817</v>
      </c>
      <c r="AA307" s="237" t="s">
        <v>817</v>
      </c>
      <c r="AB307" s="237" t="s">
        <v>1337</v>
      </c>
      <c r="AC307" s="237" t="s">
        <v>1230</v>
      </c>
      <c r="AD307" s="237" t="s">
        <v>597</v>
      </c>
      <c r="AE307" s="29" t="s">
        <v>2434</v>
      </c>
    </row>
    <row r="308" spans="1:51" ht="15.75" x14ac:dyDescent="0.25">
      <c r="A308" s="38">
        <v>45751</v>
      </c>
      <c r="B308" s="21" t="s">
        <v>932</v>
      </c>
      <c r="C308" s="21">
        <v>76</v>
      </c>
      <c r="D308" s="21" t="s">
        <v>557</v>
      </c>
      <c r="E308" s="21" t="s">
        <v>552</v>
      </c>
      <c r="F308" s="240" t="s">
        <v>1526</v>
      </c>
      <c r="G308" s="240" t="s">
        <v>390</v>
      </c>
      <c r="H308" s="29" t="s">
        <v>5029</v>
      </c>
      <c r="I308" s="240" t="s">
        <v>1107</v>
      </c>
      <c r="J308" s="25" t="s">
        <v>164</v>
      </c>
      <c r="K308" s="240" t="s">
        <v>383</v>
      </c>
      <c r="L308" s="240" t="s">
        <v>362</v>
      </c>
      <c r="M308" s="240" t="s">
        <v>362</v>
      </c>
      <c r="N308" s="21" t="s">
        <v>848</v>
      </c>
      <c r="O308" s="21" t="s">
        <v>362</v>
      </c>
      <c r="P308" s="240" t="s">
        <v>1475</v>
      </c>
      <c r="Q308" s="21" t="s">
        <v>22</v>
      </c>
      <c r="R308" s="240" t="s">
        <v>1449</v>
      </c>
      <c r="S308" s="240" t="s">
        <v>1458</v>
      </c>
      <c r="T308" s="240" t="s">
        <v>585</v>
      </c>
      <c r="U308" s="240" t="s">
        <v>839</v>
      </c>
      <c r="V308" s="21" t="s">
        <v>357</v>
      </c>
      <c r="W308" s="21" t="s">
        <v>2835</v>
      </c>
      <c r="X308" s="240" t="s">
        <v>357</v>
      </c>
      <c r="Y308" s="240" t="s">
        <v>942</v>
      </c>
      <c r="Z308" s="240" t="s">
        <v>1110</v>
      </c>
      <c r="AA308" s="240" t="s">
        <v>362</v>
      </c>
      <c r="AB308" s="240" t="s">
        <v>1051</v>
      </c>
      <c r="AC308" s="240" t="s">
        <v>1353</v>
      </c>
      <c r="AD308" s="240" t="s">
        <v>1687</v>
      </c>
      <c r="AE308" s="29" t="s">
        <v>2437</v>
      </c>
    </row>
    <row r="309" spans="1:51" ht="15.75" x14ac:dyDescent="0.25">
      <c r="A309" s="19">
        <v>45752</v>
      </c>
      <c r="B309" s="18" t="s">
        <v>2438</v>
      </c>
      <c r="C309" s="18">
        <v>81</v>
      </c>
      <c r="D309" s="18" t="s">
        <v>556</v>
      </c>
      <c r="E309" s="18" t="s">
        <v>499</v>
      </c>
      <c r="F309" s="239" t="s">
        <v>388</v>
      </c>
      <c r="G309" s="239" t="s">
        <v>389</v>
      </c>
      <c r="H309" s="18" t="s">
        <v>2395</v>
      </c>
      <c r="I309" s="239" t="s">
        <v>851</v>
      </c>
      <c r="J309" s="18" t="s">
        <v>252</v>
      </c>
      <c r="K309" s="239" t="s">
        <v>383</v>
      </c>
      <c r="L309" s="239" t="s">
        <v>362</v>
      </c>
      <c r="M309" s="239" t="s">
        <v>362</v>
      </c>
      <c r="N309" s="15" t="s">
        <v>2396</v>
      </c>
      <c r="O309" s="15" t="s">
        <v>362</v>
      </c>
      <c r="P309" s="239" t="s">
        <v>1475</v>
      </c>
      <c r="Q309" s="15" t="s">
        <v>53</v>
      </c>
      <c r="R309" s="239" t="s">
        <v>1449</v>
      </c>
      <c r="S309" s="239" t="s">
        <v>1458</v>
      </c>
      <c r="T309" s="239" t="s">
        <v>585</v>
      </c>
      <c r="U309" s="239" t="s">
        <v>839</v>
      </c>
      <c r="V309" s="15" t="s">
        <v>1476</v>
      </c>
      <c r="W309" s="15" t="s">
        <v>2439</v>
      </c>
      <c r="X309" s="239" t="s">
        <v>1476</v>
      </c>
      <c r="Y309" s="239" t="s">
        <v>1177</v>
      </c>
      <c r="Z309" s="239" t="s">
        <v>359</v>
      </c>
      <c r="AA309" s="239" t="s">
        <v>1412</v>
      </c>
      <c r="AB309" s="239" t="s">
        <v>1326</v>
      </c>
      <c r="AC309" s="239" t="s">
        <v>1323</v>
      </c>
      <c r="AD309" s="239" t="s">
        <v>584</v>
      </c>
      <c r="AE309" s="15" t="s">
        <v>1620</v>
      </c>
    </row>
    <row r="310" spans="1:51" ht="15.75" x14ac:dyDescent="0.25">
      <c r="A310" s="19">
        <v>45752</v>
      </c>
      <c r="B310" s="18" t="s">
        <v>598</v>
      </c>
      <c r="C310" s="18">
        <v>81</v>
      </c>
      <c r="D310" s="18" t="s">
        <v>556</v>
      </c>
      <c r="E310" s="18" t="s">
        <v>499</v>
      </c>
      <c r="F310" s="239" t="s">
        <v>388</v>
      </c>
      <c r="G310" s="239" t="s">
        <v>389</v>
      </c>
      <c r="H310" s="18" t="s">
        <v>2395</v>
      </c>
      <c r="I310" s="239" t="s">
        <v>851</v>
      </c>
      <c r="J310" s="18" t="s">
        <v>252</v>
      </c>
      <c r="K310" s="239" t="s">
        <v>383</v>
      </c>
      <c r="L310" s="239" t="s">
        <v>362</v>
      </c>
      <c r="M310" s="239" t="s">
        <v>362</v>
      </c>
      <c r="N310" s="15" t="s">
        <v>2396</v>
      </c>
      <c r="O310" s="15" t="s">
        <v>362</v>
      </c>
      <c r="P310" s="239" t="s">
        <v>1475</v>
      </c>
      <c r="Q310" s="15" t="s">
        <v>53</v>
      </c>
      <c r="R310" s="239" t="s">
        <v>1449</v>
      </c>
      <c r="S310" s="239" t="s">
        <v>1458</v>
      </c>
      <c r="T310" s="239" t="s">
        <v>585</v>
      </c>
      <c r="U310" s="239" t="s">
        <v>839</v>
      </c>
      <c r="V310" s="15" t="s">
        <v>564</v>
      </c>
      <c r="W310" s="15" t="s">
        <v>2440</v>
      </c>
      <c r="X310" s="239" t="s">
        <v>564</v>
      </c>
      <c r="Y310" s="239" t="s">
        <v>1225</v>
      </c>
      <c r="Z310" s="239" t="s">
        <v>1110</v>
      </c>
      <c r="AA310" s="239" t="s">
        <v>1110</v>
      </c>
      <c r="AB310" s="239" t="s">
        <v>1341</v>
      </c>
      <c r="AC310" s="239" t="s">
        <v>1323</v>
      </c>
      <c r="AD310" s="239" t="s">
        <v>584</v>
      </c>
      <c r="AE310" s="15" t="s">
        <v>1620</v>
      </c>
    </row>
    <row r="311" spans="1:51" ht="15.75" x14ac:dyDescent="0.25">
      <c r="A311" s="38">
        <v>45754</v>
      </c>
      <c r="B311" s="21" t="s">
        <v>2441</v>
      </c>
      <c r="C311" s="21">
        <v>86</v>
      </c>
      <c r="D311" s="21" t="s">
        <v>557</v>
      </c>
      <c r="E311" s="21" t="s">
        <v>123</v>
      </c>
      <c r="F311" s="240" t="s">
        <v>822</v>
      </c>
      <c r="G311" s="240" t="s">
        <v>468</v>
      </c>
      <c r="H311" s="21" t="s">
        <v>3053</v>
      </c>
      <c r="I311" s="240" t="s">
        <v>851</v>
      </c>
      <c r="J311" s="25" t="s">
        <v>3</v>
      </c>
      <c r="K311" s="240" t="s">
        <v>383</v>
      </c>
      <c r="L311" s="240" t="s">
        <v>362</v>
      </c>
      <c r="M311" s="240" t="s">
        <v>362</v>
      </c>
      <c r="N311" s="26" t="s">
        <v>1290</v>
      </c>
      <c r="O311" s="26"/>
      <c r="P311" s="240" t="s">
        <v>1475</v>
      </c>
      <c r="Q311" s="26" t="s">
        <v>6</v>
      </c>
      <c r="R311" s="240" t="s">
        <v>1449</v>
      </c>
      <c r="S311" s="240" t="s">
        <v>839</v>
      </c>
      <c r="T311" s="240" t="s">
        <v>585</v>
      </c>
      <c r="U311" s="240" t="s">
        <v>839</v>
      </c>
      <c r="V311" s="26" t="s">
        <v>798</v>
      </c>
      <c r="W311" s="26" t="s">
        <v>2442</v>
      </c>
      <c r="X311" s="240" t="s">
        <v>798</v>
      </c>
      <c r="Y311" s="240" t="s">
        <v>2410</v>
      </c>
      <c r="Z311" s="240" t="s">
        <v>1110</v>
      </c>
      <c r="AA311" s="240" t="s">
        <v>1110</v>
      </c>
      <c r="AB311" s="240" t="s">
        <v>1339</v>
      </c>
      <c r="AC311" s="240" t="s">
        <v>1340</v>
      </c>
      <c r="AD311" s="240" t="s">
        <v>584</v>
      </c>
      <c r="AE311" s="26" t="s">
        <v>2443</v>
      </c>
      <c r="AF311" s="8"/>
      <c r="AG311" s="8"/>
      <c r="AH311" s="8"/>
      <c r="AI311" s="8"/>
      <c r="AJ311" s="8"/>
      <c r="AK311" s="8"/>
      <c r="AL311" s="8"/>
      <c r="AM311" s="8"/>
      <c r="AN311" s="8"/>
      <c r="AO311" s="8"/>
      <c r="AP311" s="8"/>
      <c r="AQ311" s="8"/>
      <c r="AR311" s="8"/>
      <c r="AS311" s="8"/>
      <c r="AT311" s="10"/>
      <c r="AU311" s="10"/>
      <c r="AV311" s="10"/>
      <c r="AW311" s="10"/>
      <c r="AX311" s="10"/>
      <c r="AY311" s="10"/>
    </row>
    <row r="312" spans="1:51" ht="15.75" x14ac:dyDescent="0.25">
      <c r="A312" s="38">
        <v>45754</v>
      </c>
      <c r="B312" s="21" t="s">
        <v>281</v>
      </c>
      <c r="C312" s="21">
        <v>87</v>
      </c>
      <c r="D312" s="21" t="s">
        <v>557</v>
      </c>
      <c r="E312" s="21" t="s">
        <v>130</v>
      </c>
      <c r="F312" s="240" t="s">
        <v>299</v>
      </c>
      <c r="G312" s="240" t="s">
        <v>566</v>
      </c>
      <c r="H312" s="26" t="s">
        <v>354</v>
      </c>
      <c r="I312" s="240" t="s">
        <v>1378</v>
      </c>
      <c r="J312" s="21" t="s">
        <v>362</v>
      </c>
      <c r="K312" s="240" t="s">
        <v>362</v>
      </c>
      <c r="L312" s="240" t="s">
        <v>362</v>
      </c>
      <c r="M312" s="240" t="s">
        <v>362</v>
      </c>
      <c r="N312" s="26" t="s">
        <v>1681</v>
      </c>
      <c r="O312" s="26" t="s">
        <v>1138</v>
      </c>
      <c r="P312" s="240" t="s">
        <v>811</v>
      </c>
      <c r="Q312" s="26" t="s">
        <v>22</v>
      </c>
      <c r="R312" s="240" t="s">
        <v>1449</v>
      </c>
      <c r="S312" s="240" t="s">
        <v>1458</v>
      </c>
      <c r="T312" s="240" t="s">
        <v>585</v>
      </c>
      <c r="U312" s="240" t="s">
        <v>839</v>
      </c>
      <c r="V312" s="26" t="s">
        <v>1476</v>
      </c>
      <c r="W312" s="26" t="s">
        <v>2444</v>
      </c>
      <c r="X312" s="240" t="s">
        <v>1476</v>
      </c>
      <c r="Y312" s="240" t="s">
        <v>2445</v>
      </c>
      <c r="Z312" s="240" t="s">
        <v>1110</v>
      </c>
      <c r="AA312" s="240" t="s">
        <v>362</v>
      </c>
      <c r="AB312" s="240" t="s">
        <v>1999</v>
      </c>
      <c r="AC312" s="240" t="s">
        <v>1097</v>
      </c>
      <c r="AD312" s="240" t="s">
        <v>402</v>
      </c>
      <c r="AE312" s="26" t="s">
        <v>2446</v>
      </c>
      <c r="AF312" s="8"/>
      <c r="AG312" s="8"/>
      <c r="AH312" s="8"/>
      <c r="AI312" s="8"/>
      <c r="AJ312" s="8"/>
      <c r="AK312" s="8"/>
      <c r="AL312" s="8"/>
      <c r="AM312" s="8"/>
      <c r="AN312" s="8"/>
      <c r="AO312" s="8"/>
      <c r="AP312" s="8"/>
      <c r="AQ312" s="8"/>
      <c r="AR312" s="8"/>
      <c r="AS312" s="8"/>
      <c r="AT312" s="10"/>
      <c r="AU312" s="10"/>
      <c r="AV312" s="10"/>
      <c r="AW312" s="10"/>
      <c r="AX312" s="10"/>
      <c r="AY312" s="10"/>
    </row>
    <row r="313" spans="1:51" ht="15.75" x14ac:dyDescent="0.25">
      <c r="A313" s="38">
        <v>45754</v>
      </c>
      <c r="B313" s="60" t="s">
        <v>2447</v>
      </c>
      <c r="C313" s="21">
        <v>75</v>
      </c>
      <c r="D313" s="21" t="s">
        <v>556</v>
      </c>
      <c r="E313" s="29" t="s">
        <v>126</v>
      </c>
      <c r="F313" s="240" t="s">
        <v>1709</v>
      </c>
      <c r="G313" s="240" t="s">
        <v>468</v>
      </c>
      <c r="H313" s="15" t="s">
        <v>5028</v>
      </c>
      <c r="I313" s="240" t="s">
        <v>7</v>
      </c>
      <c r="J313" s="21" t="s">
        <v>362</v>
      </c>
      <c r="K313" s="240" t="s">
        <v>362</v>
      </c>
      <c r="L313" s="240" t="s">
        <v>362</v>
      </c>
      <c r="M313" s="240" t="s">
        <v>362</v>
      </c>
      <c r="N313" s="26" t="s">
        <v>1058</v>
      </c>
      <c r="O313" s="26" t="s">
        <v>2448</v>
      </c>
      <c r="P313" s="240" t="s">
        <v>811</v>
      </c>
      <c r="Q313" s="26" t="s">
        <v>22</v>
      </c>
      <c r="R313" s="240" t="s">
        <v>1449</v>
      </c>
      <c r="S313" s="240" t="s">
        <v>1458</v>
      </c>
      <c r="T313" s="240" t="s">
        <v>585</v>
      </c>
      <c r="U313" s="240" t="s">
        <v>839</v>
      </c>
      <c r="V313" s="26" t="s">
        <v>361</v>
      </c>
      <c r="W313" s="26" t="s">
        <v>2449</v>
      </c>
      <c r="X313" s="240" t="s">
        <v>361</v>
      </c>
      <c r="Y313" s="240" t="s">
        <v>1387</v>
      </c>
      <c r="Z313" s="240" t="s">
        <v>359</v>
      </c>
      <c r="AA313" s="240" t="s">
        <v>1385</v>
      </c>
      <c r="AB313" s="240" t="s">
        <v>1434</v>
      </c>
      <c r="AC313" s="240" t="s">
        <v>1353</v>
      </c>
      <c r="AD313" s="240" t="s">
        <v>402</v>
      </c>
      <c r="AE313" s="26" t="s">
        <v>2450</v>
      </c>
      <c r="AF313" s="8"/>
      <c r="AG313" s="8"/>
      <c r="AH313" s="8"/>
      <c r="AI313" s="8"/>
      <c r="AJ313" s="8"/>
      <c r="AK313" s="8"/>
      <c r="AL313" s="8"/>
      <c r="AM313" s="8"/>
      <c r="AN313" s="8"/>
      <c r="AO313" s="8"/>
      <c r="AP313" s="8"/>
      <c r="AQ313" s="8"/>
      <c r="AR313" s="8"/>
      <c r="AS313" s="8"/>
      <c r="AT313" s="10"/>
      <c r="AU313" s="10"/>
      <c r="AV313" s="10"/>
      <c r="AW313" s="10"/>
      <c r="AX313" s="10"/>
      <c r="AY313" s="10"/>
    </row>
    <row r="314" spans="1:51" ht="15.75" x14ac:dyDescent="0.25">
      <c r="A314" s="38">
        <v>45754</v>
      </c>
      <c r="B314" s="21" t="s">
        <v>2451</v>
      </c>
      <c r="C314" s="21">
        <v>83</v>
      </c>
      <c r="D314" s="21" t="s">
        <v>557</v>
      </c>
      <c r="E314" s="21" t="s">
        <v>1648</v>
      </c>
      <c r="F314" s="240" t="s">
        <v>299</v>
      </c>
      <c r="G314" s="240" t="s">
        <v>566</v>
      </c>
      <c r="H314" s="15" t="s">
        <v>515</v>
      </c>
      <c r="I314" s="240" t="s">
        <v>1378</v>
      </c>
      <c r="J314" s="18" t="s">
        <v>134</v>
      </c>
      <c r="K314" s="240" t="s">
        <v>383</v>
      </c>
      <c r="L314" s="240" t="s">
        <v>362</v>
      </c>
      <c r="M314" s="240" t="s">
        <v>362</v>
      </c>
      <c r="N314" s="26" t="s">
        <v>641</v>
      </c>
      <c r="O314" s="26" t="s">
        <v>1373</v>
      </c>
      <c r="P314" s="240" t="s">
        <v>1475</v>
      </c>
      <c r="Q314" s="26" t="s">
        <v>22</v>
      </c>
      <c r="R314" s="240" t="s">
        <v>1470</v>
      </c>
      <c r="S314" s="240" t="s">
        <v>1458</v>
      </c>
      <c r="T314" s="240" t="s">
        <v>585</v>
      </c>
      <c r="U314" s="240" t="s">
        <v>839</v>
      </c>
      <c r="V314" s="26" t="s">
        <v>1476</v>
      </c>
      <c r="W314" s="26" t="s">
        <v>2452</v>
      </c>
      <c r="X314" s="240" t="s">
        <v>1476</v>
      </c>
      <c r="Y314" s="240" t="s">
        <v>2445</v>
      </c>
      <c r="Z314" s="240" t="s">
        <v>382</v>
      </c>
      <c r="AA314" s="240" t="s">
        <v>933</v>
      </c>
      <c r="AB314" s="240" t="s">
        <v>1434</v>
      </c>
      <c r="AC314" s="240" t="s">
        <v>1353</v>
      </c>
      <c r="AD314" s="240" t="s">
        <v>521</v>
      </c>
      <c r="AE314" s="26" t="s">
        <v>2453</v>
      </c>
      <c r="AF314" s="8"/>
      <c r="AG314" s="8"/>
      <c r="AH314" s="8"/>
      <c r="AI314" s="8"/>
      <c r="AJ314" s="8"/>
      <c r="AK314" s="8"/>
      <c r="AL314" s="8"/>
      <c r="AM314" s="8"/>
      <c r="AN314" s="8"/>
      <c r="AO314" s="8"/>
      <c r="AP314" s="8"/>
      <c r="AQ314" s="8"/>
      <c r="AR314" s="8"/>
      <c r="AS314" s="8"/>
      <c r="AT314" s="10"/>
      <c r="AU314" s="10"/>
      <c r="AV314" s="10"/>
      <c r="AW314" s="10"/>
      <c r="AX314" s="10"/>
      <c r="AY314" s="10"/>
    </row>
    <row r="315" spans="1:51" ht="15.75" x14ac:dyDescent="0.25">
      <c r="A315" s="38">
        <v>45754</v>
      </c>
      <c r="B315" s="21" t="s">
        <v>2454</v>
      </c>
      <c r="C315" s="21">
        <v>93</v>
      </c>
      <c r="D315" s="21" t="s">
        <v>557</v>
      </c>
      <c r="E315" s="21" t="s">
        <v>2455</v>
      </c>
      <c r="F315" s="240" t="s">
        <v>879</v>
      </c>
      <c r="G315" s="240" t="s">
        <v>15</v>
      </c>
      <c r="H315" s="29" t="s">
        <v>648</v>
      </c>
      <c r="I315" s="240" t="s">
        <v>1378</v>
      </c>
      <c r="J315" s="21" t="s">
        <v>1958</v>
      </c>
      <c r="K315" s="240" t="s">
        <v>383</v>
      </c>
      <c r="L315" s="240" t="s">
        <v>362</v>
      </c>
      <c r="M315" s="240" t="s">
        <v>362</v>
      </c>
      <c r="N315" s="21" t="s">
        <v>2315</v>
      </c>
      <c r="O315" s="26" t="s">
        <v>2316</v>
      </c>
      <c r="P315" s="240" t="s">
        <v>1475</v>
      </c>
      <c r="Q315" s="26" t="s">
        <v>22</v>
      </c>
      <c r="R315" s="240" t="s">
        <v>1449</v>
      </c>
      <c r="S315" s="240" t="s">
        <v>1458</v>
      </c>
      <c r="T315" s="240" t="s">
        <v>585</v>
      </c>
      <c r="U315" s="240" t="s">
        <v>839</v>
      </c>
      <c r="V315" s="26" t="s">
        <v>1476</v>
      </c>
      <c r="W315" s="26" t="s">
        <v>2456</v>
      </c>
      <c r="X315" s="240" t="s">
        <v>1476</v>
      </c>
      <c r="Y315" s="240" t="s">
        <v>1317</v>
      </c>
      <c r="Z315" s="240" t="s">
        <v>1110</v>
      </c>
      <c r="AA315" s="240" t="s">
        <v>362</v>
      </c>
      <c r="AB315" s="240" t="s">
        <v>1434</v>
      </c>
      <c r="AC315" s="240" t="s">
        <v>1353</v>
      </c>
      <c r="AD315" s="240" t="s">
        <v>849</v>
      </c>
      <c r="AE315" s="26" t="s">
        <v>2446</v>
      </c>
      <c r="AF315" s="8"/>
      <c r="AG315" s="8"/>
      <c r="AH315" s="8"/>
      <c r="AI315" s="8"/>
      <c r="AJ315" s="8"/>
      <c r="AK315" s="8"/>
      <c r="AL315" s="8"/>
      <c r="AM315" s="8"/>
      <c r="AN315" s="8"/>
      <c r="AO315" s="8"/>
      <c r="AP315" s="8"/>
      <c r="AQ315" s="8"/>
      <c r="AR315" s="8"/>
      <c r="AS315" s="8"/>
      <c r="AT315" s="10"/>
      <c r="AU315" s="10"/>
      <c r="AV315" s="10"/>
      <c r="AW315" s="10"/>
      <c r="AX315" s="10"/>
      <c r="AY315" s="10"/>
    </row>
    <row r="316" spans="1:51" ht="15.75" x14ac:dyDescent="0.25">
      <c r="A316" s="19">
        <v>45755</v>
      </c>
      <c r="B316" s="18" t="s">
        <v>2457</v>
      </c>
      <c r="C316" s="18">
        <v>76</v>
      </c>
      <c r="D316" s="18" t="s">
        <v>557</v>
      </c>
      <c r="E316" s="18" t="s">
        <v>1039</v>
      </c>
      <c r="F316" s="239" t="s">
        <v>523</v>
      </c>
      <c r="G316" s="239" t="s">
        <v>239</v>
      </c>
      <c r="H316" s="16" t="s">
        <v>957</v>
      </c>
      <c r="I316" s="239" t="s">
        <v>851</v>
      </c>
      <c r="J316" s="18" t="s">
        <v>836</v>
      </c>
      <c r="K316" s="239" t="s">
        <v>383</v>
      </c>
      <c r="L316" s="239" t="s">
        <v>362</v>
      </c>
      <c r="M316" s="239" t="s">
        <v>362</v>
      </c>
      <c r="N316" s="15" t="s">
        <v>2458</v>
      </c>
      <c r="O316" s="15" t="s">
        <v>866</v>
      </c>
      <c r="P316" s="239" t="s">
        <v>1475</v>
      </c>
      <c r="Q316" s="15" t="s">
        <v>888</v>
      </c>
      <c r="R316" s="239" t="s">
        <v>1449</v>
      </c>
      <c r="S316" s="239" t="s">
        <v>1458</v>
      </c>
      <c r="T316" s="239" t="s">
        <v>585</v>
      </c>
      <c r="U316" s="239" t="s">
        <v>839</v>
      </c>
      <c r="V316" s="15" t="s">
        <v>798</v>
      </c>
      <c r="W316" s="15" t="s">
        <v>2459</v>
      </c>
      <c r="X316" s="239" t="s">
        <v>798</v>
      </c>
      <c r="Y316" s="239" t="s">
        <v>1164</v>
      </c>
      <c r="Z316" s="239" t="s">
        <v>361</v>
      </c>
      <c r="AA316" s="239" t="s">
        <v>978</v>
      </c>
      <c r="AB316" s="239" t="s">
        <v>1326</v>
      </c>
      <c r="AC316" s="239" t="s">
        <v>1353</v>
      </c>
      <c r="AD316" s="239" t="s">
        <v>402</v>
      </c>
      <c r="AE316" s="15" t="s">
        <v>2460</v>
      </c>
    </row>
    <row r="317" spans="1:51" ht="15.75" x14ac:dyDescent="0.25">
      <c r="A317" s="24">
        <v>45755</v>
      </c>
      <c r="B317" s="25" t="s">
        <v>2461</v>
      </c>
      <c r="C317" s="25">
        <v>94</v>
      </c>
      <c r="D317" s="25" t="s">
        <v>557</v>
      </c>
      <c r="E317" s="25" t="s">
        <v>1733</v>
      </c>
      <c r="F317" s="237" t="s">
        <v>385</v>
      </c>
      <c r="G317" s="237" t="s">
        <v>386</v>
      </c>
      <c r="H317" s="25" t="s">
        <v>1378</v>
      </c>
      <c r="I317" s="237" t="s">
        <v>1728</v>
      </c>
      <c r="J317" s="25" t="s">
        <v>1128</v>
      </c>
      <c r="K317" s="237" t="s">
        <v>383</v>
      </c>
      <c r="L317" s="237" t="s">
        <v>362</v>
      </c>
      <c r="M317" s="237" t="s">
        <v>362</v>
      </c>
      <c r="N317" s="29" t="s">
        <v>860</v>
      </c>
      <c r="O317" s="29" t="s">
        <v>677</v>
      </c>
      <c r="P317" s="237" t="s">
        <v>1475</v>
      </c>
      <c r="Q317" s="29" t="s">
        <v>254</v>
      </c>
      <c r="R317" s="237" t="s">
        <v>1471</v>
      </c>
      <c r="S317" s="237" t="s">
        <v>383</v>
      </c>
      <c r="T317" s="237" t="s">
        <v>585</v>
      </c>
      <c r="U317" s="237" t="s">
        <v>839</v>
      </c>
      <c r="V317" s="29" t="s">
        <v>1494</v>
      </c>
      <c r="W317" s="29" t="s">
        <v>2462</v>
      </c>
      <c r="X317" s="237" t="s">
        <v>1494</v>
      </c>
      <c r="Y317" s="237" t="s">
        <v>1274</v>
      </c>
      <c r="Z317" s="237" t="s">
        <v>817</v>
      </c>
      <c r="AA317" s="237" t="s">
        <v>817</v>
      </c>
      <c r="AB317" s="237" t="s">
        <v>1405</v>
      </c>
      <c r="AC317" s="237" t="s">
        <v>1173</v>
      </c>
      <c r="AD317" s="237" t="s">
        <v>521</v>
      </c>
      <c r="AE317" s="29" t="s">
        <v>2463</v>
      </c>
    </row>
    <row r="318" spans="1:51" ht="15.75" x14ac:dyDescent="0.25">
      <c r="A318" s="24">
        <v>45755</v>
      </c>
      <c r="B318" s="25" t="s">
        <v>2464</v>
      </c>
      <c r="C318" s="25">
        <v>86</v>
      </c>
      <c r="D318" s="25" t="s">
        <v>556</v>
      </c>
      <c r="E318" s="25" t="s">
        <v>2067</v>
      </c>
      <c r="F318" s="237" t="s">
        <v>385</v>
      </c>
      <c r="G318" s="237" t="s">
        <v>386</v>
      </c>
      <c r="H318" s="29" t="s">
        <v>5030</v>
      </c>
      <c r="I318" s="237" t="s">
        <v>851</v>
      </c>
      <c r="J318" s="25" t="s">
        <v>0</v>
      </c>
      <c r="K318" s="237" t="s">
        <v>383</v>
      </c>
      <c r="L318" s="237" t="s">
        <v>362</v>
      </c>
      <c r="M318" s="237" t="s">
        <v>362</v>
      </c>
      <c r="N318" s="29" t="s">
        <v>409</v>
      </c>
      <c r="O318" s="29" t="s">
        <v>143</v>
      </c>
      <c r="P318" s="237" t="s">
        <v>1475</v>
      </c>
      <c r="Q318" s="29" t="s">
        <v>254</v>
      </c>
      <c r="R318" s="237" t="s">
        <v>1471</v>
      </c>
      <c r="S318" s="237" t="s">
        <v>839</v>
      </c>
      <c r="T318" s="237" t="s">
        <v>585</v>
      </c>
      <c r="U318" s="237" t="s">
        <v>839</v>
      </c>
      <c r="V318" s="29" t="s">
        <v>1476</v>
      </c>
      <c r="W318" s="29" t="s">
        <v>2465</v>
      </c>
      <c r="X318" s="237" t="s">
        <v>1476</v>
      </c>
      <c r="Y318" s="237" t="s">
        <v>1317</v>
      </c>
      <c r="Z318" s="237" t="s">
        <v>817</v>
      </c>
      <c r="AA318" s="237" t="s">
        <v>817</v>
      </c>
      <c r="AB318" s="237" t="s">
        <v>1337</v>
      </c>
      <c r="AC318" s="237" t="s">
        <v>1230</v>
      </c>
      <c r="AD318" s="237" t="s">
        <v>765</v>
      </c>
      <c r="AE318" s="29" t="s">
        <v>2466</v>
      </c>
    </row>
    <row r="319" spans="1:51" ht="15.75" x14ac:dyDescent="0.25">
      <c r="A319" s="38">
        <v>45755</v>
      </c>
      <c r="B319" s="21" t="s">
        <v>262</v>
      </c>
      <c r="C319" s="21">
        <v>84</v>
      </c>
      <c r="D319" s="21" t="s">
        <v>557</v>
      </c>
      <c r="E319" s="21" t="s">
        <v>1101</v>
      </c>
      <c r="F319" s="240" t="s">
        <v>10</v>
      </c>
      <c r="G319" s="240" t="s">
        <v>468</v>
      </c>
      <c r="H319" s="21" t="s">
        <v>3053</v>
      </c>
      <c r="I319" s="240" t="s">
        <v>851</v>
      </c>
      <c r="J319" s="18" t="s">
        <v>54</v>
      </c>
      <c r="K319" s="240" t="s">
        <v>383</v>
      </c>
      <c r="L319" s="240" t="s">
        <v>362</v>
      </c>
      <c r="M319" s="240" t="s">
        <v>362</v>
      </c>
      <c r="N319" s="26" t="s">
        <v>704</v>
      </c>
      <c r="O319" s="26"/>
      <c r="P319" s="240" t="s">
        <v>1475</v>
      </c>
      <c r="Q319" s="26" t="s">
        <v>6</v>
      </c>
      <c r="R319" s="240" t="s">
        <v>1470</v>
      </c>
      <c r="S319" s="240" t="s">
        <v>839</v>
      </c>
      <c r="T319" s="240" t="s">
        <v>585</v>
      </c>
      <c r="U319" s="240" t="s">
        <v>839</v>
      </c>
      <c r="V319" s="26" t="s">
        <v>1476</v>
      </c>
      <c r="W319" s="26" t="s">
        <v>2467</v>
      </c>
      <c r="X319" s="240" t="s">
        <v>1476</v>
      </c>
      <c r="Y319" s="240" t="s">
        <v>2014</v>
      </c>
      <c r="Z319" s="240" t="s">
        <v>1110</v>
      </c>
      <c r="AA319" s="240" t="s">
        <v>1110</v>
      </c>
      <c r="AB319" s="240" t="s">
        <v>1405</v>
      </c>
      <c r="AC319" s="240" t="s">
        <v>1340</v>
      </c>
      <c r="AD319" s="240" t="s">
        <v>2468</v>
      </c>
      <c r="AE319" s="26" t="s">
        <v>2469</v>
      </c>
      <c r="AF319" s="8"/>
      <c r="AG319" s="8"/>
      <c r="AH319" s="8"/>
      <c r="AI319" s="8"/>
      <c r="AJ319" s="8"/>
      <c r="AK319" s="8"/>
      <c r="AL319" s="8"/>
      <c r="AM319" s="8"/>
      <c r="AN319" s="8"/>
      <c r="AO319" s="8"/>
      <c r="AP319" s="8"/>
      <c r="AQ319" s="8"/>
      <c r="AR319" s="8"/>
      <c r="AS319" s="8"/>
      <c r="AT319" s="10"/>
      <c r="AU319" s="10"/>
      <c r="AV319" s="10"/>
      <c r="AW319" s="10"/>
      <c r="AX319" s="10"/>
      <c r="AY319" s="10"/>
    </row>
    <row r="320" spans="1:51" ht="15.75" x14ac:dyDescent="0.25">
      <c r="A320" s="38">
        <v>45755</v>
      </c>
      <c r="B320" s="21" t="s">
        <v>394</v>
      </c>
      <c r="C320" s="21">
        <v>75</v>
      </c>
      <c r="D320" s="21" t="s">
        <v>556</v>
      </c>
      <c r="E320" s="21" t="s">
        <v>1098</v>
      </c>
      <c r="F320" s="240" t="s">
        <v>10</v>
      </c>
      <c r="G320" s="240" t="s">
        <v>468</v>
      </c>
      <c r="H320" s="21" t="s">
        <v>1656</v>
      </c>
      <c r="I320" s="240" t="s">
        <v>39</v>
      </c>
      <c r="J320" s="21" t="s">
        <v>454</v>
      </c>
      <c r="K320" s="240" t="s">
        <v>383</v>
      </c>
      <c r="L320" s="240" t="s">
        <v>362</v>
      </c>
      <c r="M320" s="240" t="s">
        <v>362</v>
      </c>
      <c r="N320" s="26" t="s">
        <v>992</v>
      </c>
      <c r="O320" s="26"/>
      <c r="P320" s="240" t="s">
        <v>1475</v>
      </c>
      <c r="Q320" s="26" t="s">
        <v>1367</v>
      </c>
      <c r="R320" s="240" t="s">
        <v>1449</v>
      </c>
      <c r="S320" s="240" t="s">
        <v>839</v>
      </c>
      <c r="T320" s="240" t="s">
        <v>2470</v>
      </c>
      <c r="U320" s="240" t="s">
        <v>839</v>
      </c>
      <c r="V320" s="26" t="s">
        <v>564</v>
      </c>
      <c r="W320" s="26" t="s">
        <v>2471</v>
      </c>
      <c r="X320" s="240" t="s">
        <v>564</v>
      </c>
      <c r="Y320" s="240" t="s">
        <v>1372</v>
      </c>
      <c r="Z320" s="240" t="s">
        <v>1110</v>
      </c>
      <c r="AA320" s="240" t="s">
        <v>1110</v>
      </c>
      <c r="AB320" s="240" t="s">
        <v>1504</v>
      </c>
      <c r="AC320" s="240" t="s">
        <v>755</v>
      </c>
      <c r="AD320" s="240" t="s">
        <v>849</v>
      </c>
      <c r="AE320" s="26" t="s">
        <v>1425</v>
      </c>
      <c r="AF320" s="8"/>
      <c r="AG320" s="8"/>
      <c r="AH320" s="8"/>
      <c r="AI320" s="8"/>
      <c r="AJ320" s="8"/>
      <c r="AK320" s="8"/>
      <c r="AL320" s="8"/>
      <c r="AM320" s="8"/>
      <c r="AN320" s="8"/>
      <c r="AO320" s="8"/>
      <c r="AP320" s="8"/>
      <c r="AQ320" s="8"/>
      <c r="AR320" s="8"/>
      <c r="AS320" s="8"/>
      <c r="AT320" s="10"/>
      <c r="AU320" s="10"/>
      <c r="AV320" s="10"/>
      <c r="AW320" s="10"/>
      <c r="AX320" s="10"/>
      <c r="AY320" s="10"/>
    </row>
    <row r="321" spans="1:51" ht="15.75" x14ac:dyDescent="0.25">
      <c r="A321" s="19">
        <v>45755</v>
      </c>
      <c r="B321" s="20" t="s">
        <v>701</v>
      </c>
      <c r="C321" s="18">
        <v>92</v>
      </c>
      <c r="D321" s="20" t="s">
        <v>557</v>
      </c>
      <c r="E321" s="25" t="s">
        <v>37</v>
      </c>
      <c r="F321" s="237" t="s">
        <v>606</v>
      </c>
      <c r="G321" s="237" t="s">
        <v>423</v>
      </c>
      <c r="H321" s="16" t="s">
        <v>1436</v>
      </c>
      <c r="I321" s="237" t="s">
        <v>4</v>
      </c>
      <c r="J321" s="25" t="s">
        <v>362</v>
      </c>
      <c r="K321" s="237" t="s">
        <v>362</v>
      </c>
      <c r="L321" s="237" t="s">
        <v>362</v>
      </c>
      <c r="M321" s="237" t="s">
        <v>362</v>
      </c>
      <c r="N321" s="29" t="s">
        <v>1182</v>
      </c>
      <c r="O321" s="29" t="s">
        <v>2472</v>
      </c>
      <c r="P321" s="237" t="s">
        <v>811</v>
      </c>
      <c r="Q321" s="29" t="s">
        <v>1437</v>
      </c>
      <c r="R321" s="293" t="s">
        <v>1449</v>
      </c>
      <c r="S321" s="237" t="s">
        <v>1458</v>
      </c>
      <c r="T321" s="237" t="s">
        <v>585</v>
      </c>
      <c r="U321" s="237" t="s">
        <v>839</v>
      </c>
      <c r="V321" s="16" t="s">
        <v>361</v>
      </c>
      <c r="W321" s="16" t="s">
        <v>2473</v>
      </c>
      <c r="X321" s="22" t="s">
        <v>361</v>
      </c>
      <c r="Y321" s="22" t="s">
        <v>1370</v>
      </c>
      <c r="Z321" s="22" t="s">
        <v>1110</v>
      </c>
      <c r="AA321" s="22"/>
      <c r="AB321" s="22" t="s">
        <v>1433</v>
      </c>
      <c r="AC321" s="22" t="s">
        <v>1203</v>
      </c>
      <c r="AD321" s="22" t="s">
        <v>584</v>
      </c>
      <c r="AE321" s="16" t="s">
        <v>2474</v>
      </c>
      <c r="AF321"/>
      <c r="AG321"/>
      <c r="AH321"/>
      <c r="AI321"/>
      <c r="AJ321"/>
      <c r="AK321"/>
      <c r="AL321"/>
      <c r="AM321"/>
      <c r="AN321"/>
      <c r="AO321"/>
      <c r="AP321"/>
      <c r="AQ321"/>
      <c r="AR321"/>
      <c r="AS321"/>
    </row>
    <row r="322" spans="1:51" ht="15.75" x14ac:dyDescent="0.25">
      <c r="A322" s="38">
        <v>45756</v>
      </c>
      <c r="B322" s="21" t="s">
        <v>2477</v>
      </c>
      <c r="C322" s="21">
        <v>51</v>
      </c>
      <c r="D322" s="21" t="s">
        <v>556</v>
      </c>
      <c r="E322" s="21" t="s">
        <v>14</v>
      </c>
      <c r="F322" s="240" t="s">
        <v>10</v>
      </c>
      <c r="G322" s="240" t="s">
        <v>468</v>
      </c>
      <c r="H322" s="21" t="s">
        <v>3053</v>
      </c>
      <c r="I322" s="240" t="s">
        <v>94</v>
      </c>
      <c r="J322" s="21" t="s">
        <v>362</v>
      </c>
      <c r="K322" s="240" t="s">
        <v>362</v>
      </c>
      <c r="L322" s="240" t="s">
        <v>362</v>
      </c>
      <c r="M322" s="240" t="s">
        <v>362</v>
      </c>
      <c r="N322" s="26" t="s">
        <v>58</v>
      </c>
      <c r="O322" s="26" t="s">
        <v>192</v>
      </c>
      <c r="P322" s="240" t="s">
        <v>811</v>
      </c>
      <c r="Q322" s="26" t="s">
        <v>6</v>
      </c>
      <c r="R322" s="240" t="s">
        <v>1565</v>
      </c>
      <c r="S322" s="240" t="s">
        <v>383</v>
      </c>
      <c r="T322" s="240" t="s">
        <v>585</v>
      </c>
      <c r="U322" s="240" t="s">
        <v>383</v>
      </c>
      <c r="V322" s="26" t="s">
        <v>408</v>
      </c>
      <c r="W322" s="26" t="s">
        <v>2478</v>
      </c>
      <c r="X322" s="240" t="s">
        <v>408</v>
      </c>
      <c r="Y322" s="240" t="s">
        <v>1368</v>
      </c>
      <c r="Z322" s="240" t="s">
        <v>1110</v>
      </c>
      <c r="AA322" s="240" t="s">
        <v>1110</v>
      </c>
      <c r="AB322" s="240" t="s">
        <v>1139</v>
      </c>
      <c r="AC322" s="240" t="s">
        <v>903</v>
      </c>
      <c r="AD322" s="240" t="s">
        <v>584</v>
      </c>
      <c r="AE322" s="26" t="s">
        <v>1970</v>
      </c>
      <c r="AF322" s="8"/>
      <c r="AG322" s="8"/>
      <c r="AH322" s="8"/>
      <c r="AI322" s="8"/>
      <c r="AJ322" s="8"/>
      <c r="AK322" s="8"/>
      <c r="AL322" s="8"/>
      <c r="AM322" s="8"/>
      <c r="AN322" s="8"/>
      <c r="AO322" s="8"/>
      <c r="AP322" s="8"/>
      <c r="AQ322" s="8"/>
      <c r="AR322" s="8"/>
      <c r="AS322" s="8"/>
      <c r="AT322" s="10"/>
      <c r="AU322" s="10"/>
      <c r="AV322" s="10"/>
      <c r="AW322" s="10"/>
      <c r="AX322" s="10"/>
      <c r="AY322" s="10"/>
    </row>
    <row r="323" spans="1:51" ht="15.75" x14ac:dyDescent="0.25">
      <c r="A323" s="24">
        <v>45756</v>
      </c>
      <c r="B323" s="25" t="s">
        <v>2480</v>
      </c>
      <c r="C323" s="25">
        <v>80</v>
      </c>
      <c r="D323" s="25" t="s">
        <v>557</v>
      </c>
      <c r="E323" s="25" t="s">
        <v>1272</v>
      </c>
      <c r="F323" s="237" t="s">
        <v>663</v>
      </c>
      <c r="G323" s="237" t="s">
        <v>492</v>
      </c>
      <c r="H323" s="25" t="s">
        <v>851</v>
      </c>
      <c r="I323" s="237" t="s">
        <v>851</v>
      </c>
      <c r="J323" s="25" t="s">
        <v>362</v>
      </c>
      <c r="K323" s="237" t="s">
        <v>362</v>
      </c>
      <c r="L323" s="237" t="s">
        <v>362</v>
      </c>
      <c r="M323" s="237" t="s">
        <v>362</v>
      </c>
      <c r="N323" s="29" t="s">
        <v>553</v>
      </c>
      <c r="O323" s="29" t="s">
        <v>2481</v>
      </c>
      <c r="P323" s="237" t="s">
        <v>811</v>
      </c>
      <c r="Q323" s="29" t="s">
        <v>6</v>
      </c>
      <c r="R323" s="237" t="s">
        <v>1471</v>
      </c>
      <c r="S323" s="237" t="s">
        <v>839</v>
      </c>
      <c r="T323" s="237" t="s">
        <v>585</v>
      </c>
      <c r="U323" s="237" t="s">
        <v>839</v>
      </c>
      <c r="V323" s="29" t="s">
        <v>798</v>
      </c>
      <c r="W323" s="29" t="s">
        <v>2482</v>
      </c>
      <c r="X323" s="237" t="s">
        <v>798</v>
      </c>
      <c r="Y323" s="237" t="s">
        <v>1310</v>
      </c>
      <c r="Z323" s="237" t="s">
        <v>382</v>
      </c>
      <c r="AA323" s="237" t="s">
        <v>2294</v>
      </c>
      <c r="AB323" s="237" t="s">
        <v>1357</v>
      </c>
      <c r="AC323" s="237" t="s">
        <v>1097</v>
      </c>
      <c r="AD323" s="237" t="s">
        <v>521</v>
      </c>
      <c r="AE323" s="26" t="s">
        <v>2479</v>
      </c>
      <c r="AF323" s="8"/>
      <c r="AG323" s="8"/>
      <c r="AH323" s="8"/>
      <c r="AI323" s="8"/>
      <c r="AJ323" s="8"/>
      <c r="AK323" s="8"/>
      <c r="AL323" s="8"/>
      <c r="AM323" s="8"/>
      <c r="AN323" s="8"/>
      <c r="AO323" s="8"/>
      <c r="AP323" s="8"/>
      <c r="AQ323" s="8"/>
      <c r="AR323" s="8"/>
      <c r="AS323" s="8"/>
      <c r="AT323" s="10"/>
      <c r="AU323" s="10"/>
      <c r="AV323" s="10"/>
      <c r="AW323" s="10"/>
      <c r="AX323" s="10"/>
      <c r="AY323" s="10"/>
    </row>
    <row r="324" spans="1:51" ht="15.75" x14ac:dyDescent="0.25">
      <c r="A324" s="24">
        <v>45756</v>
      </c>
      <c r="B324" s="25" t="s">
        <v>295</v>
      </c>
      <c r="C324" s="25">
        <v>74</v>
      </c>
      <c r="D324" s="25" t="s">
        <v>557</v>
      </c>
      <c r="E324" s="25" t="s">
        <v>470</v>
      </c>
      <c r="F324" s="237" t="s">
        <v>620</v>
      </c>
      <c r="G324" s="237" t="s">
        <v>387</v>
      </c>
      <c r="H324" s="29" t="s">
        <v>1107</v>
      </c>
      <c r="I324" s="237" t="s">
        <v>851</v>
      </c>
      <c r="J324" s="25" t="s">
        <v>362</v>
      </c>
      <c r="K324" s="237" t="s">
        <v>362</v>
      </c>
      <c r="L324" s="237" t="s">
        <v>362</v>
      </c>
      <c r="M324" s="237" t="s">
        <v>362</v>
      </c>
      <c r="N324" s="29" t="s">
        <v>256</v>
      </c>
      <c r="O324" s="29" t="s">
        <v>1144</v>
      </c>
      <c r="P324" s="237" t="s">
        <v>811</v>
      </c>
      <c r="Q324" s="29" t="s">
        <v>1094</v>
      </c>
      <c r="R324" s="237" t="s">
        <v>2033</v>
      </c>
      <c r="S324" s="237" t="s">
        <v>839</v>
      </c>
      <c r="T324" s="237" t="s">
        <v>585</v>
      </c>
      <c r="U324" s="237" t="s">
        <v>839</v>
      </c>
      <c r="V324" s="29" t="s">
        <v>501</v>
      </c>
      <c r="W324" s="29" t="s">
        <v>2484</v>
      </c>
      <c r="X324" s="237" t="s">
        <v>501</v>
      </c>
      <c r="Y324" s="237" t="s">
        <v>1026</v>
      </c>
      <c r="Z324" s="237" t="s">
        <v>817</v>
      </c>
      <c r="AA324" s="237" t="s">
        <v>817</v>
      </c>
      <c r="AB324" s="237" t="s">
        <v>1433</v>
      </c>
      <c r="AC324" s="237" t="s">
        <v>1323</v>
      </c>
      <c r="AD324" s="237" t="s">
        <v>597</v>
      </c>
      <c r="AE324" s="29" t="s">
        <v>2483</v>
      </c>
    </row>
    <row r="325" spans="1:51" ht="15.75" x14ac:dyDescent="0.25">
      <c r="A325" s="19">
        <v>45756</v>
      </c>
      <c r="B325" s="18" t="s">
        <v>2486</v>
      </c>
      <c r="C325" s="18">
        <v>71</v>
      </c>
      <c r="D325" s="18" t="s">
        <v>557</v>
      </c>
      <c r="E325" s="18" t="s">
        <v>191</v>
      </c>
      <c r="F325" s="239" t="s">
        <v>523</v>
      </c>
      <c r="G325" s="239" t="s">
        <v>239</v>
      </c>
      <c r="H325" s="18" t="s">
        <v>1304</v>
      </c>
      <c r="I325" s="239" t="s">
        <v>851</v>
      </c>
      <c r="J325" s="18" t="s">
        <v>836</v>
      </c>
      <c r="K325" s="239" t="s">
        <v>383</v>
      </c>
      <c r="L325" s="239" t="s">
        <v>362</v>
      </c>
      <c r="M325" s="239" t="s">
        <v>362</v>
      </c>
      <c r="N325" s="15" t="s">
        <v>837</v>
      </c>
      <c r="O325" s="15" t="s">
        <v>1150</v>
      </c>
      <c r="P325" s="239" t="s">
        <v>1475</v>
      </c>
      <c r="Q325" s="15" t="s">
        <v>888</v>
      </c>
      <c r="R325" s="239" t="s">
        <v>1449</v>
      </c>
      <c r="S325" s="239" t="s">
        <v>1458</v>
      </c>
      <c r="T325" s="239" t="s">
        <v>585</v>
      </c>
      <c r="U325" s="239" t="s">
        <v>839</v>
      </c>
      <c r="V325" s="15" t="s">
        <v>357</v>
      </c>
      <c r="W325" s="15" t="s">
        <v>2487</v>
      </c>
      <c r="X325" s="239" t="s">
        <v>357</v>
      </c>
      <c r="Y325" s="239" t="s">
        <v>820</v>
      </c>
      <c r="Z325" s="239" t="s">
        <v>382</v>
      </c>
      <c r="AA325" s="239" t="s">
        <v>936</v>
      </c>
      <c r="AB325" s="239" t="s">
        <v>1337</v>
      </c>
      <c r="AC325" s="239" t="s">
        <v>1353</v>
      </c>
      <c r="AD325" s="239" t="s">
        <v>597</v>
      </c>
      <c r="AE325" s="54" t="s">
        <v>2485</v>
      </c>
    </row>
    <row r="326" spans="1:51" ht="15.75" x14ac:dyDescent="0.25">
      <c r="A326" s="19">
        <v>45756</v>
      </c>
      <c r="B326" s="20" t="s">
        <v>2488</v>
      </c>
      <c r="C326" s="18">
        <v>94</v>
      </c>
      <c r="D326" s="20" t="s">
        <v>556</v>
      </c>
      <c r="E326" s="20" t="s">
        <v>2489</v>
      </c>
      <c r="F326" s="22" t="s">
        <v>637</v>
      </c>
      <c r="G326" s="22" t="s">
        <v>416</v>
      </c>
      <c r="H326" s="88" t="s">
        <v>964</v>
      </c>
      <c r="I326" s="22" t="s">
        <v>4</v>
      </c>
      <c r="J326" s="25" t="s">
        <v>3</v>
      </c>
      <c r="K326" s="22" t="s">
        <v>383</v>
      </c>
      <c r="L326" s="22" t="s">
        <v>862</v>
      </c>
      <c r="M326" s="22" t="s">
        <v>362</v>
      </c>
      <c r="N326" s="16" t="s">
        <v>1288</v>
      </c>
      <c r="O326" s="16" t="s">
        <v>1740</v>
      </c>
      <c r="P326" s="22" t="s">
        <v>1475</v>
      </c>
      <c r="Q326" s="16" t="s">
        <v>779</v>
      </c>
      <c r="R326" s="22" t="s">
        <v>1449</v>
      </c>
      <c r="S326" s="22" t="s">
        <v>1458</v>
      </c>
      <c r="T326" s="22" t="s">
        <v>585</v>
      </c>
      <c r="U326" s="22" t="s">
        <v>839</v>
      </c>
      <c r="V326" s="16" t="s">
        <v>361</v>
      </c>
      <c r="W326" s="16" t="s">
        <v>2490</v>
      </c>
      <c r="X326" s="22" t="s">
        <v>382</v>
      </c>
      <c r="Y326" s="22" t="s">
        <v>1387</v>
      </c>
      <c r="Z326" s="22" t="s">
        <v>1110</v>
      </c>
      <c r="AA326" s="237" t="s">
        <v>817</v>
      </c>
      <c r="AB326" s="22" t="s">
        <v>1357</v>
      </c>
      <c r="AC326" s="22" t="s">
        <v>1097</v>
      </c>
      <c r="AD326" s="22" t="s">
        <v>521</v>
      </c>
      <c r="AE326" s="15" t="s">
        <v>1620</v>
      </c>
    </row>
    <row r="327" spans="1:51" ht="15.75" x14ac:dyDescent="0.25">
      <c r="A327" s="19">
        <v>45756</v>
      </c>
      <c r="B327" s="20" t="s">
        <v>2491</v>
      </c>
      <c r="C327" s="18">
        <v>86</v>
      </c>
      <c r="D327" s="20" t="s">
        <v>556</v>
      </c>
      <c r="E327" s="20" t="s">
        <v>114</v>
      </c>
      <c r="F327" s="22" t="s">
        <v>696</v>
      </c>
      <c r="G327" s="22" t="s">
        <v>512</v>
      </c>
      <c r="H327" s="16" t="s">
        <v>5034</v>
      </c>
      <c r="I327" s="22" t="s">
        <v>4</v>
      </c>
      <c r="J327" s="20" t="s">
        <v>232</v>
      </c>
      <c r="K327" s="22" t="s">
        <v>383</v>
      </c>
      <c r="L327" s="22" t="s">
        <v>362</v>
      </c>
      <c r="M327" s="22" t="s">
        <v>362</v>
      </c>
      <c r="N327" s="16" t="s">
        <v>1090</v>
      </c>
      <c r="O327" s="16" t="s">
        <v>2492</v>
      </c>
      <c r="P327" s="22" t="s">
        <v>1475</v>
      </c>
      <c r="Q327" s="16" t="s">
        <v>2493</v>
      </c>
      <c r="R327" s="22" t="s">
        <v>1449</v>
      </c>
      <c r="S327" s="22" t="s">
        <v>1458</v>
      </c>
      <c r="T327" s="22" t="s">
        <v>585</v>
      </c>
      <c r="U327" s="22" t="s">
        <v>839</v>
      </c>
      <c r="V327" s="16" t="s">
        <v>564</v>
      </c>
      <c r="W327" s="16" t="s">
        <v>2494</v>
      </c>
      <c r="X327" s="22" t="s">
        <v>564</v>
      </c>
      <c r="Y327" s="22" t="s">
        <v>2445</v>
      </c>
      <c r="Z327" s="22" t="s">
        <v>396</v>
      </c>
      <c r="AA327" s="22" t="s">
        <v>2495</v>
      </c>
      <c r="AB327" s="22" t="s">
        <v>1504</v>
      </c>
      <c r="AC327" s="22" t="s">
        <v>1097</v>
      </c>
      <c r="AD327" s="22" t="s">
        <v>521</v>
      </c>
      <c r="AE327" s="16"/>
      <c r="AF327"/>
      <c r="AG327"/>
      <c r="AH327"/>
      <c r="AI327"/>
      <c r="AJ327"/>
      <c r="AK327"/>
      <c r="AL327"/>
      <c r="AM327"/>
      <c r="AN327"/>
      <c r="AO327"/>
      <c r="AP327"/>
      <c r="AQ327"/>
      <c r="AR327"/>
      <c r="AS327"/>
    </row>
    <row r="328" spans="1:51" ht="15.75" x14ac:dyDescent="0.25">
      <c r="A328" s="38">
        <v>45756</v>
      </c>
      <c r="B328" s="21" t="s">
        <v>2475</v>
      </c>
      <c r="C328" s="21">
        <v>90</v>
      </c>
      <c r="D328" s="21" t="s">
        <v>556</v>
      </c>
      <c r="E328" s="21" t="s">
        <v>552</v>
      </c>
      <c r="F328" s="240" t="s">
        <v>1526</v>
      </c>
      <c r="G328" s="240" t="s">
        <v>390</v>
      </c>
      <c r="H328" s="29" t="s">
        <v>5029</v>
      </c>
      <c r="I328" s="240" t="s">
        <v>800</v>
      </c>
      <c r="J328" s="25" t="s">
        <v>164</v>
      </c>
      <c r="K328" s="240" t="s">
        <v>383</v>
      </c>
      <c r="L328" s="240" t="s">
        <v>362</v>
      </c>
      <c r="M328" s="240" t="s">
        <v>362</v>
      </c>
      <c r="N328" s="26" t="s">
        <v>737</v>
      </c>
      <c r="O328" s="26" t="s">
        <v>362</v>
      </c>
      <c r="P328" s="240" t="s">
        <v>1475</v>
      </c>
      <c r="Q328" s="26" t="s">
        <v>22</v>
      </c>
      <c r="R328" s="240" t="s">
        <v>1449</v>
      </c>
      <c r="S328" s="240" t="s">
        <v>1458</v>
      </c>
      <c r="T328" s="240" t="s">
        <v>585</v>
      </c>
      <c r="U328" s="240" t="s">
        <v>839</v>
      </c>
      <c r="V328" s="26" t="s">
        <v>361</v>
      </c>
      <c r="W328" s="26" t="s">
        <v>2476</v>
      </c>
      <c r="X328" s="240" t="s">
        <v>361</v>
      </c>
      <c r="Y328" s="240" t="s">
        <v>1344</v>
      </c>
      <c r="Z328" s="240" t="s">
        <v>1110</v>
      </c>
      <c r="AA328" s="240" t="s">
        <v>362</v>
      </c>
      <c r="AB328" s="240" t="s">
        <v>1051</v>
      </c>
      <c r="AC328" s="240" t="s">
        <v>1132</v>
      </c>
      <c r="AD328" s="240" t="s">
        <v>849</v>
      </c>
      <c r="AE328" s="16" t="s">
        <v>2496</v>
      </c>
      <c r="AF328"/>
      <c r="AG328"/>
      <c r="AH328"/>
      <c r="AI328"/>
      <c r="AJ328"/>
      <c r="AK328"/>
      <c r="AL328"/>
      <c r="AM328"/>
      <c r="AN328"/>
      <c r="AO328"/>
      <c r="AP328"/>
      <c r="AQ328"/>
      <c r="AR328"/>
      <c r="AS328"/>
    </row>
    <row r="329" spans="1:51" ht="15.75" x14ac:dyDescent="0.25">
      <c r="A329" s="38">
        <v>45757</v>
      </c>
      <c r="B329" s="21" t="s">
        <v>2497</v>
      </c>
      <c r="C329" s="21">
        <v>85</v>
      </c>
      <c r="D329" s="21" t="s">
        <v>556</v>
      </c>
      <c r="E329" s="21" t="s">
        <v>1277</v>
      </c>
      <c r="F329" s="240" t="s">
        <v>1278</v>
      </c>
      <c r="G329" s="240" t="s">
        <v>468</v>
      </c>
      <c r="H329" s="26" t="s">
        <v>5036</v>
      </c>
      <c r="I329" s="240" t="s">
        <v>1378</v>
      </c>
      <c r="J329" s="25" t="s">
        <v>74</v>
      </c>
      <c r="K329" s="240" t="s">
        <v>383</v>
      </c>
      <c r="L329" s="240" t="s">
        <v>362</v>
      </c>
      <c r="M329" s="240" t="s">
        <v>362</v>
      </c>
      <c r="N329" s="26" t="s">
        <v>711</v>
      </c>
      <c r="O329" s="26" t="s">
        <v>2498</v>
      </c>
      <c r="P329" s="240" t="s">
        <v>1475</v>
      </c>
      <c r="Q329" s="26" t="s">
        <v>22</v>
      </c>
      <c r="R329" s="240" t="s">
        <v>1449</v>
      </c>
      <c r="S329" s="240" t="s">
        <v>1458</v>
      </c>
      <c r="T329" s="240" t="s">
        <v>585</v>
      </c>
      <c r="U329" s="240" t="s">
        <v>839</v>
      </c>
      <c r="V329" s="26" t="s">
        <v>1476</v>
      </c>
      <c r="W329" s="26" t="s">
        <v>2499</v>
      </c>
      <c r="X329" s="240" t="s">
        <v>1476</v>
      </c>
      <c r="Y329" s="240" t="s">
        <v>1317</v>
      </c>
      <c r="Z329" s="240" t="s">
        <v>359</v>
      </c>
      <c r="AA329" s="240" t="s">
        <v>1385</v>
      </c>
      <c r="AB329" s="240" t="s">
        <v>1434</v>
      </c>
      <c r="AC329" s="240" t="s">
        <v>755</v>
      </c>
      <c r="AD329" s="240" t="s">
        <v>584</v>
      </c>
      <c r="AE329" s="26" t="s">
        <v>2500</v>
      </c>
      <c r="AF329" s="8"/>
      <c r="AG329" s="8"/>
      <c r="AH329" s="8"/>
      <c r="AI329" s="8"/>
      <c r="AJ329" s="8"/>
      <c r="AK329" s="8"/>
      <c r="AL329" s="8"/>
      <c r="AM329" s="8"/>
      <c r="AN329" s="8"/>
      <c r="AO329" s="8"/>
      <c r="AP329" s="8"/>
      <c r="AQ329" s="8"/>
      <c r="AR329" s="8"/>
      <c r="AS329" s="8"/>
      <c r="AT329" s="10"/>
      <c r="AU329" s="10"/>
      <c r="AV329" s="10"/>
      <c r="AW329" s="10"/>
      <c r="AX329" s="10"/>
      <c r="AY329" s="10"/>
    </row>
    <row r="330" spans="1:51" ht="15.75" x14ac:dyDescent="0.25">
      <c r="A330" s="38">
        <v>45757</v>
      </c>
      <c r="B330" s="21" t="s">
        <v>2501</v>
      </c>
      <c r="C330" s="21">
        <v>75</v>
      </c>
      <c r="D330" s="21" t="s">
        <v>557</v>
      </c>
      <c r="E330" s="21" t="s">
        <v>194</v>
      </c>
      <c r="F330" s="240" t="s">
        <v>563</v>
      </c>
      <c r="G330" s="240" t="s">
        <v>15</v>
      </c>
      <c r="H330" s="21" t="s">
        <v>2314</v>
      </c>
      <c r="I330" s="240" t="s">
        <v>1378</v>
      </c>
      <c r="J330" s="21" t="s">
        <v>362</v>
      </c>
      <c r="K330" s="240" t="s">
        <v>362</v>
      </c>
      <c r="L330" s="240" t="s">
        <v>362</v>
      </c>
      <c r="M330" s="240" t="s">
        <v>362</v>
      </c>
      <c r="N330" s="26" t="s">
        <v>846</v>
      </c>
      <c r="O330" s="26" t="s">
        <v>1479</v>
      </c>
      <c r="P330" s="240" t="s">
        <v>811</v>
      </c>
      <c r="Q330" s="26" t="s">
        <v>22</v>
      </c>
      <c r="R330" s="240" t="s">
        <v>1449</v>
      </c>
      <c r="S330" s="240" t="s">
        <v>1458</v>
      </c>
      <c r="T330" s="240" t="s">
        <v>585</v>
      </c>
      <c r="U330" s="240" t="s">
        <v>839</v>
      </c>
      <c r="V330" s="26" t="s">
        <v>564</v>
      </c>
      <c r="W330" s="26" t="s">
        <v>2502</v>
      </c>
      <c r="X330" s="240" t="s">
        <v>564</v>
      </c>
      <c r="Y330" s="240" t="s">
        <v>1187</v>
      </c>
      <c r="Z330" s="240" t="s">
        <v>396</v>
      </c>
      <c r="AA330" s="240" t="s">
        <v>1239</v>
      </c>
      <c r="AB330" s="240" t="s">
        <v>1434</v>
      </c>
      <c r="AC330" s="240" t="s">
        <v>1353</v>
      </c>
      <c r="AD330" s="240" t="s">
        <v>584</v>
      </c>
      <c r="AE330" s="26" t="s">
        <v>2503</v>
      </c>
      <c r="AF330" s="8"/>
      <c r="AG330" s="8"/>
      <c r="AH330" s="8"/>
      <c r="AI330" s="8"/>
      <c r="AJ330" s="8"/>
      <c r="AK330" s="8"/>
      <c r="AL330" s="8"/>
      <c r="AM330" s="8"/>
      <c r="AN330" s="8"/>
      <c r="AO330" s="8"/>
      <c r="AP330" s="8"/>
      <c r="AQ330" s="8"/>
      <c r="AR330" s="8"/>
      <c r="AS330" s="8"/>
      <c r="AT330" s="10"/>
      <c r="AU330" s="10"/>
      <c r="AV330" s="10"/>
      <c r="AW330" s="10"/>
      <c r="AX330" s="10"/>
      <c r="AY330" s="10"/>
    </row>
    <row r="331" spans="1:51" ht="15.75" x14ac:dyDescent="0.25">
      <c r="A331" s="38">
        <v>45757</v>
      </c>
      <c r="B331" s="21" t="s">
        <v>2504</v>
      </c>
      <c r="C331" s="21">
        <v>79</v>
      </c>
      <c r="D331" s="21" t="s">
        <v>557</v>
      </c>
      <c r="E331" s="21" t="s">
        <v>226</v>
      </c>
      <c r="F331" s="240" t="s">
        <v>754</v>
      </c>
      <c r="G331" s="240" t="s">
        <v>15</v>
      </c>
      <c r="H331" s="15" t="s">
        <v>5028</v>
      </c>
      <c r="I331" s="240" t="s">
        <v>1378</v>
      </c>
      <c r="J331" s="21" t="s">
        <v>45</v>
      </c>
      <c r="K331" s="240" t="s">
        <v>383</v>
      </c>
      <c r="L331" s="240" t="s">
        <v>362</v>
      </c>
      <c r="M331" s="240" t="s">
        <v>362</v>
      </c>
      <c r="N331" s="21" t="s">
        <v>687</v>
      </c>
      <c r="O331" s="26" t="s">
        <v>2505</v>
      </c>
      <c r="P331" s="240" t="s">
        <v>1475</v>
      </c>
      <c r="Q331" s="26" t="s">
        <v>22</v>
      </c>
      <c r="R331" s="240" t="s">
        <v>1449</v>
      </c>
      <c r="S331" s="240" t="s">
        <v>1458</v>
      </c>
      <c r="T331" s="240" t="s">
        <v>585</v>
      </c>
      <c r="U331" s="240" t="s">
        <v>839</v>
      </c>
      <c r="V331" s="26" t="s">
        <v>798</v>
      </c>
      <c r="W331" s="26" t="s">
        <v>2506</v>
      </c>
      <c r="X331" s="240" t="s">
        <v>798</v>
      </c>
      <c r="Y331" s="240" t="s">
        <v>2410</v>
      </c>
      <c r="Z331" s="240" t="s">
        <v>1110</v>
      </c>
      <c r="AA331" s="237" t="s">
        <v>817</v>
      </c>
      <c r="AB331" s="240" t="s">
        <v>1434</v>
      </c>
      <c r="AC331" s="240" t="s">
        <v>1323</v>
      </c>
      <c r="AD331" s="240" t="s">
        <v>584</v>
      </c>
      <c r="AE331" s="26" t="s">
        <v>2507</v>
      </c>
      <c r="AF331" s="8"/>
      <c r="AG331" s="8"/>
      <c r="AH331" s="8"/>
      <c r="AI331" s="8"/>
      <c r="AJ331" s="8"/>
      <c r="AK331" s="8"/>
      <c r="AL331" s="8"/>
      <c r="AM331" s="8"/>
      <c r="AN331" s="8"/>
      <c r="AO331" s="8"/>
      <c r="AP331" s="8"/>
      <c r="AQ331" s="8"/>
      <c r="AR331" s="8"/>
      <c r="AS331" s="8"/>
      <c r="AT331" s="10"/>
      <c r="AU331" s="10"/>
      <c r="AV331" s="10"/>
      <c r="AW331" s="10"/>
      <c r="AX331" s="10"/>
      <c r="AY331" s="10"/>
    </row>
    <row r="332" spans="1:51" ht="15.75" x14ac:dyDescent="0.25">
      <c r="A332" s="24">
        <v>45757</v>
      </c>
      <c r="B332" s="25" t="s">
        <v>2508</v>
      </c>
      <c r="C332" s="25">
        <v>76</v>
      </c>
      <c r="D332" s="25" t="s">
        <v>556</v>
      </c>
      <c r="E332" s="25" t="s">
        <v>480</v>
      </c>
      <c r="F332" s="237" t="s">
        <v>620</v>
      </c>
      <c r="G332" s="237" t="s">
        <v>387</v>
      </c>
      <c r="H332" s="29" t="s">
        <v>5033</v>
      </c>
      <c r="I332" s="237" t="s">
        <v>1107</v>
      </c>
      <c r="J332" s="18" t="s">
        <v>68</v>
      </c>
      <c r="K332" s="237" t="s">
        <v>383</v>
      </c>
      <c r="L332" s="237" t="s">
        <v>362</v>
      </c>
      <c r="M332" s="237" t="s">
        <v>362</v>
      </c>
      <c r="N332" s="29" t="s">
        <v>146</v>
      </c>
      <c r="O332" s="29" t="s">
        <v>1121</v>
      </c>
      <c r="P332" s="237" t="s">
        <v>1475</v>
      </c>
      <c r="Q332" s="29" t="s">
        <v>1094</v>
      </c>
      <c r="R332" s="237" t="s">
        <v>1471</v>
      </c>
      <c r="S332" s="237" t="s">
        <v>839</v>
      </c>
      <c r="T332" s="237" t="s">
        <v>585</v>
      </c>
      <c r="U332" s="237" t="s">
        <v>839</v>
      </c>
      <c r="V332" s="29" t="s">
        <v>357</v>
      </c>
      <c r="W332" s="29" t="s">
        <v>2509</v>
      </c>
      <c r="X332" s="237" t="s">
        <v>357</v>
      </c>
      <c r="Y332" s="237" t="s">
        <v>1558</v>
      </c>
      <c r="Z332" s="237" t="s">
        <v>817</v>
      </c>
      <c r="AA332" s="237" t="s">
        <v>817</v>
      </c>
      <c r="AB332" s="237" t="s">
        <v>1433</v>
      </c>
      <c r="AC332" s="237" t="s">
        <v>1340</v>
      </c>
      <c r="AD332" s="237" t="s">
        <v>597</v>
      </c>
      <c r="AE332" s="29" t="s">
        <v>1427</v>
      </c>
    </row>
    <row r="333" spans="1:51" ht="15.75" x14ac:dyDescent="0.25">
      <c r="A333" s="19">
        <v>45757</v>
      </c>
      <c r="B333" s="20" t="s">
        <v>2510</v>
      </c>
      <c r="C333" s="18">
        <v>85</v>
      </c>
      <c r="D333" s="20" t="s">
        <v>557</v>
      </c>
      <c r="E333" s="20" t="s">
        <v>61</v>
      </c>
      <c r="F333" s="22" t="s">
        <v>391</v>
      </c>
      <c r="G333" s="22" t="s">
        <v>392</v>
      </c>
      <c r="H333" s="29" t="s">
        <v>784</v>
      </c>
      <c r="I333" s="22" t="s">
        <v>4</v>
      </c>
      <c r="J333" s="18" t="s">
        <v>54</v>
      </c>
      <c r="K333" s="22" t="s">
        <v>383</v>
      </c>
      <c r="L333" s="22" t="s">
        <v>862</v>
      </c>
      <c r="M333" s="22" t="s">
        <v>362</v>
      </c>
      <c r="N333" s="16" t="s">
        <v>1238</v>
      </c>
      <c r="O333" s="16" t="s">
        <v>2511</v>
      </c>
      <c r="P333" s="22" t="s">
        <v>811</v>
      </c>
      <c r="Q333" s="16" t="s">
        <v>434</v>
      </c>
      <c r="R333" s="22" t="s">
        <v>1449</v>
      </c>
      <c r="S333" s="22" t="s">
        <v>1458</v>
      </c>
      <c r="T333" s="22" t="s">
        <v>585</v>
      </c>
      <c r="U333" s="22" t="s">
        <v>839</v>
      </c>
      <c r="V333" s="16" t="s">
        <v>357</v>
      </c>
      <c r="W333" s="16" t="s">
        <v>2512</v>
      </c>
      <c r="X333" s="22" t="s">
        <v>357</v>
      </c>
      <c r="Y333" s="22" t="s">
        <v>1871</v>
      </c>
      <c r="Z333" s="22" t="s">
        <v>1110</v>
      </c>
      <c r="AA333" s="237" t="s">
        <v>817</v>
      </c>
      <c r="AB333" s="22" t="s">
        <v>1326</v>
      </c>
      <c r="AC333" s="22" t="s">
        <v>1097</v>
      </c>
      <c r="AD333" s="22" t="s">
        <v>521</v>
      </c>
      <c r="AE333" s="16"/>
      <c r="AF333"/>
      <c r="AG333"/>
      <c r="AH333"/>
      <c r="AI333"/>
      <c r="AJ333"/>
      <c r="AK333"/>
      <c r="AL333"/>
      <c r="AM333"/>
      <c r="AN333"/>
      <c r="AO333"/>
      <c r="AP333"/>
      <c r="AQ333"/>
      <c r="AR333"/>
      <c r="AS333"/>
    </row>
    <row r="334" spans="1:51" ht="15.75" x14ac:dyDescent="0.25">
      <c r="A334" s="24">
        <v>45758</v>
      </c>
      <c r="B334" s="25" t="s">
        <v>319</v>
      </c>
      <c r="C334" s="25">
        <v>87</v>
      </c>
      <c r="D334" s="25" t="s">
        <v>557</v>
      </c>
      <c r="E334" s="25" t="s">
        <v>1095</v>
      </c>
      <c r="F334" s="237" t="s">
        <v>1167</v>
      </c>
      <c r="G334" s="237" t="s">
        <v>492</v>
      </c>
      <c r="H334" s="25" t="s">
        <v>5486</v>
      </c>
      <c r="I334" s="237" t="s">
        <v>1107</v>
      </c>
      <c r="J334" s="25" t="s">
        <v>1375</v>
      </c>
      <c r="K334" s="237" t="s">
        <v>383</v>
      </c>
      <c r="L334" s="237" t="s">
        <v>362</v>
      </c>
      <c r="M334" s="237" t="s">
        <v>362</v>
      </c>
      <c r="N334" s="29" t="s">
        <v>1175</v>
      </c>
      <c r="O334" s="29" t="s">
        <v>1208</v>
      </c>
      <c r="P334" s="237" t="s">
        <v>1475</v>
      </c>
      <c r="Q334" s="29" t="s">
        <v>207</v>
      </c>
      <c r="R334" s="237" t="s">
        <v>1471</v>
      </c>
      <c r="S334" s="237" t="s">
        <v>839</v>
      </c>
      <c r="T334" s="237" t="s">
        <v>585</v>
      </c>
      <c r="U334" s="237" t="s">
        <v>839</v>
      </c>
      <c r="V334" s="29" t="s">
        <v>408</v>
      </c>
      <c r="W334" s="29" t="s">
        <v>2513</v>
      </c>
      <c r="X334" s="237" t="s">
        <v>408</v>
      </c>
      <c r="Y334" s="237" t="s">
        <v>1222</v>
      </c>
      <c r="Z334" s="237" t="s">
        <v>817</v>
      </c>
      <c r="AA334" s="237" t="s">
        <v>817</v>
      </c>
      <c r="AB334" s="237" t="s">
        <v>1337</v>
      </c>
      <c r="AC334" s="237" t="s">
        <v>1230</v>
      </c>
      <c r="AD334" s="237" t="s">
        <v>584</v>
      </c>
      <c r="AE334" s="29" t="s">
        <v>2514</v>
      </c>
    </row>
    <row r="335" spans="1:51" ht="15.75" x14ac:dyDescent="0.25">
      <c r="A335" s="38">
        <v>45758</v>
      </c>
      <c r="B335" s="21" t="s">
        <v>30</v>
      </c>
      <c r="C335" s="21">
        <v>82</v>
      </c>
      <c r="D335" s="21" t="s">
        <v>557</v>
      </c>
      <c r="E335" s="21" t="s">
        <v>260</v>
      </c>
      <c r="F335" s="240" t="s">
        <v>1493</v>
      </c>
      <c r="G335" s="240" t="s">
        <v>390</v>
      </c>
      <c r="H335" s="29" t="s">
        <v>5029</v>
      </c>
      <c r="I335" s="240" t="s">
        <v>1378</v>
      </c>
      <c r="J335" s="21" t="s">
        <v>362</v>
      </c>
      <c r="K335" s="240" t="s">
        <v>362</v>
      </c>
      <c r="L335" s="240" t="s">
        <v>362</v>
      </c>
      <c r="M335" s="240" t="s">
        <v>362</v>
      </c>
      <c r="N335" s="26" t="s">
        <v>1276</v>
      </c>
      <c r="O335" s="26" t="s">
        <v>1028</v>
      </c>
      <c r="P335" s="240" t="s">
        <v>811</v>
      </c>
      <c r="Q335" s="26" t="s">
        <v>22</v>
      </c>
      <c r="R335" s="240" t="s">
        <v>1449</v>
      </c>
      <c r="S335" s="240" t="s">
        <v>1458</v>
      </c>
      <c r="T335" s="240" t="s">
        <v>585</v>
      </c>
      <c r="U335" s="240" t="s">
        <v>839</v>
      </c>
      <c r="V335" s="26" t="s">
        <v>798</v>
      </c>
      <c r="W335" s="26" t="s">
        <v>2515</v>
      </c>
      <c r="X335" s="240" t="s">
        <v>798</v>
      </c>
      <c r="Y335" s="240" t="s">
        <v>2410</v>
      </c>
      <c r="Z335" s="240" t="s">
        <v>382</v>
      </c>
      <c r="AA335" s="240" t="s">
        <v>1559</v>
      </c>
      <c r="AB335" s="240" t="s">
        <v>1051</v>
      </c>
      <c r="AC335" s="240" t="s">
        <v>1323</v>
      </c>
      <c r="AD335" s="240" t="s">
        <v>584</v>
      </c>
      <c r="AE335" s="26" t="s">
        <v>2516</v>
      </c>
      <c r="AF335" s="8"/>
      <c r="AG335" s="8"/>
      <c r="AH335" s="8"/>
      <c r="AI335" s="8"/>
      <c r="AJ335" s="8"/>
      <c r="AK335" s="8"/>
      <c r="AL335" s="8"/>
      <c r="AM335" s="8"/>
      <c r="AN335" s="8"/>
      <c r="AO335" s="8"/>
      <c r="AP335" s="8"/>
      <c r="AQ335" s="8"/>
      <c r="AR335" s="8"/>
      <c r="AS335" s="8"/>
      <c r="AT335" s="10"/>
      <c r="AU335" s="10"/>
      <c r="AV335" s="10"/>
      <c r="AW335" s="10"/>
      <c r="AX335" s="10"/>
      <c r="AY335" s="10"/>
    </row>
    <row r="336" spans="1:51" ht="15.75" x14ac:dyDescent="0.25">
      <c r="A336" s="38">
        <v>45758</v>
      </c>
      <c r="B336" s="21" t="s">
        <v>579</v>
      </c>
      <c r="C336" s="21">
        <v>81</v>
      </c>
      <c r="D336" s="21" t="s">
        <v>556</v>
      </c>
      <c r="E336" s="21" t="s">
        <v>188</v>
      </c>
      <c r="F336" s="240" t="s">
        <v>844</v>
      </c>
      <c r="G336" s="240" t="s">
        <v>15</v>
      </c>
      <c r="H336" s="21" t="s">
        <v>2314</v>
      </c>
      <c r="I336" s="240" t="s">
        <v>1378</v>
      </c>
      <c r="J336" s="21" t="s">
        <v>1958</v>
      </c>
      <c r="K336" s="240" t="s">
        <v>383</v>
      </c>
      <c r="L336" s="240" t="s">
        <v>362</v>
      </c>
      <c r="M336" s="240" t="s">
        <v>362</v>
      </c>
      <c r="N336" s="21" t="s">
        <v>1052</v>
      </c>
      <c r="O336" s="26" t="s">
        <v>1389</v>
      </c>
      <c r="P336" s="240" t="s">
        <v>1475</v>
      </c>
      <c r="Q336" s="26" t="s">
        <v>22</v>
      </c>
      <c r="R336" s="240" t="s">
        <v>1449</v>
      </c>
      <c r="S336" s="240" t="s">
        <v>1458</v>
      </c>
      <c r="T336" s="240" t="s">
        <v>585</v>
      </c>
      <c r="U336" s="240" t="s">
        <v>839</v>
      </c>
      <c r="V336" s="26" t="s">
        <v>361</v>
      </c>
      <c r="W336" s="26" t="s">
        <v>2517</v>
      </c>
      <c r="X336" s="240" t="s">
        <v>361</v>
      </c>
      <c r="Y336" s="240" t="s">
        <v>2410</v>
      </c>
      <c r="Z336" s="240" t="s">
        <v>359</v>
      </c>
      <c r="AA336" s="240" t="s">
        <v>1038</v>
      </c>
      <c r="AB336" s="240" t="s">
        <v>1434</v>
      </c>
      <c r="AC336" s="240" t="s">
        <v>2291</v>
      </c>
      <c r="AD336" s="240" t="s">
        <v>849</v>
      </c>
      <c r="AE336" s="26" t="s">
        <v>2518</v>
      </c>
      <c r="AF336" s="8"/>
      <c r="AG336" s="8"/>
      <c r="AH336" s="8"/>
      <c r="AI336" s="8"/>
      <c r="AJ336" s="8"/>
      <c r="AK336" s="8"/>
      <c r="AL336" s="8"/>
      <c r="AM336" s="8"/>
      <c r="AN336" s="8"/>
      <c r="AO336" s="8"/>
      <c r="AP336" s="8"/>
      <c r="AQ336" s="8"/>
      <c r="AR336" s="8"/>
      <c r="AS336" s="8"/>
      <c r="AT336" s="10"/>
      <c r="AU336" s="10"/>
      <c r="AV336" s="10"/>
      <c r="AW336" s="10"/>
      <c r="AX336" s="10"/>
      <c r="AY336" s="10"/>
    </row>
    <row r="337" spans="1:51" ht="15.75" x14ac:dyDescent="0.25">
      <c r="A337" s="38">
        <v>45758</v>
      </c>
      <c r="B337" s="21" t="s">
        <v>2519</v>
      </c>
      <c r="C337" s="21">
        <v>79</v>
      </c>
      <c r="D337" s="21" t="s">
        <v>556</v>
      </c>
      <c r="E337" s="21" t="s">
        <v>176</v>
      </c>
      <c r="F337" s="240" t="s">
        <v>550</v>
      </c>
      <c r="G337" s="240" t="s">
        <v>15</v>
      </c>
      <c r="H337" s="21" t="s">
        <v>2314</v>
      </c>
      <c r="I337" s="240" t="s">
        <v>851</v>
      </c>
      <c r="J337" s="21" t="s">
        <v>1958</v>
      </c>
      <c r="K337" s="240" t="s">
        <v>383</v>
      </c>
      <c r="L337" s="240" t="s">
        <v>383</v>
      </c>
      <c r="M337" s="240" t="s">
        <v>362</v>
      </c>
      <c r="N337" s="21" t="s">
        <v>2386</v>
      </c>
      <c r="O337" s="26" t="s">
        <v>489</v>
      </c>
      <c r="P337" s="240" t="s">
        <v>1475</v>
      </c>
      <c r="Q337" s="26" t="s">
        <v>22</v>
      </c>
      <c r="R337" s="240" t="s">
        <v>1470</v>
      </c>
      <c r="S337" s="240" t="s">
        <v>1458</v>
      </c>
      <c r="T337" s="240" t="s">
        <v>585</v>
      </c>
      <c r="U337" s="240" t="s">
        <v>839</v>
      </c>
      <c r="V337" s="26" t="s">
        <v>564</v>
      </c>
      <c r="W337" s="26" t="s">
        <v>2520</v>
      </c>
      <c r="X337" s="240" t="s">
        <v>564</v>
      </c>
      <c r="Y337" s="240" t="s">
        <v>1372</v>
      </c>
      <c r="Z337" s="240" t="s">
        <v>359</v>
      </c>
      <c r="AA337" s="240" t="s">
        <v>1038</v>
      </c>
      <c r="AB337" s="240" t="s">
        <v>1357</v>
      </c>
      <c r="AC337" s="240" t="s">
        <v>2291</v>
      </c>
      <c r="AD337" s="240" t="s">
        <v>849</v>
      </c>
      <c r="AE337" s="26" t="s">
        <v>2521</v>
      </c>
      <c r="AF337" s="8"/>
      <c r="AG337" s="8"/>
      <c r="AH337" s="8"/>
      <c r="AI337" s="8"/>
      <c r="AJ337" s="8"/>
      <c r="AK337" s="8"/>
      <c r="AL337" s="8"/>
      <c r="AM337" s="8"/>
      <c r="AN337" s="8"/>
      <c r="AO337" s="8"/>
      <c r="AP337" s="8"/>
      <c r="AQ337" s="8"/>
      <c r="AR337" s="8"/>
      <c r="AS337" s="8"/>
      <c r="AT337" s="10"/>
      <c r="AU337" s="10"/>
      <c r="AV337" s="10"/>
      <c r="AW337" s="10"/>
      <c r="AX337" s="10"/>
      <c r="AY337" s="10"/>
    </row>
    <row r="338" spans="1:51" ht="15.75" x14ac:dyDescent="0.25">
      <c r="A338" s="38">
        <v>45761</v>
      </c>
      <c r="B338" s="21" t="s">
        <v>2522</v>
      </c>
      <c r="C338" s="21">
        <v>77</v>
      </c>
      <c r="D338" s="21" t="s">
        <v>556</v>
      </c>
      <c r="E338" s="21" t="s">
        <v>1289</v>
      </c>
      <c r="F338" s="240" t="s">
        <v>1316</v>
      </c>
      <c r="G338" s="240" t="s">
        <v>390</v>
      </c>
      <c r="H338" s="29" t="s">
        <v>5029</v>
      </c>
      <c r="I338" s="240" t="s">
        <v>1378</v>
      </c>
      <c r="J338" s="25" t="s">
        <v>164</v>
      </c>
      <c r="K338" s="240" t="s">
        <v>383</v>
      </c>
      <c r="L338" s="240" t="s">
        <v>362</v>
      </c>
      <c r="M338" s="240" t="s">
        <v>362</v>
      </c>
      <c r="N338" s="26" t="s">
        <v>488</v>
      </c>
      <c r="O338" s="26" t="s">
        <v>551</v>
      </c>
      <c r="P338" s="240" t="s">
        <v>1475</v>
      </c>
      <c r="Q338" s="26" t="s">
        <v>22</v>
      </c>
      <c r="R338" s="240" t="s">
        <v>1449</v>
      </c>
      <c r="S338" s="240" t="s">
        <v>1458</v>
      </c>
      <c r="T338" s="240" t="s">
        <v>585</v>
      </c>
      <c r="U338" s="240" t="s">
        <v>839</v>
      </c>
      <c r="V338" s="26" t="s">
        <v>361</v>
      </c>
      <c r="W338" s="26" t="s">
        <v>2523</v>
      </c>
      <c r="X338" s="240" t="s">
        <v>361</v>
      </c>
      <c r="Y338" s="240" t="s">
        <v>1426</v>
      </c>
      <c r="Z338" s="240" t="s">
        <v>1110</v>
      </c>
      <c r="AA338" s="240" t="s">
        <v>362</v>
      </c>
      <c r="AB338" s="240" t="s">
        <v>1434</v>
      </c>
      <c r="AC338" s="240" t="s">
        <v>2524</v>
      </c>
      <c r="AD338" s="240" t="s">
        <v>1687</v>
      </c>
      <c r="AE338" s="26" t="s">
        <v>2525</v>
      </c>
      <c r="AF338" s="8"/>
      <c r="AG338" s="8"/>
      <c r="AH338" s="8"/>
      <c r="AI338" s="8"/>
      <c r="AJ338" s="8"/>
      <c r="AK338" s="8"/>
      <c r="AL338" s="8"/>
      <c r="AM338" s="8"/>
      <c r="AN338" s="8"/>
      <c r="AO338" s="8"/>
      <c r="AP338" s="8"/>
      <c r="AQ338" s="8"/>
      <c r="AR338" s="8"/>
      <c r="AS338" s="8"/>
      <c r="AT338" s="10"/>
      <c r="AU338" s="10"/>
      <c r="AV338" s="10"/>
      <c r="AW338" s="10"/>
      <c r="AX338" s="10"/>
      <c r="AY338" s="10"/>
    </row>
    <row r="339" spans="1:51" ht="15.75" x14ac:dyDescent="0.25">
      <c r="A339" s="38">
        <v>45761</v>
      </c>
      <c r="B339" s="21" t="s">
        <v>2526</v>
      </c>
      <c r="C339" s="21">
        <v>87</v>
      </c>
      <c r="D339" s="21" t="s">
        <v>557</v>
      </c>
      <c r="E339" s="21" t="s">
        <v>130</v>
      </c>
      <c r="F339" s="240" t="s">
        <v>299</v>
      </c>
      <c r="G339" s="240" t="s">
        <v>566</v>
      </c>
      <c r="H339" s="26" t="s">
        <v>354</v>
      </c>
      <c r="I339" s="240" t="s">
        <v>1378</v>
      </c>
      <c r="J339" s="21" t="s">
        <v>362</v>
      </c>
      <c r="K339" s="240" t="s">
        <v>362</v>
      </c>
      <c r="L339" s="240" t="s">
        <v>362</v>
      </c>
      <c r="M339" s="240" t="s">
        <v>362</v>
      </c>
      <c r="N339" s="26" t="s">
        <v>569</v>
      </c>
      <c r="O339" s="26" t="s">
        <v>1138</v>
      </c>
      <c r="P339" s="240" t="s">
        <v>811</v>
      </c>
      <c r="Q339" s="26" t="s">
        <v>22</v>
      </c>
      <c r="R339" s="240" t="s">
        <v>1449</v>
      </c>
      <c r="S339" s="240" t="s">
        <v>1458</v>
      </c>
      <c r="T339" s="240" t="s">
        <v>585</v>
      </c>
      <c r="U339" s="240" t="s">
        <v>839</v>
      </c>
      <c r="V339" s="26" t="s">
        <v>1476</v>
      </c>
      <c r="W339" s="26" t="s">
        <v>2527</v>
      </c>
      <c r="X339" s="240" t="s">
        <v>1476</v>
      </c>
      <c r="Y339" s="240" t="s">
        <v>2276</v>
      </c>
      <c r="Z339" s="240" t="s">
        <v>1110</v>
      </c>
      <c r="AA339" s="240" t="s">
        <v>362</v>
      </c>
      <c r="AB339" s="240" t="s">
        <v>1434</v>
      </c>
      <c r="AC339" s="240" t="s">
        <v>1097</v>
      </c>
      <c r="AD339" s="240" t="s">
        <v>584</v>
      </c>
      <c r="AE339" s="26" t="s">
        <v>2528</v>
      </c>
      <c r="AF339" s="8"/>
      <c r="AG339" s="8"/>
      <c r="AH339" s="8"/>
      <c r="AI339" s="8"/>
      <c r="AJ339" s="8"/>
      <c r="AK339" s="8"/>
      <c r="AL339" s="8"/>
      <c r="AM339" s="8"/>
      <c r="AN339" s="8"/>
      <c r="AO339" s="8"/>
      <c r="AP339" s="8"/>
      <c r="AQ339" s="8"/>
      <c r="AR339" s="8"/>
      <c r="AS339" s="8"/>
      <c r="AT339" s="10"/>
      <c r="AU339" s="10"/>
      <c r="AV339" s="10"/>
      <c r="AW339" s="10"/>
      <c r="AX339" s="10"/>
      <c r="AY339" s="10"/>
    </row>
    <row r="340" spans="1:51" ht="15.75" x14ac:dyDescent="0.25">
      <c r="A340" s="24">
        <v>45761</v>
      </c>
      <c r="B340" s="25" t="s">
        <v>2529</v>
      </c>
      <c r="C340" s="25">
        <v>82</v>
      </c>
      <c r="D340" s="25" t="s">
        <v>556</v>
      </c>
      <c r="E340" s="25" t="s">
        <v>274</v>
      </c>
      <c r="F340" s="237" t="s">
        <v>909</v>
      </c>
      <c r="G340" s="237" t="s">
        <v>386</v>
      </c>
      <c r="H340" s="29" t="s">
        <v>5030</v>
      </c>
      <c r="I340" s="237" t="s">
        <v>39</v>
      </c>
      <c r="J340" s="25" t="s">
        <v>1375</v>
      </c>
      <c r="K340" s="237" t="s">
        <v>383</v>
      </c>
      <c r="L340" s="237" t="s">
        <v>362</v>
      </c>
      <c r="M340" s="237" t="s">
        <v>362</v>
      </c>
      <c r="N340" s="29" t="s">
        <v>910</v>
      </c>
      <c r="O340" s="29" t="s">
        <v>1292</v>
      </c>
      <c r="P340" s="237" t="s">
        <v>1475</v>
      </c>
      <c r="Q340" s="29" t="s">
        <v>254</v>
      </c>
      <c r="R340" s="237" t="s">
        <v>1471</v>
      </c>
      <c r="S340" s="237" t="s">
        <v>383</v>
      </c>
      <c r="T340" s="237" t="s">
        <v>585</v>
      </c>
      <c r="U340" s="237" t="s">
        <v>839</v>
      </c>
      <c r="V340" s="29" t="s">
        <v>357</v>
      </c>
      <c r="W340" s="29" t="s">
        <v>2530</v>
      </c>
      <c r="X340" s="237" t="s">
        <v>357</v>
      </c>
      <c r="Y340" s="237" t="s">
        <v>1348</v>
      </c>
      <c r="Z340" s="237" t="s">
        <v>817</v>
      </c>
      <c r="AA340" s="237" t="s">
        <v>817</v>
      </c>
      <c r="AB340" s="237" t="s">
        <v>1504</v>
      </c>
      <c r="AC340" s="237" t="s">
        <v>1340</v>
      </c>
      <c r="AD340" s="237" t="s">
        <v>584</v>
      </c>
      <c r="AE340" s="29" t="s">
        <v>2531</v>
      </c>
    </row>
    <row r="341" spans="1:51" ht="15.75" x14ac:dyDescent="0.25">
      <c r="A341" s="24">
        <v>45761</v>
      </c>
      <c r="B341" s="25" t="s">
        <v>1676</v>
      </c>
      <c r="C341" s="25">
        <v>81</v>
      </c>
      <c r="D341" s="25" t="s">
        <v>557</v>
      </c>
      <c r="E341" s="25" t="s">
        <v>650</v>
      </c>
      <c r="F341" s="237" t="s">
        <v>604</v>
      </c>
      <c r="G341" s="237" t="s">
        <v>386</v>
      </c>
      <c r="H341" s="29" t="s">
        <v>1025</v>
      </c>
      <c r="I341" s="237" t="s">
        <v>1107</v>
      </c>
      <c r="J341" s="25" t="s">
        <v>643</v>
      </c>
      <c r="K341" s="237" t="s">
        <v>383</v>
      </c>
      <c r="L341" s="237" t="s">
        <v>362</v>
      </c>
      <c r="M341" s="237" t="s">
        <v>362</v>
      </c>
      <c r="N341" s="29" t="s">
        <v>2532</v>
      </c>
      <c r="O341" s="29" t="s">
        <v>2533</v>
      </c>
      <c r="P341" s="237" t="s">
        <v>1475</v>
      </c>
      <c r="Q341" s="29" t="s">
        <v>254</v>
      </c>
      <c r="R341" s="237" t="s">
        <v>1471</v>
      </c>
      <c r="S341" s="237" t="s">
        <v>839</v>
      </c>
      <c r="T341" s="237" t="s">
        <v>585</v>
      </c>
      <c r="U341" s="237" t="s">
        <v>839</v>
      </c>
      <c r="V341" s="29" t="s">
        <v>408</v>
      </c>
      <c r="W341" s="29" t="s">
        <v>2534</v>
      </c>
      <c r="X341" s="237" t="s">
        <v>408</v>
      </c>
      <c r="Y341" s="237" t="s">
        <v>1222</v>
      </c>
      <c r="Z341" s="237" t="s">
        <v>505</v>
      </c>
      <c r="AA341" s="237" t="s">
        <v>2036</v>
      </c>
      <c r="AB341" s="237" t="s">
        <v>1504</v>
      </c>
      <c r="AC341" s="237" t="s">
        <v>1340</v>
      </c>
      <c r="AD341" s="237" t="s">
        <v>584</v>
      </c>
      <c r="AE341" s="29" t="s">
        <v>671</v>
      </c>
    </row>
    <row r="342" spans="1:51" ht="15.75" x14ac:dyDescent="0.25">
      <c r="A342" s="24">
        <v>45761</v>
      </c>
      <c r="B342" s="25" t="s">
        <v>2725</v>
      </c>
      <c r="C342" s="25">
        <v>89</v>
      </c>
      <c r="D342" s="25" t="s">
        <v>557</v>
      </c>
      <c r="E342" s="25" t="s">
        <v>1120</v>
      </c>
      <c r="F342" s="237" t="s">
        <v>415</v>
      </c>
      <c r="G342" s="237" t="s">
        <v>416</v>
      </c>
      <c r="H342" s="88" t="s">
        <v>964</v>
      </c>
      <c r="I342" s="237" t="s">
        <v>4</v>
      </c>
      <c r="J342" s="25" t="s">
        <v>74</v>
      </c>
      <c r="K342" s="237" t="s">
        <v>383</v>
      </c>
      <c r="L342" s="237" t="s">
        <v>862</v>
      </c>
      <c r="M342" s="237" t="s">
        <v>362</v>
      </c>
      <c r="N342" s="29" t="s">
        <v>2726</v>
      </c>
      <c r="O342" s="29" t="s">
        <v>600</v>
      </c>
      <c r="P342" s="237" t="s">
        <v>1475</v>
      </c>
      <c r="Q342" s="29" t="s">
        <v>779</v>
      </c>
      <c r="R342" s="237" t="s">
        <v>1449</v>
      </c>
      <c r="S342" s="237" t="s">
        <v>1458</v>
      </c>
      <c r="T342" s="237" t="s">
        <v>2727</v>
      </c>
      <c r="U342" s="237" t="s">
        <v>839</v>
      </c>
      <c r="V342" s="29" t="s">
        <v>357</v>
      </c>
      <c r="W342" s="29" t="s">
        <v>2728</v>
      </c>
      <c r="X342" s="237" t="s">
        <v>357</v>
      </c>
      <c r="Y342" s="237" t="s">
        <v>1348</v>
      </c>
      <c r="Z342" s="237" t="s">
        <v>359</v>
      </c>
      <c r="AA342" s="237" t="s">
        <v>1243</v>
      </c>
      <c r="AB342" s="237" t="s">
        <v>1433</v>
      </c>
      <c r="AC342" s="237" t="s">
        <v>1097</v>
      </c>
      <c r="AD342" s="237" t="s">
        <v>521</v>
      </c>
      <c r="AE342" s="29" t="s">
        <v>892</v>
      </c>
    </row>
    <row r="343" spans="1:51" ht="15.75" x14ac:dyDescent="0.25">
      <c r="A343" s="19">
        <v>45761</v>
      </c>
      <c r="B343" s="18" t="s">
        <v>2535</v>
      </c>
      <c r="C343" s="18">
        <v>82</v>
      </c>
      <c r="D343" s="18" t="s">
        <v>557</v>
      </c>
      <c r="E343" s="18" t="s">
        <v>2536</v>
      </c>
      <c r="F343" s="239" t="s">
        <v>2537</v>
      </c>
      <c r="G343" s="239" t="s">
        <v>239</v>
      </c>
      <c r="H343" s="18" t="s">
        <v>851</v>
      </c>
      <c r="I343" s="239" t="s">
        <v>851</v>
      </c>
      <c r="J343" s="18" t="s">
        <v>362</v>
      </c>
      <c r="K343" s="239" t="s">
        <v>362</v>
      </c>
      <c r="L343" s="239" t="s">
        <v>362</v>
      </c>
      <c r="M343" s="239" t="s">
        <v>362</v>
      </c>
      <c r="N343" s="15" t="s">
        <v>2538</v>
      </c>
      <c r="O343" s="15" t="s">
        <v>540</v>
      </c>
      <c r="P343" s="239" t="s">
        <v>811</v>
      </c>
      <c r="Q343" s="15" t="s">
        <v>888</v>
      </c>
      <c r="R343" s="239" t="s">
        <v>1449</v>
      </c>
      <c r="S343" s="239" t="s">
        <v>1458</v>
      </c>
      <c r="T343" s="239" t="s">
        <v>585</v>
      </c>
      <c r="U343" s="239" t="s">
        <v>839</v>
      </c>
      <c r="V343" s="15" t="s">
        <v>357</v>
      </c>
      <c r="W343" s="15" t="s">
        <v>2539</v>
      </c>
      <c r="X343" s="239" t="s">
        <v>357</v>
      </c>
      <c r="Y343" s="239" t="s">
        <v>1317</v>
      </c>
      <c r="Z343" s="239" t="s">
        <v>382</v>
      </c>
      <c r="AA343" s="239" t="s">
        <v>724</v>
      </c>
      <c r="AB343" s="239" t="s">
        <v>1433</v>
      </c>
      <c r="AC343" s="239" t="s">
        <v>1067</v>
      </c>
      <c r="AD343" s="239" t="s">
        <v>402</v>
      </c>
      <c r="AE343" s="15" t="s">
        <v>2540</v>
      </c>
    </row>
    <row r="344" spans="1:51" ht="15.75" x14ac:dyDescent="0.25">
      <c r="A344" s="38">
        <v>45761</v>
      </c>
      <c r="B344" s="21" t="s">
        <v>2541</v>
      </c>
      <c r="C344" s="21">
        <v>77</v>
      </c>
      <c r="D344" s="21" t="s">
        <v>557</v>
      </c>
      <c r="E344" s="16" t="s">
        <v>4944</v>
      </c>
      <c r="F344" s="240" t="s">
        <v>10</v>
      </c>
      <c r="G344" s="240" t="s">
        <v>468</v>
      </c>
      <c r="H344" s="21" t="s">
        <v>3053</v>
      </c>
      <c r="I344" s="240" t="s">
        <v>94</v>
      </c>
      <c r="J344" s="21" t="s">
        <v>362</v>
      </c>
      <c r="K344" s="240" t="s">
        <v>362</v>
      </c>
      <c r="L344" s="240" t="s">
        <v>362</v>
      </c>
      <c r="M344" s="240" t="s">
        <v>362</v>
      </c>
      <c r="N344" s="26" t="s">
        <v>524</v>
      </c>
      <c r="O344" s="26" t="s">
        <v>981</v>
      </c>
      <c r="P344" s="240" t="s">
        <v>811</v>
      </c>
      <c r="Q344" s="26" t="s">
        <v>6</v>
      </c>
      <c r="R344" s="240" t="s">
        <v>1470</v>
      </c>
      <c r="S344" s="240" t="s">
        <v>839</v>
      </c>
      <c r="T344" s="240" t="s">
        <v>585</v>
      </c>
      <c r="U344" s="240" t="s">
        <v>839</v>
      </c>
      <c r="V344" s="26" t="s">
        <v>798</v>
      </c>
      <c r="W344" s="26" t="s">
        <v>2542</v>
      </c>
      <c r="X344" s="240" t="s">
        <v>798</v>
      </c>
      <c r="Y344" s="240" t="s">
        <v>1220</v>
      </c>
      <c r="Z344" s="240" t="s">
        <v>361</v>
      </c>
      <c r="AA344" s="240" t="s">
        <v>2543</v>
      </c>
      <c r="AB344" s="240" t="s">
        <v>1504</v>
      </c>
      <c r="AC344" s="240" t="s">
        <v>1335</v>
      </c>
      <c r="AD344" s="240" t="s">
        <v>521</v>
      </c>
      <c r="AE344" s="26" t="s">
        <v>2544</v>
      </c>
      <c r="AF344" s="8"/>
      <c r="AG344" s="8"/>
      <c r="AH344" s="8"/>
      <c r="AI344" s="8"/>
      <c r="AJ344" s="8"/>
      <c r="AK344" s="8"/>
      <c r="AL344" s="8"/>
      <c r="AM344" s="8"/>
      <c r="AN344" s="8"/>
      <c r="AO344" s="8"/>
      <c r="AP344" s="8"/>
      <c r="AQ344" s="8"/>
      <c r="AR344" s="8"/>
      <c r="AS344" s="8"/>
      <c r="AT344" s="10"/>
      <c r="AU344" s="10"/>
      <c r="AV344" s="10"/>
      <c r="AW344" s="10"/>
      <c r="AX344" s="10"/>
      <c r="AY344" s="10"/>
    </row>
    <row r="345" spans="1:51" ht="15.75" x14ac:dyDescent="0.25">
      <c r="A345" s="38">
        <v>45762</v>
      </c>
      <c r="B345" s="21" t="s">
        <v>2545</v>
      </c>
      <c r="C345" s="21">
        <v>75</v>
      </c>
      <c r="D345" s="21" t="s">
        <v>556</v>
      </c>
      <c r="E345" s="21" t="s">
        <v>104</v>
      </c>
      <c r="F345" s="240" t="s">
        <v>2558</v>
      </c>
      <c r="G345" s="240" t="s">
        <v>468</v>
      </c>
      <c r="H345" s="15" t="s">
        <v>5028</v>
      </c>
      <c r="I345" s="240" t="s">
        <v>1378</v>
      </c>
      <c r="J345" s="21" t="s">
        <v>362</v>
      </c>
      <c r="K345" s="240" t="s">
        <v>362</v>
      </c>
      <c r="L345" s="240" t="s">
        <v>362</v>
      </c>
      <c r="M345" s="240" t="s">
        <v>362</v>
      </c>
      <c r="N345" s="16" t="s">
        <v>1893</v>
      </c>
      <c r="O345" s="26" t="s">
        <v>127</v>
      </c>
      <c r="P345" s="240" t="s">
        <v>811</v>
      </c>
      <c r="Q345" s="26" t="s">
        <v>22</v>
      </c>
      <c r="R345" s="240" t="s">
        <v>1470</v>
      </c>
      <c r="S345" s="240" t="s">
        <v>1458</v>
      </c>
      <c r="T345" s="240" t="s">
        <v>585</v>
      </c>
      <c r="U345" s="240" t="s">
        <v>839</v>
      </c>
      <c r="V345" s="26" t="s">
        <v>1476</v>
      </c>
      <c r="W345" s="26" t="s">
        <v>2546</v>
      </c>
      <c r="X345" s="240" t="s">
        <v>1476</v>
      </c>
      <c r="Y345" s="240" t="s">
        <v>1317</v>
      </c>
      <c r="Z345" s="240" t="s">
        <v>359</v>
      </c>
      <c r="AA345" s="240" t="s">
        <v>1038</v>
      </c>
      <c r="AB345" s="240" t="s">
        <v>1405</v>
      </c>
      <c r="AC345" s="240" t="s">
        <v>1097</v>
      </c>
      <c r="AD345" s="240" t="s">
        <v>521</v>
      </c>
      <c r="AE345" s="26" t="s">
        <v>2547</v>
      </c>
      <c r="AF345" s="8"/>
      <c r="AG345" s="8"/>
      <c r="AH345" s="8"/>
      <c r="AI345" s="8"/>
      <c r="AJ345" s="8"/>
      <c r="AK345" s="8"/>
      <c r="AL345" s="8"/>
      <c r="AM345" s="8"/>
      <c r="AN345" s="8"/>
      <c r="AO345" s="8"/>
      <c r="AP345" s="8"/>
      <c r="AQ345" s="8"/>
      <c r="AR345" s="8"/>
      <c r="AS345" s="8"/>
      <c r="AT345" s="10"/>
      <c r="AU345" s="10"/>
      <c r="AV345" s="10"/>
      <c r="AW345" s="10"/>
      <c r="AX345" s="10"/>
      <c r="AY345" s="10"/>
    </row>
    <row r="346" spans="1:51" ht="15.75" x14ac:dyDescent="0.25">
      <c r="A346" s="38">
        <v>45762</v>
      </c>
      <c r="B346" s="21" t="s">
        <v>456</v>
      </c>
      <c r="C346" s="21">
        <v>83</v>
      </c>
      <c r="D346" s="21" t="s">
        <v>556</v>
      </c>
      <c r="E346" s="21" t="s">
        <v>147</v>
      </c>
      <c r="F346" s="240" t="s">
        <v>299</v>
      </c>
      <c r="G346" s="240" t="s">
        <v>566</v>
      </c>
      <c r="H346" s="26" t="s">
        <v>354</v>
      </c>
      <c r="I346" s="240" t="s">
        <v>1378</v>
      </c>
      <c r="J346" s="21" t="s">
        <v>362</v>
      </c>
      <c r="K346" s="240" t="s">
        <v>362</v>
      </c>
      <c r="L346" s="240" t="s">
        <v>362</v>
      </c>
      <c r="M346" s="240" t="s">
        <v>362</v>
      </c>
      <c r="N346" s="26" t="s">
        <v>1797</v>
      </c>
      <c r="O346" s="26" t="s">
        <v>572</v>
      </c>
      <c r="P346" s="240" t="s">
        <v>811</v>
      </c>
      <c r="Q346" s="26" t="s">
        <v>22</v>
      </c>
      <c r="R346" s="240" t="s">
        <v>1449</v>
      </c>
      <c r="S346" s="240" t="s">
        <v>1458</v>
      </c>
      <c r="T346" s="240" t="s">
        <v>585</v>
      </c>
      <c r="U346" s="240" t="s">
        <v>839</v>
      </c>
      <c r="V346" s="26" t="s">
        <v>408</v>
      </c>
      <c r="W346" s="26" t="s">
        <v>2548</v>
      </c>
      <c r="X346" s="240" t="s">
        <v>408</v>
      </c>
      <c r="Y346" s="240" t="s">
        <v>2549</v>
      </c>
      <c r="Z346" s="240" t="s">
        <v>1110</v>
      </c>
      <c r="AA346" s="240" t="s">
        <v>362</v>
      </c>
      <c r="AB346" s="240" t="s">
        <v>1360</v>
      </c>
      <c r="AC346" s="240" t="s">
        <v>1132</v>
      </c>
      <c r="AD346" s="240" t="s">
        <v>521</v>
      </c>
      <c r="AE346" s="26" t="s">
        <v>2550</v>
      </c>
      <c r="AF346" s="8"/>
      <c r="AG346" s="8"/>
      <c r="AH346" s="8"/>
      <c r="AI346" s="8"/>
      <c r="AJ346" s="8"/>
      <c r="AK346" s="8"/>
      <c r="AL346" s="8"/>
      <c r="AM346" s="8"/>
      <c r="AN346" s="8"/>
      <c r="AO346" s="8"/>
      <c r="AP346" s="8"/>
      <c r="AQ346" s="8"/>
      <c r="AR346" s="8"/>
      <c r="AS346" s="8"/>
      <c r="AT346" s="10"/>
      <c r="AU346" s="10"/>
      <c r="AV346" s="10"/>
      <c r="AW346" s="10"/>
      <c r="AX346" s="10"/>
      <c r="AY346" s="10"/>
    </row>
    <row r="347" spans="1:51" ht="15.75" x14ac:dyDescent="0.25">
      <c r="A347" s="38">
        <v>45762</v>
      </c>
      <c r="B347" s="21" t="s">
        <v>204</v>
      </c>
      <c r="C347" s="21">
        <v>79</v>
      </c>
      <c r="D347" s="21" t="s">
        <v>556</v>
      </c>
      <c r="E347" s="21" t="s">
        <v>445</v>
      </c>
      <c r="F347" s="240" t="s">
        <v>1493</v>
      </c>
      <c r="G347" s="240" t="s">
        <v>390</v>
      </c>
      <c r="H347" s="29" t="s">
        <v>5029</v>
      </c>
      <c r="I347" s="240" t="s">
        <v>1378</v>
      </c>
      <c r="J347" s="21" t="s">
        <v>1958</v>
      </c>
      <c r="K347" s="240" t="s">
        <v>383</v>
      </c>
      <c r="L347" s="240" t="s">
        <v>383</v>
      </c>
      <c r="M347" s="240" t="s">
        <v>362</v>
      </c>
      <c r="N347" s="21" t="s">
        <v>733</v>
      </c>
      <c r="O347" s="26" t="s">
        <v>362</v>
      </c>
      <c r="P347" s="240" t="s">
        <v>1475</v>
      </c>
      <c r="Q347" s="26" t="s">
        <v>22</v>
      </c>
      <c r="R347" s="240" t="s">
        <v>1449</v>
      </c>
      <c r="S347" s="240" t="s">
        <v>1458</v>
      </c>
      <c r="T347" s="240" t="s">
        <v>585</v>
      </c>
      <c r="U347" s="240" t="s">
        <v>839</v>
      </c>
      <c r="V347" s="26" t="s">
        <v>1476</v>
      </c>
      <c r="W347" s="26" t="s">
        <v>2551</v>
      </c>
      <c r="X347" s="240" t="s">
        <v>1476</v>
      </c>
      <c r="Y347" s="240" t="s">
        <v>1317</v>
      </c>
      <c r="Z347" s="240" t="s">
        <v>1110</v>
      </c>
      <c r="AA347" s="240" t="s">
        <v>362</v>
      </c>
      <c r="AB347" s="240" t="s">
        <v>1051</v>
      </c>
      <c r="AC347" s="240" t="s">
        <v>1353</v>
      </c>
      <c r="AD347" s="240" t="s">
        <v>402</v>
      </c>
      <c r="AE347" s="26" t="s">
        <v>2446</v>
      </c>
      <c r="AF347" s="8"/>
      <c r="AG347" s="8"/>
      <c r="AH347" s="8"/>
      <c r="AI347" s="8"/>
      <c r="AJ347" s="8"/>
      <c r="AK347" s="8"/>
      <c r="AL347" s="8"/>
      <c r="AM347" s="8"/>
      <c r="AN347" s="8"/>
      <c r="AO347" s="8"/>
      <c r="AP347" s="8"/>
      <c r="AQ347" s="8"/>
      <c r="AR347" s="8"/>
      <c r="AS347" s="8"/>
      <c r="AT347" s="10"/>
      <c r="AU347" s="10"/>
      <c r="AV347" s="10"/>
      <c r="AW347" s="10"/>
      <c r="AX347" s="10"/>
      <c r="AY347" s="10"/>
    </row>
    <row r="348" spans="1:51" ht="15.75" x14ac:dyDescent="0.25">
      <c r="A348" s="19">
        <v>45762</v>
      </c>
      <c r="B348" s="20" t="s">
        <v>105</v>
      </c>
      <c r="C348" s="18">
        <v>90</v>
      </c>
      <c r="D348" s="20" t="s">
        <v>556</v>
      </c>
      <c r="E348" s="25" t="s">
        <v>872</v>
      </c>
      <c r="F348" s="237" t="s">
        <v>606</v>
      </c>
      <c r="G348" s="237" t="s">
        <v>423</v>
      </c>
      <c r="H348" s="16" t="s">
        <v>1436</v>
      </c>
      <c r="I348" s="237" t="s">
        <v>4</v>
      </c>
      <c r="J348" s="25" t="s">
        <v>232</v>
      </c>
      <c r="K348" s="237" t="s">
        <v>383</v>
      </c>
      <c r="L348" s="237" t="s">
        <v>362</v>
      </c>
      <c r="M348" s="237" t="s">
        <v>362</v>
      </c>
      <c r="N348" s="29" t="s">
        <v>2552</v>
      </c>
      <c r="O348" s="29" t="s">
        <v>874</v>
      </c>
      <c r="P348" s="237" t="s">
        <v>1475</v>
      </c>
      <c r="Q348" s="29" t="s">
        <v>1437</v>
      </c>
      <c r="R348" s="293" t="s">
        <v>1449</v>
      </c>
      <c r="S348" s="237" t="s">
        <v>1458</v>
      </c>
      <c r="T348" s="237" t="s">
        <v>585</v>
      </c>
      <c r="U348" s="237" t="s">
        <v>839</v>
      </c>
      <c r="V348" s="16" t="s">
        <v>1476</v>
      </c>
      <c r="W348" s="16" t="s">
        <v>2553</v>
      </c>
      <c r="X348" s="22" t="s">
        <v>1476</v>
      </c>
      <c r="Y348" s="22" t="s">
        <v>1355</v>
      </c>
      <c r="Z348" s="22" t="s">
        <v>1110</v>
      </c>
      <c r="AA348" s="240" t="s">
        <v>1110</v>
      </c>
      <c r="AB348" s="22" t="s">
        <v>1337</v>
      </c>
      <c r="AC348" s="22" t="s">
        <v>1203</v>
      </c>
      <c r="AD348" s="22" t="s">
        <v>521</v>
      </c>
      <c r="AE348" s="16"/>
      <c r="AF348"/>
      <c r="AG348"/>
      <c r="AH348"/>
      <c r="AI348"/>
      <c r="AJ348"/>
      <c r="AK348"/>
      <c r="AL348"/>
      <c r="AM348"/>
      <c r="AN348"/>
      <c r="AO348"/>
      <c r="AP348"/>
      <c r="AQ348"/>
      <c r="AR348"/>
      <c r="AS348"/>
    </row>
    <row r="349" spans="1:51" ht="15.75" x14ac:dyDescent="0.25">
      <c r="A349" s="38">
        <v>45762</v>
      </c>
      <c r="B349" s="21" t="s">
        <v>2554</v>
      </c>
      <c r="C349" s="21">
        <v>77</v>
      </c>
      <c r="D349" s="21" t="s">
        <v>556</v>
      </c>
      <c r="E349" s="21" t="s">
        <v>1101</v>
      </c>
      <c r="F349" s="240" t="s">
        <v>10</v>
      </c>
      <c r="G349" s="240" t="s">
        <v>468</v>
      </c>
      <c r="H349" s="21" t="s">
        <v>12</v>
      </c>
      <c r="I349" s="240" t="s">
        <v>851</v>
      </c>
      <c r="J349" s="18" t="s">
        <v>54</v>
      </c>
      <c r="K349" s="240" t="s">
        <v>383</v>
      </c>
      <c r="L349" s="240" t="s">
        <v>362</v>
      </c>
      <c r="M349" s="240" t="s">
        <v>362</v>
      </c>
      <c r="N349" s="26" t="s">
        <v>673</v>
      </c>
      <c r="O349" s="26"/>
      <c r="P349" s="240" t="s">
        <v>1475</v>
      </c>
      <c r="Q349" s="26" t="s">
        <v>6</v>
      </c>
      <c r="R349" s="240" t="s">
        <v>1485</v>
      </c>
      <c r="S349" s="240" t="s">
        <v>839</v>
      </c>
      <c r="T349" s="240" t="s">
        <v>585</v>
      </c>
      <c r="U349" s="240" t="s">
        <v>839</v>
      </c>
      <c r="V349" s="26" t="s">
        <v>358</v>
      </c>
      <c r="W349" s="26" t="s">
        <v>2555</v>
      </c>
      <c r="X349" s="240" t="s">
        <v>1476</v>
      </c>
      <c r="Y349" s="240" t="s">
        <v>2014</v>
      </c>
      <c r="Z349" s="240" t="s">
        <v>1110</v>
      </c>
      <c r="AA349" s="240" t="s">
        <v>1110</v>
      </c>
      <c r="AB349" s="240" t="s">
        <v>1504</v>
      </c>
      <c r="AC349" s="240" t="s">
        <v>1340</v>
      </c>
      <c r="AD349" s="240" t="s">
        <v>584</v>
      </c>
      <c r="AE349" s="26"/>
      <c r="AF349" s="8"/>
      <c r="AG349" s="8"/>
      <c r="AH349" s="8"/>
      <c r="AI349" s="8"/>
      <c r="AJ349" s="8"/>
      <c r="AK349" s="8"/>
      <c r="AL349" s="8"/>
      <c r="AM349" s="8"/>
      <c r="AN349" s="8"/>
      <c r="AO349" s="8"/>
      <c r="AP349" s="8"/>
      <c r="AQ349" s="8"/>
      <c r="AR349" s="8"/>
      <c r="AS349" s="8"/>
      <c r="AT349" s="10"/>
      <c r="AU349" s="10"/>
      <c r="AV349" s="10"/>
      <c r="AW349" s="10"/>
      <c r="AX349" s="10"/>
      <c r="AY349" s="10"/>
    </row>
    <row r="350" spans="1:51" ht="15.75" x14ac:dyDescent="0.25">
      <c r="A350" s="24">
        <v>45762</v>
      </c>
      <c r="B350" s="25" t="s">
        <v>1399</v>
      </c>
      <c r="C350" s="25">
        <v>59</v>
      </c>
      <c r="D350" s="25" t="s">
        <v>556</v>
      </c>
      <c r="E350" s="25" t="s">
        <v>188</v>
      </c>
      <c r="F350" s="237" t="s">
        <v>774</v>
      </c>
      <c r="G350" s="237" t="s">
        <v>492</v>
      </c>
      <c r="H350" s="25" t="s">
        <v>5485</v>
      </c>
      <c r="I350" s="237" t="s">
        <v>851</v>
      </c>
      <c r="J350" s="25" t="s">
        <v>362</v>
      </c>
      <c r="K350" s="237" t="s">
        <v>362</v>
      </c>
      <c r="L350" s="237" t="s">
        <v>362</v>
      </c>
      <c r="M350" s="237" t="s">
        <v>362</v>
      </c>
      <c r="N350" s="29" t="s">
        <v>1406</v>
      </c>
      <c r="O350" s="29" t="s">
        <v>1085</v>
      </c>
      <c r="P350" s="237" t="s">
        <v>811</v>
      </c>
      <c r="Q350" s="29" t="s">
        <v>1199</v>
      </c>
      <c r="R350" s="237" t="s">
        <v>1471</v>
      </c>
      <c r="S350" s="237" t="s">
        <v>839</v>
      </c>
      <c r="T350" s="237" t="s">
        <v>585</v>
      </c>
      <c r="U350" s="237" t="s">
        <v>839</v>
      </c>
      <c r="V350" s="29" t="s">
        <v>361</v>
      </c>
      <c r="W350" s="29" t="s">
        <v>2556</v>
      </c>
      <c r="X350" s="237" t="s">
        <v>361</v>
      </c>
      <c r="Y350" s="237" t="s">
        <v>1558</v>
      </c>
      <c r="Z350" s="237" t="s">
        <v>817</v>
      </c>
      <c r="AA350" s="237" t="s">
        <v>817</v>
      </c>
      <c r="AB350" s="237" t="s">
        <v>1032</v>
      </c>
      <c r="AC350" s="237" t="s">
        <v>1097</v>
      </c>
      <c r="AD350" s="237" t="s">
        <v>597</v>
      </c>
      <c r="AE350" s="54" t="s">
        <v>2557</v>
      </c>
    </row>
    <row r="351" spans="1:51" ht="15.75" x14ac:dyDescent="0.25">
      <c r="A351" s="38">
        <v>45763</v>
      </c>
      <c r="B351" s="21" t="s">
        <v>485</v>
      </c>
      <c r="C351" s="21">
        <v>65</v>
      </c>
      <c r="D351" s="21" t="s">
        <v>557</v>
      </c>
      <c r="E351" s="21" t="s">
        <v>14</v>
      </c>
      <c r="F351" s="240" t="s">
        <v>10</v>
      </c>
      <c r="G351" s="240" t="s">
        <v>468</v>
      </c>
      <c r="H351" s="21" t="s">
        <v>3053</v>
      </c>
      <c r="I351" s="240" t="s">
        <v>94</v>
      </c>
      <c r="J351" s="21" t="s">
        <v>362</v>
      </c>
      <c r="K351" s="240" t="s">
        <v>362</v>
      </c>
      <c r="L351" s="240" t="s">
        <v>362</v>
      </c>
      <c r="M351" s="240" t="s">
        <v>362</v>
      </c>
      <c r="N351" s="26" t="s">
        <v>54</v>
      </c>
      <c r="O351" s="26" t="s">
        <v>2178</v>
      </c>
      <c r="P351" s="240" t="s">
        <v>811</v>
      </c>
      <c r="Q351" s="26" t="s">
        <v>6</v>
      </c>
      <c r="R351" s="240" t="s">
        <v>1449</v>
      </c>
      <c r="S351" s="240" t="s">
        <v>839</v>
      </c>
      <c r="T351" s="240" t="s">
        <v>585</v>
      </c>
      <c r="U351" s="240" t="s">
        <v>839</v>
      </c>
      <c r="V351" s="26" t="s">
        <v>408</v>
      </c>
      <c r="W351" s="26" t="s">
        <v>2559</v>
      </c>
      <c r="X351" s="240" t="s">
        <v>408</v>
      </c>
      <c r="Y351" s="240" t="s">
        <v>2549</v>
      </c>
      <c r="Z351" s="240" t="s">
        <v>1110</v>
      </c>
      <c r="AA351" s="240" t="s">
        <v>1110</v>
      </c>
      <c r="AB351" s="240" t="s">
        <v>994</v>
      </c>
      <c r="AC351" s="240" t="s">
        <v>922</v>
      </c>
      <c r="AD351" s="240" t="s">
        <v>521</v>
      </c>
      <c r="AE351" s="26" t="s">
        <v>2560</v>
      </c>
      <c r="AF351" s="8"/>
      <c r="AG351" s="8"/>
      <c r="AH351" s="8"/>
      <c r="AI351" s="8"/>
      <c r="AJ351" s="8"/>
      <c r="AK351" s="8"/>
      <c r="AL351" s="8"/>
      <c r="AM351" s="8"/>
      <c r="AN351" s="8"/>
      <c r="AO351" s="8"/>
      <c r="AP351" s="8"/>
      <c r="AQ351" s="8"/>
      <c r="AR351" s="8"/>
      <c r="AS351" s="8"/>
      <c r="AT351" s="10"/>
      <c r="AU351" s="10"/>
      <c r="AV351" s="10"/>
      <c r="AW351" s="10"/>
      <c r="AX351" s="10"/>
      <c r="AY351" s="10"/>
    </row>
    <row r="352" spans="1:51" ht="15.75" x14ac:dyDescent="0.25">
      <c r="A352" s="24">
        <v>45763</v>
      </c>
      <c r="B352" s="25" t="s">
        <v>2561</v>
      </c>
      <c r="C352" s="25">
        <v>83</v>
      </c>
      <c r="D352" s="25" t="s">
        <v>556</v>
      </c>
      <c r="E352" s="25" t="s">
        <v>2067</v>
      </c>
      <c r="F352" s="237" t="s">
        <v>385</v>
      </c>
      <c r="G352" s="237" t="s">
        <v>386</v>
      </c>
      <c r="H352" s="29" t="s">
        <v>5030</v>
      </c>
      <c r="I352" s="237" t="s">
        <v>1378</v>
      </c>
      <c r="J352" s="25" t="s">
        <v>0</v>
      </c>
      <c r="K352" s="237" t="s">
        <v>383</v>
      </c>
      <c r="L352" s="237" t="s">
        <v>362</v>
      </c>
      <c r="M352" s="237" t="s">
        <v>362</v>
      </c>
      <c r="N352" s="29" t="s">
        <v>959</v>
      </c>
      <c r="O352" s="29" t="s">
        <v>1118</v>
      </c>
      <c r="P352" s="237" t="s">
        <v>1475</v>
      </c>
      <c r="Q352" s="29" t="s">
        <v>254</v>
      </c>
      <c r="R352" s="237" t="s">
        <v>1471</v>
      </c>
      <c r="S352" s="237" t="s">
        <v>839</v>
      </c>
      <c r="T352" s="237" t="s">
        <v>585</v>
      </c>
      <c r="U352" s="237" t="s">
        <v>839</v>
      </c>
      <c r="V352" s="29" t="s">
        <v>798</v>
      </c>
      <c r="W352" s="29" t="s">
        <v>2562</v>
      </c>
      <c r="X352" s="237" t="s">
        <v>798</v>
      </c>
      <c r="Y352" s="237" t="s">
        <v>1430</v>
      </c>
      <c r="Z352" s="237" t="s">
        <v>817</v>
      </c>
      <c r="AA352" s="237" t="s">
        <v>817</v>
      </c>
      <c r="AB352" s="237" t="s">
        <v>1504</v>
      </c>
      <c r="AC352" s="237" t="s">
        <v>1340</v>
      </c>
      <c r="AD352" s="237" t="s">
        <v>765</v>
      </c>
      <c r="AE352" s="29" t="s">
        <v>2563</v>
      </c>
    </row>
    <row r="353" spans="1:51" ht="15.75" x14ac:dyDescent="0.25">
      <c r="A353" s="19">
        <v>45763</v>
      </c>
      <c r="B353" s="18" t="s">
        <v>413</v>
      </c>
      <c r="C353" s="18">
        <v>79</v>
      </c>
      <c r="D353" s="18" t="s">
        <v>557</v>
      </c>
      <c r="E353" s="18" t="s">
        <v>611</v>
      </c>
      <c r="F353" s="239" t="s">
        <v>33</v>
      </c>
      <c r="G353" s="239" t="s">
        <v>242</v>
      </c>
      <c r="H353" s="18" t="s">
        <v>851</v>
      </c>
      <c r="I353" s="239" t="s">
        <v>851</v>
      </c>
      <c r="J353" s="18" t="s">
        <v>362</v>
      </c>
      <c r="K353" s="239" t="s">
        <v>362</v>
      </c>
      <c r="L353" s="239" t="s">
        <v>362</v>
      </c>
      <c r="M353" s="239" t="s">
        <v>362</v>
      </c>
      <c r="N353" s="15" t="s">
        <v>1196</v>
      </c>
      <c r="O353" s="15" t="s">
        <v>428</v>
      </c>
      <c r="P353" s="239" t="s">
        <v>811</v>
      </c>
      <c r="Q353" s="15" t="s">
        <v>888</v>
      </c>
      <c r="R353" s="239" t="s">
        <v>1449</v>
      </c>
      <c r="S353" s="239" t="s">
        <v>383</v>
      </c>
      <c r="T353" s="239" t="s">
        <v>585</v>
      </c>
      <c r="U353" s="239" t="s">
        <v>839</v>
      </c>
      <c r="V353" s="15" t="s">
        <v>501</v>
      </c>
      <c r="W353" s="15" t="s">
        <v>2564</v>
      </c>
      <c r="X353" s="239" t="s">
        <v>501</v>
      </c>
      <c r="Y353" s="239" t="s">
        <v>961</v>
      </c>
      <c r="Z353" s="239" t="s">
        <v>1110</v>
      </c>
      <c r="AA353" s="239" t="s">
        <v>1110</v>
      </c>
      <c r="AB353" s="239" t="s">
        <v>1312</v>
      </c>
      <c r="AC353" s="239" t="s">
        <v>1340</v>
      </c>
      <c r="AD353" s="239" t="s">
        <v>584</v>
      </c>
      <c r="AE353" s="15" t="s">
        <v>2565</v>
      </c>
    </row>
    <row r="354" spans="1:51" s="8" customFormat="1" ht="15.75" x14ac:dyDescent="0.25">
      <c r="A354" s="77">
        <v>45763</v>
      </c>
      <c r="B354" s="78" t="s">
        <v>2568</v>
      </c>
      <c r="C354" s="78">
        <v>79</v>
      </c>
      <c r="D354" s="78" t="s">
        <v>556</v>
      </c>
      <c r="E354" s="78" t="s">
        <v>2569</v>
      </c>
      <c r="F354" s="242" t="s">
        <v>2570</v>
      </c>
      <c r="G354" s="242" t="s">
        <v>468</v>
      </c>
      <c r="H354" s="15" t="s">
        <v>5028</v>
      </c>
      <c r="I354" s="242" t="s">
        <v>1378</v>
      </c>
      <c r="J354" s="25" t="s">
        <v>3</v>
      </c>
      <c r="K354" s="242" t="s">
        <v>383</v>
      </c>
      <c r="L354" s="242" t="s">
        <v>362</v>
      </c>
      <c r="M354" s="242" t="s">
        <v>362</v>
      </c>
      <c r="N354" s="78" t="s">
        <v>2574</v>
      </c>
      <c r="O354" s="78" t="s">
        <v>2575</v>
      </c>
      <c r="P354" s="242" t="s">
        <v>811</v>
      </c>
      <c r="Q354" s="78" t="s">
        <v>22</v>
      </c>
      <c r="R354" s="240" t="s">
        <v>1449</v>
      </c>
      <c r="S354" s="240" t="s">
        <v>1458</v>
      </c>
      <c r="T354" s="240" t="s">
        <v>585</v>
      </c>
      <c r="U354" s="240" t="s">
        <v>839</v>
      </c>
      <c r="V354" s="78" t="s">
        <v>1494</v>
      </c>
      <c r="W354" s="78" t="s">
        <v>2571</v>
      </c>
      <c r="X354" s="242" t="s">
        <v>1494</v>
      </c>
      <c r="Y354" s="242" t="s">
        <v>1806</v>
      </c>
      <c r="Z354" s="242" t="s">
        <v>505</v>
      </c>
      <c r="AA354" s="242" t="s">
        <v>1251</v>
      </c>
      <c r="AB354" s="242" t="s">
        <v>1357</v>
      </c>
      <c r="AC354" s="240" t="s">
        <v>2572</v>
      </c>
      <c r="AD354" s="240" t="s">
        <v>584</v>
      </c>
      <c r="AE354" s="21" t="s">
        <v>2573</v>
      </c>
    </row>
    <row r="355" spans="1:51" ht="15.75" x14ac:dyDescent="0.25">
      <c r="A355" s="19">
        <v>45764</v>
      </c>
      <c r="B355" s="18" t="s">
        <v>161</v>
      </c>
      <c r="C355" s="18">
        <v>71</v>
      </c>
      <c r="D355" s="18" t="s">
        <v>557</v>
      </c>
      <c r="E355" s="18" t="s">
        <v>191</v>
      </c>
      <c r="F355" s="239" t="s">
        <v>523</v>
      </c>
      <c r="G355" s="239" t="s">
        <v>239</v>
      </c>
      <c r="H355" s="16" t="s">
        <v>957</v>
      </c>
      <c r="I355" s="239" t="s">
        <v>851</v>
      </c>
      <c r="J355" s="18" t="s">
        <v>362</v>
      </c>
      <c r="K355" s="239" t="s">
        <v>362</v>
      </c>
      <c r="L355" s="239" t="s">
        <v>362</v>
      </c>
      <c r="M355" s="239" t="s">
        <v>362</v>
      </c>
      <c r="N355" s="15" t="s">
        <v>836</v>
      </c>
      <c r="O355" s="15" t="s">
        <v>1150</v>
      </c>
      <c r="P355" s="239" t="s">
        <v>811</v>
      </c>
      <c r="Q355" s="15" t="s">
        <v>888</v>
      </c>
      <c r="R355" s="239" t="s">
        <v>1449</v>
      </c>
      <c r="S355" s="239" t="s">
        <v>1458</v>
      </c>
      <c r="T355" s="239" t="s">
        <v>585</v>
      </c>
      <c r="U355" s="239" t="s">
        <v>839</v>
      </c>
      <c r="V355" s="15" t="s">
        <v>361</v>
      </c>
      <c r="W355" s="15" t="s">
        <v>2566</v>
      </c>
      <c r="X355" s="239" t="s">
        <v>361</v>
      </c>
      <c r="Y355" s="239" t="s">
        <v>1558</v>
      </c>
      <c r="Z355" s="239" t="s">
        <v>359</v>
      </c>
      <c r="AA355" s="239" t="s">
        <v>890</v>
      </c>
      <c r="AB355" s="239" t="s">
        <v>1337</v>
      </c>
      <c r="AC355" s="239" t="s">
        <v>1353</v>
      </c>
      <c r="AD355" s="239" t="s">
        <v>597</v>
      </c>
      <c r="AE355" s="15" t="s">
        <v>2567</v>
      </c>
    </row>
    <row r="356" spans="1:51" s="66" customFormat="1" ht="15.75" x14ac:dyDescent="0.25">
      <c r="A356" s="38">
        <v>45768</v>
      </c>
      <c r="B356" s="21" t="s">
        <v>2576</v>
      </c>
      <c r="C356" s="21">
        <v>84</v>
      </c>
      <c r="D356" s="21" t="s">
        <v>557</v>
      </c>
      <c r="E356" s="21" t="s">
        <v>630</v>
      </c>
      <c r="F356" s="240" t="s">
        <v>2577</v>
      </c>
      <c r="G356" s="240" t="s">
        <v>468</v>
      </c>
      <c r="H356" s="50" t="s">
        <v>1294</v>
      </c>
      <c r="I356" s="240" t="s">
        <v>1378</v>
      </c>
      <c r="J356" s="18" t="s">
        <v>54</v>
      </c>
      <c r="K356" s="240" t="s">
        <v>383</v>
      </c>
      <c r="L356" s="240" t="s">
        <v>362</v>
      </c>
      <c r="M356" s="240" t="s">
        <v>362</v>
      </c>
      <c r="N356" s="26" t="s">
        <v>2578</v>
      </c>
      <c r="O356" s="26"/>
      <c r="P356" s="240" t="s">
        <v>1475</v>
      </c>
      <c r="Q356" s="26" t="s">
        <v>1367</v>
      </c>
      <c r="R356" s="240" t="s">
        <v>1470</v>
      </c>
      <c r="S356" s="240" t="s">
        <v>839</v>
      </c>
      <c r="T356" s="240" t="s">
        <v>585</v>
      </c>
      <c r="U356" s="240" t="s">
        <v>839</v>
      </c>
      <c r="V356" s="26" t="s">
        <v>798</v>
      </c>
      <c r="W356" s="26" t="s">
        <v>2579</v>
      </c>
      <c r="X356" s="240" t="s">
        <v>798</v>
      </c>
      <c r="Y356" s="240" t="s">
        <v>2580</v>
      </c>
      <c r="Z356" s="240" t="s">
        <v>361</v>
      </c>
      <c r="AA356" s="240" t="s">
        <v>1062</v>
      </c>
      <c r="AB356" s="240" t="s">
        <v>1077</v>
      </c>
      <c r="AC356" s="240" t="s">
        <v>2581</v>
      </c>
      <c r="AD356" s="240" t="s">
        <v>521</v>
      </c>
      <c r="AE356" s="26"/>
    </row>
    <row r="357" spans="1:51" ht="15.75" x14ac:dyDescent="0.25">
      <c r="A357" s="24">
        <v>45769</v>
      </c>
      <c r="B357" s="25" t="s">
        <v>2582</v>
      </c>
      <c r="C357" s="25">
        <v>81</v>
      </c>
      <c r="D357" s="25" t="s">
        <v>557</v>
      </c>
      <c r="E357" s="25" t="s">
        <v>1733</v>
      </c>
      <c r="F357" s="237" t="s">
        <v>385</v>
      </c>
      <c r="G357" s="237" t="s">
        <v>386</v>
      </c>
      <c r="H357" s="29" t="s">
        <v>5030</v>
      </c>
      <c r="I357" s="237" t="s">
        <v>1728</v>
      </c>
      <c r="J357" s="25" t="s">
        <v>1128</v>
      </c>
      <c r="K357" s="237" t="s">
        <v>383</v>
      </c>
      <c r="L357" s="237" t="s">
        <v>362</v>
      </c>
      <c r="M357" s="237" t="s">
        <v>362</v>
      </c>
      <c r="N357" s="29" t="s">
        <v>860</v>
      </c>
      <c r="O357" s="29" t="s">
        <v>677</v>
      </c>
      <c r="P357" s="237" t="s">
        <v>1475</v>
      </c>
      <c r="Q357" s="29" t="s">
        <v>254</v>
      </c>
      <c r="R357" s="237" t="s">
        <v>1471</v>
      </c>
      <c r="S357" s="237" t="s">
        <v>839</v>
      </c>
      <c r="T357" s="237" t="s">
        <v>585</v>
      </c>
      <c r="U357" s="237" t="s">
        <v>839</v>
      </c>
      <c r="V357" s="29" t="s">
        <v>1476</v>
      </c>
      <c r="W357" s="29" t="s">
        <v>2583</v>
      </c>
      <c r="X357" s="237" t="s">
        <v>1476</v>
      </c>
      <c r="Y357" s="237" t="s">
        <v>1317</v>
      </c>
      <c r="Z357" s="237" t="s">
        <v>817</v>
      </c>
      <c r="AA357" s="237" t="s">
        <v>817</v>
      </c>
      <c r="AB357" s="237" t="s">
        <v>1405</v>
      </c>
      <c r="AC357" s="237" t="s">
        <v>1353</v>
      </c>
      <c r="AD357" s="237" t="s">
        <v>765</v>
      </c>
      <c r="AE357" s="29" t="s">
        <v>2584</v>
      </c>
      <c r="AF357"/>
      <c r="AG357"/>
      <c r="AH357"/>
      <c r="AI357"/>
      <c r="AJ357"/>
      <c r="AK357"/>
      <c r="AL357"/>
      <c r="AM357"/>
      <c r="AN357"/>
      <c r="AO357"/>
      <c r="AP357"/>
      <c r="AQ357"/>
      <c r="AR357"/>
      <c r="AS357"/>
    </row>
    <row r="358" spans="1:51" s="66" customFormat="1" ht="15.75" x14ac:dyDescent="0.25">
      <c r="A358" s="38">
        <v>45769</v>
      </c>
      <c r="B358" s="21" t="s">
        <v>2585</v>
      </c>
      <c r="C358" s="21">
        <v>53</v>
      </c>
      <c r="D358" s="21" t="s">
        <v>556</v>
      </c>
      <c r="E358" s="21" t="s">
        <v>1101</v>
      </c>
      <c r="F358" s="240" t="s">
        <v>10</v>
      </c>
      <c r="G358" s="240" t="s">
        <v>468</v>
      </c>
      <c r="H358" s="21" t="s">
        <v>5455</v>
      </c>
      <c r="I358" s="240" t="s">
        <v>851</v>
      </c>
      <c r="J358" s="18" t="s">
        <v>54</v>
      </c>
      <c r="K358" s="240" t="s">
        <v>383</v>
      </c>
      <c r="L358" s="240" t="s">
        <v>362</v>
      </c>
      <c r="M358" s="240" t="s">
        <v>362</v>
      </c>
      <c r="N358" s="26" t="s">
        <v>704</v>
      </c>
      <c r="O358" s="26" t="s">
        <v>673</v>
      </c>
      <c r="P358" s="240" t="s">
        <v>1475</v>
      </c>
      <c r="Q358" s="26" t="s">
        <v>6</v>
      </c>
      <c r="R358" s="240" t="s">
        <v>1449</v>
      </c>
      <c r="S358" s="240" t="s">
        <v>839</v>
      </c>
      <c r="T358" s="240" t="s">
        <v>585</v>
      </c>
      <c r="U358" s="240" t="s">
        <v>839</v>
      </c>
      <c r="V358" s="26" t="s">
        <v>357</v>
      </c>
      <c r="W358" s="26" t="s">
        <v>2586</v>
      </c>
      <c r="X358" s="240" t="s">
        <v>357</v>
      </c>
      <c r="Y358" s="240" t="s">
        <v>1871</v>
      </c>
      <c r="Z358" s="240" t="s">
        <v>1110</v>
      </c>
      <c r="AA358" s="240" t="s">
        <v>1110</v>
      </c>
      <c r="AB358" s="240" t="s">
        <v>1504</v>
      </c>
      <c r="AC358" s="240" t="s">
        <v>1340</v>
      </c>
      <c r="AD358" s="240" t="s">
        <v>2587</v>
      </c>
      <c r="AE358" s="26"/>
    </row>
    <row r="359" spans="1:51" ht="15.75" x14ac:dyDescent="0.25">
      <c r="A359" s="38">
        <v>45769</v>
      </c>
      <c r="B359" s="21" t="s">
        <v>82</v>
      </c>
      <c r="C359" s="21">
        <v>81</v>
      </c>
      <c r="D359" s="21" t="s">
        <v>556</v>
      </c>
      <c r="E359" s="21" t="s">
        <v>1194</v>
      </c>
      <c r="F359" s="240" t="s">
        <v>1493</v>
      </c>
      <c r="G359" s="240" t="s">
        <v>390</v>
      </c>
      <c r="H359" s="29" t="s">
        <v>5029</v>
      </c>
      <c r="I359" s="240" t="s">
        <v>1378</v>
      </c>
      <c r="J359" s="21" t="s">
        <v>362</v>
      </c>
      <c r="K359" s="240" t="s">
        <v>362</v>
      </c>
      <c r="L359" s="240" t="s">
        <v>362</v>
      </c>
      <c r="M359" s="240" t="s">
        <v>362</v>
      </c>
      <c r="N359" s="26" t="s">
        <v>31</v>
      </c>
      <c r="O359" s="26" t="s">
        <v>362</v>
      </c>
      <c r="P359" s="240" t="s">
        <v>811</v>
      </c>
      <c r="Q359" s="26" t="s">
        <v>22</v>
      </c>
      <c r="R359" s="240" t="s">
        <v>189</v>
      </c>
      <c r="S359" s="240" t="s">
        <v>383</v>
      </c>
      <c r="T359" s="240" t="s">
        <v>585</v>
      </c>
      <c r="U359" s="240" t="s">
        <v>839</v>
      </c>
      <c r="V359" s="26" t="s">
        <v>357</v>
      </c>
      <c r="W359" s="26" t="s">
        <v>2588</v>
      </c>
      <c r="X359" s="240" t="s">
        <v>357</v>
      </c>
      <c r="Y359" s="240" t="s">
        <v>1348</v>
      </c>
      <c r="Z359" s="240" t="s">
        <v>1110</v>
      </c>
      <c r="AA359" s="240" t="s">
        <v>362</v>
      </c>
      <c r="AB359" s="240" t="s">
        <v>1051</v>
      </c>
      <c r="AC359" s="240" t="s">
        <v>1353</v>
      </c>
      <c r="AD359" s="240" t="s">
        <v>584</v>
      </c>
      <c r="AE359" s="26" t="s">
        <v>2589</v>
      </c>
      <c r="AF359" s="8"/>
      <c r="AG359" s="8"/>
      <c r="AH359" s="8"/>
      <c r="AI359" s="8"/>
      <c r="AJ359" s="8"/>
      <c r="AK359" s="8"/>
      <c r="AL359" s="8"/>
      <c r="AM359" s="8"/>
      <c r="AN359" s="8"/>
      <c r="AO359" s="8"/>
      <c r="AP359" s="8"/>
      <c r="AQ359" s="8"/>
      <c r="AR359" s="8"/>
      <c r="AS359" s="8"/>
      <c r="AT359" s="10"/>
      <c r="AU359" s="10"/>
      <c r="AV359" s="10"/>
      <c r="AW359" s="10"/>
      <c r="AX359" s="10"/>
      <c r="AY359" s="10"/>
    </row>
    <row r="360" spans="1:51" ht="15.75" x14ac:dyDescent="0.25">
      <c r="A360" s="24">
        <v>45770</v>
      </c>
      <c r="B360" s="25" t="s">
        <v>2590</v>
      </c>
      <c r="C360" s="25">
        <v>68</v>
      </c>
      <c r="D360" s="25" t="s">
        <v>557</v>
      </c>
      <c r="E360" s="25" t="s">
        <v>1272</v>
      </c>
      <c r="F360" s="237" t="s">
        <v>663</v>
      </c>
      <c r="G360" s="237" t="s">
        <v>492</v>
      </c>
      <c r="H360" s="29" t="s">
        <v>1107</v>
      </c>
      <c r="I360" s="237" t="s">
        <v>1107</v>
      </c>
      <c r="J360" s="25" t="s">
        <v>362</v>
      </c>
      <c r="K360" s="237" t="s">
        <v>362</v>
      </c>
      <c r="L360" s="237" t="s">
        <v>362</v>
      </c>
      <c r="M360" s="237" t="s">
        <v>362</v>
      </c>
      <c r="N360" s="29" t="s">
        <v>1273</v>
      </c>
      <c r="O360" s="29" t="s">
        <v>553</v>
      </c>
      <c r="P360" s="237" t="s">
        <v>811</v>
      </c>
      <c r="Q360" s="29" t="s">
        <v>6</v>
      </c>
      <c r="R360" s="237" t="s">
        <v>1471</v>
      </c>
      <c r="S360" s="237" t="s">
        <v>839</v>
      </c>
      <c r="T360" s="237" t="s">
        <v>585</v>
      </c>
      <c r="U360" s="237" t="s">
        <v>839</v>
      </c>
      <c r="V360" s="29" t="s">
        <v>798</v>
      </c>
      <c r="W360" s="29" t="s">
        <v>2591</v>
      </c>
      <c r="X360" s="237" t="s">
        <v>798</v>
      </c>
      <c r="Y360" s="237" t="s">
        <v>2410</v>
      </c>
      <c r="Z360" s="237" t="s">
        <v>361</v>
      </c>
      <c r="AA360" s="237" t="s">
        <v>2543</v>
      </c>
      <c r="AB360" s="237" t="s">
        <v>1233</v>
      </c>
      <c r="AC360" s="237" t="s">
        <v>1097</v>
      </c>
      <c r="AD360" s="237" t="s">
        <v>597</v>
      </c>
      <c r="AE360" s="29" t="s">
        <v>2592</v>
      </c>
      <c r="AF360"/>
      <c r="AG360"/>
      <c r="AH360"/>
      <c r="AI360"/>
      <c r="AJ360"/>
      <c r="AK360"/>
      <c r="AL360"/>
      <c r="AM360"/>
      <c r="AN360"/>
      <c r="AO360"/>
      <c r="AP360"/>
      <c r="AQ360"/>
      <c r="AR360"/>
      <c r="AS360"/>
    </row>
    <row r="361" spans="1:51" ht="15.75" x14ac:dyDescent="0.25">
      <c r="A361" s="24">
        <v>45770</v>
      </c>
      <c r="B361" s="25" t="s">
        <v>2593</v>
      </c>
      <c r="C361" s="25">
        <v>88</v>
      </c>
      <c r="D361" s="25" t="s">
        <v>557</v>
      </c>
      <c r="E361" s="25" t="s">
        <v>947</v>
      </c>
      <c r="F361" s="237" t="s">
        <v>385</v>
      </c>
      <c r="G361" s="237" t="s">
        <v>386</v>
      </c>
      <c r="H361" s="25" t="s">
        <v>5461</v>
      </c>
      <c r="I361" s="237" t="s">
        <v>39</v>
      </c>
      <c r="J361" s="25" t="s">
        <v>1767</v>
      </c>
      <c r="K361" s="237" t="s">
        <v>383</v>
      </c>
      <c r="L361" s="237" t="s">
        <v>801</v>
      </c>
      <c r="M361" s="237" t="s">
        <v>362</v>
      </c>
      <c r="N361" s="29" t="s">
        <v>1174</v>
      </c>
      <c r="O361" s="29" t="s">
        <v>1053</v>
      </c>
      <c r="P361" s="237" t="s">
        <v>1475</v>
      </c>
      <c r="Q361" s="29" t="s">
        <v>254</v>
      </c>
      <c r="R361" s="237" t="s">
        <v>2413</v>
      </c>
      <c r="S361" s="237" t="s">
        <v>383</v>
      </c>
      <c r="T361" s="237" t="s">
        <v>585</v>
      </c>
      <c r="U361" s="237" t="s">
        <v>839</v>
      </c>
      <c r="V361" s="29" t="s">
        <v>408</v>
      </c>
      <c r="W361" s="29" t="s">
        <v>2594</v>
      </c>
      <c r="X361" s="237" t="s">
        <v>408</v>
      </c>
      <c r="Y361" s="237" t="s">
        <v>1368</v>
      </c>
      <c r="Z361" s="237" t="s">
        <v>817</v>
      </c>
      <c r="AA361" s="237" t="s">
        <v>817</v>
      </c>
      <c r="AB361" s="237" t="s">
        <v>1504</v>
      </c>
      <c r="AC361" s="237" t="s">
        <v>1340</v>
      </c>
      <c r="AD361" s="237" t="s">
        <v>584</v>
      </c>
      <c r="AE361" s="29" t="s">
        <v>2595</v>
      </c>
      <c r="AF361"/>
      <c r="AG361"/>
      <c r="AH361"/>
      <c r="AI361"/>
      <c r="AJ361"/>
      <c r="AK361"/>
      <c r="AL361"/>
      <c r="AM361"/>
      <c r="AN361"/>
      <c r="AO361"/>
      <c r="AP361"/>
      <c r="AQ361"/>
      <c r="AR361"/>
      <c r="AS361"/>
    </row>
    <row r="362" spans="1:51" ht="15.75" x14ac:dyDescent="0.25">
      <c r="A362" s="89">
        <v>45770</v>
      </c>
      <c r="B362" s="88" t="s">
        <v>568</v>
      </c>
      <c r="C362" s="85">
        <v>78</v>
      </c>
      <c r="D362" s="88" t="s">
        <v>557</v>
      </c>
      <c r="E362" s="85" t="s">
        <v>439</v>
      </c>
      <c r="F362" s="243" t="s">
        <v>606</v>
      </c>
      <c r="G362" s="243" t="s">
        <v>423</v>
      </c>
      <c r="H362" s="114" t="s">
        <v>2850</v>
      </c>
      <c r="I362" s="243" t="s">
        <v>4</v>
      </c>
      <c r="J362" s="85" t="s">
        <v>362</v>
      </c>
      <c r="K362" s="243" t="s">
        <v>362</v>
      </c>
      <c r="L362" s="243" t="s">
        <v>362</v>
      </c>
      <c r="M362" s="243" t="s">
        <v>362</v>
      </c>
      <c r="N362" s="80" t="s">
        <v>125</v>
      </c>
      <c r="O362" s="80" t="s">
        <v>38</v>
      </c>
      <c r="P362" s="243" t="s">
        <v>811</v>
      </c>
      <c r="Q362" s="80" t="s">
        <v>2596</v>
      </c>
      <c r="R362" s="294" t="s">
        <v>1470</v>
      </c>
      <c r="S362" s="243" t="s">
        <v>1458</v>
      </c>
      <c r="T362" s="243" t="s">
        <v>585</v>
      </c>
      <c r="U362" s="243" t="s">
        <v>839</v>
      </c>
      <c r="V362" s="79" t="s">
        <v>357</v>
      </c>
      <c r="W362" s="79" t="s">
        <v>2597</v>
      </c>
      <c r="X362" s="246" t="s">
        <v>357</v>
      </c>
      <c r="Y362" s="246" t="s">
        <v>1317</v>
      </c>
      <c r="Z362" s="246" t="s">
        <v>382</v>
      </c>
      <c r="AA362" s="246" t="s">
        <v>1263</v>
      </c>
      <c r="AB362" s="246" t="s">
        <v>1339</v>
      </c>
      <c r="AC362" s="246" t="s">
        <v>1323</v>
      </c>
      <c r="AD362" s="246" t="s">
        <v>1176</v>
      </c>
      <c r="AE362" s="79" t="s">
        <v>892</v>
      </c>
      <c r="AF362"/>
      <c r="AG362"/>
      <c r="AH362"/>
      <c r="AI362"/>
      <c r="AJ362"/>
      <c r="AK362"/>
      <c r="AL362"/>
      <c r="AM362"/>
      <c r="AN362"/>
      <c r="AO362"/>
      <c r="AP362"/>
      <c r="AQ362"/>
      <c r="AR362"/>
      <c r="AS362"/>
    </row>
    <row r="363" spans="1:51" ht="15.75" x14ac:dyDescent="0.25">
      <c r="A363" s="90">
        <v>45770</v>
      </c>
      <c r="B363" s="86" t="s">
        <v>2598</v>
      </c>
      <c r="C363" s="91">
        <v>87</v>
      </c>
      <c r="D363" s="86" t="s">
        <v>557</v>
      </c>
      <c r="E363" s="86" t="s">
        <v>96</v>
      </c>
      <c r="F363" s="244" t="s">
        <v>696</v>
      </c>
      <c r="G363" s="244" t="s">
        <v>756</v>
      </c>
      <c r="H363" s="16" t="s">
        <v>5034</v>
      </c>
      <c r="I363" s="244" t="s">
        <v>4</v>
      </c>
      <c r="J363" s="86" t="s">
        <v>362</v>
      </c>
      <c r="K363" s="244" t="s">
        <v>362</v>
      </c>
      <c r="L363" s="244" t="s">
        <v>362</v>
      </c>
      <c r="M363" s="244" t="s">
        <v>362</v>
      </c>
      <c r="N363" s="81" t="s">
        <v>2599</v>
      </c>
      <c r="O363" s="81" t="s">
        <v>469</v>
      </c>
      <c r="P363" s="244" t="s">
        <v>811</v>
      </c>
      <c r="Q363" s="81" t="s">
        <v>2600</v>
      </c>
      <c r="R363" s="244" t="s">
        <v>2413</v>
      </c>
      <c r="S363" s="244" t="s">
        <v>1458</v>
      </c>
      <c r="T363" s="244" t="s">
        <v>585</v>
      </c>
      <c r="U363" s="244" t="s">
        <v>839</v>
      </c>
      <c r="V363" s="81" t="s">
        <v>361</v>
      </c>
      <c r="W363" s="81" t="s">
        <v>2601</v>
      </c>
      <c r="X363" s="244" t="s">
        <v>361</v>
      </c>
      <c r="Y363" s="244" t="s">
        <v>2445</v>
      </c>
      <c r="Z363" s="244" t="s">
        <v>382</v>
      </c>
      <c r="AA363" s="244" t="s">
        <v>855</v>
      </c>
      <c r="AB363" s="244" t="s">
        <v>1326</v>
      </c>
      <c r="AC363" s="244" t="s">
        <v>1067</v>
      </c>
      <c r="AD363" s="244" t="s">
        <v>521</v>
      </c>
      <c r="AE363" s="81" t="s">
        <v>2602</v>
      </c>
      <c r="AF363"/>
      <c r="AG363"/>
      <c r="AH363"/>
      <c r="AI363"/>
      <c r="AJ363"/>
      <c r="AK363"/>
      <c r="AL363"/>
      <c r="AM363"/>
      <c r="AN363"/>
      <c r="AO363"/>
      <c r="AP363"/>
      <c r="AQ363"/>
      <c r="AR363"/>
      <c r="AS363"/>
    </row>
    <row r="364" spans="1:51" ht="15.75" x14ac:dyDescent="0.25">
      <c r="A364" s="38">
        <v>45770</v>
      </c>
      <c r="B364" s="21" t="s">
        <v>2603</v>
      </c>
      <c r="C364" s="21">
        <v>84</v>
      </c>
      <c r="D364" s="21" t="s">
        <v>557</v>
      </c>
      <c r="E364" s="21" t="s">
        <v>89</v>
      </c>
      <c r="F364" s="240" t="s">
        <v>632</v>
      </c>
      <c r="G364" s="240" t="s">
        <v>468</v>
      </c>
      <c r="H364" s="15" t="s">
        <v>5028</v>
      </c>
      <c r="I364" s="240" t="s">
        <v>1378</v>
      </c>
      <c r="J364" s="18" t="s">
        <v>68</v>
      </c>
      <c r="K364" s="240" t="s">
        <v>383</v>
      </c>
      <c r="L364" s="240" t="s">
        <v>2604</v>
      </c>
      <c r="M364" s="240" t="s">
        <v>1099</v>
      </c>
      <c r="N364" s="26" t="s">
        <v>78</v>
      </c>
      <c r="O364" s="26" t="s">
        <v>362</v>
      </c>
      <c r="P364" s="240" t="s">
        <v>1475</v>
      </c>
      <c r="Q364" s="26" t="s">
        <v>22</v>
      </c>
      <c r="R364" s="240" t="s">
        <v>1794</v>
      </c>
      <c r="S364" s="240" t="s">
        <v>1458</v>
      </c>
      <c r="T364" s="240" t="s">
        <v>585</v>
      </c>
      <c r="U364" s="240" t="s">
        <v>839</v>
      </c>
      <c r="V364" s="26" t="s">
        <v>408</v>
      </c>
      <c r="W364" s="26" t="s">
        <v>2605</v>
      </c>
      <c r="X364" s="240" t="s">
        <v>408</v>
      </c>
      <c r="Y364" s="240" t="s">
        <v>2549</v>
      </c>
      <c r="Z364" s="240" t="s">
        <v>361</v>
      </c>
      <c r="AA364" s="240" t="s">
        <v>2543</v>
      </c>
      <c r="AB364" s="240" t="s">
        <v>1434</v>
      </c>
      <c r="AC364" s="240" t="s">
        <v>2606</v>
      </c>
      <c r="AD364" s="240" t="s">
        <v>584</v>
      </c>
      <c r="AE364" s="26" t="s">
        <v>2607</v>
      </c>
      <c r="AF364" s="8"/>
      <c r="AG364" s="8"/>
      <c r="AH364" s="8"/>
      <c r="AI364" s="8"/>
      <c r="AJ364" s="8"/>
      <c r="AK364" s="8"/>
      <c r="AL364" s="8"/>
      <c r="AM364" s="8"/>
      <c r="AN364" s="8"/>
      <c r="AO364" s="8"/>
      <c r="AP364" s="8"/>
      <c r="AQ364" s="8"/>
      <c r="AR364" s="8"/>
      <c r="AS364" s="8"/>
      <c r="AT364" s="10"/>
      <c r="AU364" s="10"/>
      <c r="AV364" s="10"/>
      <c r="AW364" s="10"/>
      <c r="AX364" s="10"/>
      <c r="AY364" s="10"/>
    </row>
    <row r="365" spans="1:51" ht="15.75" x14ac:dyDescent="0.25">
      <c r="A365" s="38">
        <v>45770</v>
      </c>
      <c r="B365" s="21" t="s">
        <v>2608</v>
      </c>
      <c r="C365" s="21">
        <v>80</v>
      </c>
      <c r="D365" s="21" t="s">
        <v>556</v>
      </c>
      <c r="E365" s="21" t="s">
        <v>445</v>
      </c>
      <c r="F365" s="240" t="s">
        <v>1493</v>
      </c>
      <c r="G365" s="240" t="s">
        <v>390</v>
      </c>
      <c r="H365" s="29" t="s">
        <v>5029</v>
      </c>
      <c r="I365" s="240" t="s">
        <v>1378</v>
      </c>
      <c r="J365" s="21" t="s">
        <v>187</v>
      </c>
      <c r="K365" s="240" t="s">
        <v>383</v>
      </c>
      <c r="L365" s="240" t="s">
        <v>362</v>
      </c>
      <c r="M365" s="240" t="s">
        <v>362</v>
      </c>
      <c r="N365" s="26" t="s">
        <v>733</v>
      </c>
      <c r="O365" s="26" t="s">
        <v>362</v>
      </c>
      <c r="P365" s="240" t="s">
        <v>1475</v>
      </c>
      <c r="Q365" s="26" t="s">
        <v>22</v>
      </c>
      <c r="R365" s="240" t="s">
        <v>1449</v>
      </c>
      <c r="S365" s="240" t="s">
        <v>1458</v>
      </c>
      <c r="T365" s="240" t="s">
        <v>585</v>
      </c>
      <c r="U365" s="240" t="s">
        <v>839</v>
      </c>
      <c r="V365" s="26" t="s">
        <v>798</v>
      </c>
      <c r="W365" s="26" t="s">
        <v>2609</v>
      </c>
      <c r="X365" s="240" t="s">
        <v>798</v>
      </c>
      <c r="Y365" s="240" t="s">
        <v>2410</v>
      </c>
      <c r="Z365" s="240" t="s">
        <v>1110</v>
      </c>
      <c r="AA365" s="240" t="s">
        <v>362</v>
      </c>
      <c r="AB365" s="240" t="s">
        <v>1051</v>
      </c>
      <c r="AC365" s="240" t="s">
        <v>1353</v>
      </c>
      <c r="AD365" s="240" t="s">
        <v>402</v>
      </c>
      <c r="AE365" s="26" t="s">
        <v>2610</v>
      </c>
      <c r="AF365" s="8"/>
      <c r="AG365" s="8"/>
      <c r="AH365" s="8"/>
      <c r="AI365" s="8"/>
      <c r="AJ365" s="8"/>
      <c r="AK365" s="8"/>
      <c r="AL365" s="8"/>
      <c r="AM365" s="8"/>
      <c r="AN365" s="8"/>
      <c r="AO365" s="8"/>
      <c r="AP365" s="8"/>
      <c r="AQ365" s="8"/>
      <c r="AR365" s="8"/>
      <c r="AS365" s="8"/>
      <c r="AT365" s="10"/>
      <c r="AU365" s="10"/>
      <c r="AV365" s="10"/>
      <c r="AW365" s="10"/>
      <c r="AX365" s="10"/>
      <c r="AY365" s="10"/>
    </row>
    <row r="366" spans="1:51" s="66" customFormat="1" ht="15.75" x14ac:dyDescent="0.25">
      <c r="A366" s="38">
        <v>45770</v>
      </c>
      <c r="B366" s="21" t="s">
        <v>2611</v>
      </c>
      <c r="C366" s="21">
        <v>74</v>
      </c>
      <c r="D366" s="21" t="s">
        <v>556</v>
      </c>
      <c r="E366" s="21" t="s">
        <v>14</v>
      </c>
      <c r="F366" s="240" t="s">
        <v>10</v>
      </c>
      <c r="G366" s="240" t="s">
        <v>468</v>
      </c>
      <c r="H366" s="21" t="s">
        <v>3053</v>
      </c>
      <c r="I366" s="240" t="s">
        <v>94</v>
      </c>
      <c r="J366" s="21" t="s">
        <v>362</v>
      </c>
      <c r="K366" s="240" t="s">
        <v>362</v>
      </c>
      <c r="L366" s="240" t="s">
        <v>362</v>
      </c>
      <c r="M366" s="240" t="s">
        <v>362</v>
      </c>
      <c r="N366" s="26" t="s">
        <v>54</v>
      </c>
      <c r="O366" s="26" t="s">
        <v>1597</v>
      </c>
      <c r="P366" s="240" t="s">
        <v>811</v>
      </c>
      <c r="Q366" s="26" t="s">
        <v>6</v>
      </c>
      <c r="R366" s="240" t="s">
        <v>189</v>
      </c>
      <c r="S366" s="240" t="s">
        <v>383</v>
      </c>
      <c r="T366" s="240" t="s">
        <v>585</v>
      </c>
      <c r="U366" s="240" t="s">
        <v>839</v>
      </c>
      <c r="V366" s="26" t="s">
        <v>798</v>
      </c>
      <c r="W366" s="26" t="s">
        <v>2612</v>
      </c>
      <c r="X366" s="240" t="s">
        <v>798</v>
      </c>
      <c r="Y366" s="240" t="s">
        <v>1164</v>
      </c>
      <c r="Z366" s="240" t="s">
        <v>1110</v>
      </c>
      <c r="AA366" s="240" t="s">
        <v>1110</v>
      </c>
      <c r="AB366" s="240" t="s">
        <v>1139</v>
      </c>
      <c r="AC366" s="240" t="s">
        <v>1155</v>
      </c>
      <c r="AD366" s="240" t="s">
        <v>584</v>
      </c>
      <c r="AE366" s="26" t="s">
        <v>2613</v>
      </c>
    </row>
    <row r="367" spans="1:51" s="66" customFormat="1" ht="15.75" x14ac:dyDescent="0.25">
      <c r="A367" s="38">
        <v>45770</v>
      </c>
      <c r="B367" s="21" t="s">
        <v>343</v>
      </c>
      <c r="C367" s="21">
        <v>71</v>
      </c>
      <c r="D367" s="21" t="s">
        <v>557</v>
      </c>
      <c r="E367" s="21" t="s">
        <v>14</v>
      </c>
      <c r="F367" s="240" t="s">
        <v>10</v>
      </c>
      <c r="G367" s="240" t="s">
        <v>468</v>
      </c>
      <c r="H367" s="21" t="s">
        <v>2614</v>
      </c>
      <c r="I367" s="240" t="s">
        <v>94</v>
      </c>
      <c r="J367" s="21" t="s">
        <v>362</v>
      </c>
      <c r="K367" s="240" t="s">
        <v>362</v>
      </c>
      <c r="L367" s="240" t="s">
        <v>362</v>
      </c>
      <c r="M367" s="240" t="s">
        <v>362</v>
      </c>
      <c r="N367" s="26" t="s">
        <v>54</v>
      </c>
      <c r="O367" s="26" t="s">
        <v>1597</v>
      </c>
      <c r="P367" s="240" t="s">
        <v>811</v>
      </c>
      <c r="Q367" s="26" t="s">
        <v>6</v>
      </c>
      <c r="R367" s="240" t="s">
        <v>1470</v>
      </c>
      <c r="S367" s="240" t="s">
        <v>839</v>
      </c>
      <c r="T367" s="240" t="s">
        <v>585</v>
      </c>
      <c r="U367" s="240" t="s">
        <v>839</v>
      </c>
      <c r="V367" s="26" t="s">
        <v>1476</v>
      </c>
      <c r="W367" s="26" t="s">
        <v>2615</v>
      </c>
      <c r="X367" s="240" t="s">
        <v>1476</v>
      </c>
      <c r="Y367" s="240" t="s">
        <v>2445</v>
      </c>
      <c r="Z367" s="240" t="s">
        <v>361</v>
      </c>
      <c r="AA367" s="240" t="s">
        <v>2543</v>
      </c>
      <c r="AB367" s="240" t="s">
        <v>1139</v>
      </c>
      <c r="AC367" s="240" t="s">
        <v>1097</v>
      </c>
      <c r="AD367" s="240" t="s">
        <v>521</v>
      </c>
      <c r="AE367" s="26" t="s">
        <v>2616</v>
      </c>
    </row>
    <row r="368" spans="1:51" ht="15.75" x14ac:dyDescent="0.25">
      <c r="A368" s="41">
        <v>45771</v>
      </c>
      <c r="B368" s="43" t="s">
        <v>1262</v>
      </c>
      <c r="C368" s="42">
        <v>74</v>
      </c>
      <c r="D368" s="43" t="s">
        <v>556</v>
      </c>
      <c r="E368" s="43" t="s">
        <v>2617</v>
      </c>
      <c r="F368" s="238" t="s">
        <v>391</v>
      </c>
      <c r="G368" s="238" t="s">
        <v>392</v>
      </c>
      <c r="H368" s="29" t="s">
        <v>784</v>
      </c>
      <c r="I368" s="238" t="s">
        <v>4</v>
      </c>
      <c r="J368" s="18" t="s">
        <v>54</v>
      </c>
      <c r="K368" s="238" t="s">
        <v>383</v>
      </c>
      <c r="L368" s="238" t="s">
        <v>1037</v>
      </c>
      <c r="M368" s="238" t="s">
        <v>362</v>
      </c>
      <c r="N368" s="50" t="s">
        <v>137</v>
      </c>
      <c r="O368" s="50" t="s">
        <v>2618</v>
      </c>
      <c r="P368" s="238" t="s">
        <v>1475</v>
      </c>
      <c r="Q368" s="50" t="s">
        <v>1415</v>
      </c>
      <c r="R368" s="238" t="s">
        <v>1449</v>
      </c>
      <c r="S368" s="238" t="s">
        <v>1458</v>
      </c>
      <c r="T368" s="238" t="s">
        <v>585</v>
      </c>
      <c r="U368" s="238" t="s">
        <v>839</v>
      </c>
      <c r="V368" s="50" t="s">
        <v>361</v>
      </c>
      <c r="W368" s="50" t="s">
        <v>2619</v>
      </c>
      <c r="X368" s="238" t="s">
        <v>361</v>
      </c>
      <c r="Y368" s="238" t="s">
        <v>1171</v>
      </c>
      <c r="Z368" s="238" t="s">
        <v>1110</v>
      </c>
      <c r="AA368" s="238" t="s">
        <v>1110</v>
      </c>
      <c r="AB368" s="238" t="s">
        <v>1326</v>
      </c>
      <c r="AC368" s="238" t="s">
        <v>1097</v>
      </c>
      <c r="AD368" s="238" t="s">
        <v>521</v>
      </c>
      <c r="AE368" s="50" t="s">
        <v>892</v>
      </c>
      <c r="AF368"/>
      <c r="AG368"/>
      <c r="AH368"/>
      <c r="AI368"/>
      <c r="AJ368"/>
      <c r="AK368"/>
      <c r="AL368"/>
      <c r="AM368"/>
      <c r="AN368"/>
      <c r="AO368"/>
      <c r="AP368"/>
      <c r="AQ368"/>
      <c r="AR368"/>
      <c r="AS368"/>
    </row>
    <row r="369" spans="1:51" ht="15.75" x14ac:dyDescent="0.25">
      <c r="A369" s="41">
        <v>45771</v>
      </c>
      <c r="B369" s="43" t="s">
        <v>2620</v>
      </c>
      <c r="C369" s="42">
        <v>88</v>
      </c>
      <c r="D369" s="43" t="s">
        <v>556</v>
      </c>
      <c r="E369" s="43" t="s">
        <v>61</v>
      </c>
      <c r="F369" s="238" t="s">
        <v>391</v>
      </c>
      <c r="G369" s="238" t="s">
        <v>392</v>
      </c>
      <c r="H369" s="29" t="s">
        <v>784</v>
      </c>
      <c r="I369" s="238" t="s">
        <v>4</v>
      </c>
      <c r="J369" s="18" t="s">
        <v>54</v>
      </c>
      <c r="K369" s="238" t="s">
        <v>383</v>
      </c>
      <c r="L369" s="238" t="s">
        <v>1037</v>
      </c>
      <c r="M369" s="238" t="s">
        <v>362</v>
      </c>
      <c r="N369" s="50" t="s">
        <v>267</v>
      </c>
      <c r="O369" s="50" t="s">
        <v>362</v>
      </c>
      <c r="P369" s="238" t="s">
        <v>1475</v>
      </c>
      <c r="Q369" s="50" t="s">
        <v>43</v>
      </c>
      <c r="R369" s="238" t="s">
        <v>1449</v>
      </c>
      <c r="S369" s="238" t="s">
        <v>1458</v>
      </c>
      <c r="T369" s="238" t="s">
        <v>585</v>
      </c>
      <c r="U369" s="238" t="s">
        <v>839</v>
      </c>
      <c r="V369" s="50" t="s">
        <v>361</v>
      </c>
      <c r="W369" s="50" t="s">
        <v>2621</v>
      </c>
      <c r="X369" s="238" t="s">
        <v>361</v>
      </c>
      <c r="Y369" s="238" t="s">
        <v>1368</v>
      </c>
      <c r="Z369" s="238" t="s">
        <v>382</v>
      </c>
      <c r="AA369" s="238" t="s">
        <v>1179</v>
      </c>
      <c r="AB369" s="238" t="s">
        <v>1341</v>
      </c>
      <c r="AC369" s="238" t="s">
        <v>1097</v>
      </c>
      <c r="AD369" s="238" t="s">
        <v>521</v>
      </c>
      <c r="AE369" s="50" t="s">
        <v>892</v>
      </c>
      <c r="AF369"/>
      <c r="AG369"/>
      <c r="AH369"/>
      <c r="AI369"/>
      <c r="AJ369"/>
      <c r="AK369"/>
      <c r="AL369"/>
      <c r="AM369"/>
      <c r="AN369"/>
      <c r="AO369"/>
      <c r="AP369"/>
      <c r="AQ369"/>
      <c r="AR369"/>
      <c r="AS369"/>
    </row>
    <row r="370" spans="1:51" ht="15.75" x14ac:dyDescent="0.25">
      <c r="A370" s="77">
        <v>45771</v>
      </c>
      <c r="B370" s="78" t="s">
        <v>2622</v>
      </c>
      <c r="C370" s="78">
        <v>86</v>
      </c>
      <c r="D370" s="78" t="s">
        <v>557</v>
      </c>
      <c r="E370" s="78" t="s">
        <v>1194</v>
      </c>
      <c r="F370" s="242" t="s">
        <v>1493</v>
      </c>
      <c r="G370" s="242" t="s">
        <v>390</v>
      </c>
      <c r="H370" s="29" t="s">
        <v>5029</v>
      </c>
      <c r="I370" s="242" t="s">
        <v>1378</v>
      </c>
      <c r="J370" s="78" t="s">
        <v>362</v>
      </c>
      <c r="K370" s="242" t="s">
        <v>362</v>
      </c>
      <c r="L370" s="242" t="s">
        <v>362</v>
      </c>
      <c r="M370" s="242" t="s">
        <v>362</v>
      </c>
      <c r="N370" s="82" t="s">
        <v>35</v>
      </c>
      <c r="O370" s="82" t="s">
        <v>362</v>
      </c>
      <c r="P370" s="242" t="s">
        <v>811</v>
      </c>
      <c r="Q370" s="82" t="s">
        <v>22</v>
      </c>
      <c r="R370" s="240" t="s">
        <v>1449</v>
      </c>
      <c r="S370" s="240" t="s">
        <v>1458</v>
      </c>
      <c r="T370" s="240" t="s">
        <v>585</v>
      </c>
      <c r="U370" s="240" t="s">
        <v>839</v>
      </c>
      <c r="V370" s="82" t="s">
        <v>1476</v>
      </c>
      <c r="W370" s="82" t="s">
        <v>2623</v>
      </c>
      <c r="X370" s="242" t="s">
        <v>1476</v>
      </c>
      <c r="Y370" s="242" t="s">
        <v>2624</v>
      </c>
      <c r="Z370" s="240" t="s">
        <v>1110</v>
      </c>
      <c r="AA370" s="242" t="s">
        <v>362</v>
      </c>
      <c r="AB370" s="242" t="s">
        <v>1341</v>
      </c>
      <c r="AC370" s="240" t="s">
        <v>1353</v>
      </c>
      <c r="AD370" s="240" t="s">
        <v>402</v>
      </c>
      <c r="AE370" s="26" t="s">
        <v>2625</v>
      </c>
      <c r="AF370" s="8"/>
      <c r="AG370" s="8"/>
      <c r="AH370" s="8"/>
      <c r="AI370" s="8"/>
      <c r="AJ370" s="8"/>
      <c r="AK370" s="8"/>
      <c r="AL370" s="8"/>
      <c r="AM370" s="8"/>
      <c r="AN370" s="8"/>
      <c r="AO370" s="8"/>
      <c r="AP370" s="8"/>
      <c r="AQ370" s="8"/>
      <c r="AR370" s="8"/>
      <c r="AS370" s="8"/>
      <c r="AT370" s="10"/>
      <c r="AU370" s="10"/>
      <c r="AV370" s="10"/>
      <c r="AW370" s="10"/>
      <c r="AX370" s="10"/>
      <c r="AY370" s="10"/>
    </row>
    <row r="371" spans="1:51" ht="15.75" x14ac:dyDescent="0.25">
      <c r="A371" s="77">
        <v>45771</v>
      </c>
      <c r="B371" s="78" t="s">
        <v>2626</v>
      </c>
      <c r="C371" s="78">
        <v>82</v>
      </c>
      <c r="D371" s="78" t="s">
        <v>557</v>
      </c>
      <c r="E371" s="78" t="s">
        <v>182</v>
      </c>
      <c r="F371" s="242" t="s">
        <v>2627</v>
      </c>
      <c r="G371" s="242" t="s">
        <v>468</v>
      </c>
      <c r="H371" s="26" t="s">
        <v>5036</v>
      </c>
      <c r="I371" s="242" t="s">
        <v>1378</v>
      </c>
      <c r="J371" s="78" t="s">
        <v>63</v>
      </c>
      <c r="K371" s="242" t="s">
        <v>383</v>
      </c>
      <c r="L371" s="242" t="s">
        <v>362</v>
      </c>
      <c r="M371" s="242" t="s">
        <v>362</v>
      </c>
      <c r="N371" s="82" t="s">
        <v>2628</v>
      </c>
      <c r="O371" s="82" t="s">
        <v>2629</v>
      </c>
      <c r="P371" s="242" t="s">
        <v>1475</v>
      </c>
      <c r="Q371" s="82" t="s">
        <v>22</v>
      </c>
      <c r="R371" s="240" t="s">
        <v>1449</v>
      </c>
      <c r="S371" s="240" t="s">
        <v>1458</v>
      </c>
      <c r="T371" s="240" t="s">
        <v>585</v>
      </c>
      <c r="U371" s="240" t="s">
        <v>839</v>
      </c>
      <c r="V371" s="82" t="s">
        <v>361</v>
      </c>
      <c r="W371" s="82" t="s">
        <v>2630</v>
      </c>
      <c r="X371" s="242" t="s">
        <v>361</v>
      </c>
      <c r="Y371" s="242" t="s">
        <v>1370</v>
      </c>
      <c r="Z371" s="242" t="s">
        <v>359</v>
      </c>
      <c r="AA371" s="242" t="s">
        <v>1038</v>
      </c>
      <c r="AB371" s="242" t="s">
        <v>1360</v>
      </c>
      <c r="AC371" s="240" t="s">
        <v>1353</v>
      </c>
      <c r="AD371" s="240" t="s">
        <v>584</v>
      </c>
      <c r="AE371" s="26" t="s">
        <v>2631</v>
      </c>
      <c r="AF371" s="8"/>
      <c r="AG371" s="8"/>
      <c r="AH371" s="8"/>
      <c r="AI371" s="8"/>
      <c r="AJ371" s="8"/>
      <c r="AK371" s="8"/>
      <c r="AL371" s="8"/>
      <c r="AM371" s="8"/>
      <c r="AN371" s="8"/>
      <c r="AO371" s="8"/>
      <c r="AP371" s="8"/>
      <c r="AQ371" s="8"/>
      <c r="AR371" s="8"/>
      <c r="AS371" s="8"/>
      <c r="AT371" s="10"/>
      <c r="AU371" s="10"/>
      <c r="AV371" s="10"/>
      <c r="AW371" s="10"/>
      <c r="AX371" s="10"/>
      <c r="AY371" s="10"/>
    </row>
    <row r="372" spans="1:51" s="66" customFormat="1" ht="15.75" x14ac:dyDescent="0.25">
      <c r="A372" s="38">
        <v>45771</v>
      </c>
      <c r="B372" s="21" t="s">
        <v>2632</v>
      </c>
      <c r="C372" s="21">
        <v>94</v>
      </c>
      <c r="D372" s="21" t="s">
        <v>556</v>
      </c>
      <c r="E372" s="21" t="s">
        <v>1255</v>
      </c>
      <c r="F372" s="240" t="s">
        <v>10</v>
      </c>
      <c r="G372" s="240" t="s">
        <v>468</v>
      </c>
      <c r="H372" s="50" t="s">
        <v>1294</v>
      </c>
      <c r="I372" s="240" t="s">
        <v>7</v>
      </c>
      <c r="J372" s="21" t="s">
        <v>17</v>
      </c>
      <c r="K372" s="240" t="s">
        <v>383</v>
      </c>
      <c r="L372" s="240" t="s">
        <v>362</v>
      </c>
      <c r="M372" s="240" t="s">
        <v>362</v>
      </c>
      <c r="N372" s="26" t="s">
        <v>2633</v>
      </c>
      <c r="O372" s="26" t="s">
        <v>2634</v>
      </c>
      <c r="P372" s="240" t="s">
        <v>1475</v>
      </c>
      <c r="Q372" s="26" t="s">
        <v>1367</v>
      </c>
      <c r="R372" s="240" t="s">
        <v>1449</v>
      </c>
      <c r="S372" s="240" t="s">
        <v>839</v>
      </c>
      <c r="T372" s="240" t="s">
        <v>585</v>
      </c>
      <c r="U372" s="240" t="s">
        <v>839</v>
      </c>
      <c r="V372" s="26" t="s">
        <v>564</v>
      </c>
      <c r="W372" s="26" t="s">
        <v>2635</v>
      </c>
      <c r="X372" s="240" t="s">
        <v>564</v>
      </c>
      <c r="Y372" s="240" t="s">
        <v>1225</v>
      </c>
      <c r="Z372" s="240" t="s">
        <v>1110</v>
      </c>
      <c r="AA372" s="240" t="s">
        <v>1110</v>
      </c>
      <c r="AB372" s="240" t="s">
        <v>1312</v>
      </c>
      <c r="AC372" s="240" t="s">
        <v>2581</v>
      </c>
      <c r="AD372" s="240" t="s">
        <v>521</v>
      </c>
      <c r="AE372" s="26"/>
    </row>
    <row r="373" spans="1:51" ht="15.75" x14ac:dyDescent="0.25">
      <c r="A373" s="92">
        <v>45772</v>
      </c>
      <c r="B373" s="87" t="s">
        <v>310</v>
      </c>
      <c r="C373" s="87">
        <v>79</v>
      </c>
      <c r="D373" s="87" t="s">
        <v>557</v>
      </c>
      <c r="E373" s="87" t="s">
        <v>1409</v>
      </c>
      <c r="F373" s="245" t="s">
        <v>620</v>
      </c>
      <c r="G373" s="245" t="s">
        <v>387</v>
      </c>
      <c r="H373" s="29" t="s">
        <v>1107</v>
      </c>
      <c r="I373" s="245" t="s">
        <v>1728</v>
      </c>
      <c r="J373" s="87" t="s">
        <v>362</v>
      </c>
      <c r="K373" s="245" t="s">
        <v>362</v>
      </c>
      <c r="L373" s="245" t="s">
        <v>362</v>
      </c>
      <c r="M373" s="245" t="s">
        <v>362</v>
      </c>
      <c r="N373" s="83" t="s">
        <v>1084</v>
      </c>
      <c r="O373" s="83" t="s">
        <v>1410</v>
      </c>
      <c r="P373" s="245" t="s">
        <v>811</v>
      </c>
      <c r="Q373" s="83" t="s">
        <v>6</v>
      </c>
      <c r="R373" s="245" t="s">
        <v>1471</v>
      </c>
      <c r="S373" s="245" t="s">
        <v>839</v>
      </c>
      <c r="T373" s="245" t="s">
        <v>585</v>
      </c>
      <c r="U373" s="245" t="s">
        <v>839</v>
      </c>
      <c r="V373" s="83" t="s">
        <v>408</v>
      </c>
      <c r="W373" s="83" t="s">
        <v>2636</v>
      </c>
      <c r="X373" s="245" t="s">
        <v>408</v>
      </c>
      <c r="Y373" s="245" t="s">
        <v>2035</v>
      </c>
      <c r="Z373" s="245" t="s">
        <v>2294</v>
      </c>
      <c r="AA373" s="245" t="s">
        <v>2294</v>
      </c>
      <c r="AB373" s="245" t="s">
        <v>1429</v>
      </c>
      <c r="AC373" s="245" t="s">
        <v>1340</v>
      </c>
      <c r="AD373" s="245" t="s">
        <v>597</v>
      </c>
      <c r="AE373" s="54" t="s">
        <v>2637</v>
      </c>
      <c r="AF373"/>
      <c r="AG373"/>
      <c r="AH373"/>
      <c r="AI373"/>
      <c r="AJ373"/>
      <c r="AK373"/>
      <c r="AL373"/>
      <c r="AM373"/>
      <c r="AN373"/>
      <c r="AO373"/>
      <c r="AP373"/>
      <c r="AQ373"/>
      <c r="AR373"/>
      <c r="AS373"/>
    </row>
    <row r="374" spans="1:51" ht="15.75" x14ac:dyDescent="0.25">
      <c r="A374" s="92">
        <v>45772</v>
      </c>
      <c r="B374" s="87" t="s">
        <v>2638</v>
      </c>
      <c r="C374" s="87">
        <v>78</v>
      </c>
      <c r="D374" s="87" t="s">
        <v>556</v>
      </c>
      <c r="E374" s="87" t="s">
        <v>1267</v>
      </c>
      <c r="F374" s="245" t="s">
        <v>620</v>
      </c>
      <c r="G374" s="245" t="s">
        <v>387</v>
      </c>
      <c r="H374" s="29" t="s">
        <v>1107</v>
      </c>
      <c r="I374" s="245" t="s">
        <v>1107</v>
      </c>
      <c r="J374" s="18" t="s">
        <v>68</v>
      </c>
      <c r="K374" s="245" t="s">
        <v>383</v>
      </c>
      <c r="L374" s="245" t="s">
        <v>362</v>
      </c>
      <c r="M374" s="245" t="s">
        <v>362</v>
      </c>
      <c r="N374" s="83" t="s">
        <v>1707</v>
      </c>
      <c r="O374" s="83" t="s">
        <v>1121</v>
      </c>
      <c r="P374" s="245" t="s">
        <v>1475</v>
      </c>
      <c r="Q374" s="83" t="s">
        <v>1094</v>
      </c>
      <c r="R374" s="245" t="s">
        <v>1471</v>
      </c>
      <c r="S374" s="245" t="s">
        <v>839</v>
      </c>
      <c r="T374" s="245" t="s">
        <v>585</v>
      </c>
      <c r="U374" s="245" t="s">
        <v>839</v>
      </c>
      <c r="V374" s="83" t="s">
        <v>361</v>
      </c>
      <c r="W374" s="83" t="s">
        <v>2639</v>
      </c>
      <c r="X374" s="245" t="s">
        <v>361</v>
      </c>
      <c r="Y374" s="245" t="s">
        <v>1368</v>
      </c>
      <c r="Z374" s="245" t="s">
        <v>817</v>
      </c>
      <c r="AA374" s="245" t="s">
        <v>817</v>
      </c>
      <c r="AB374" s="245" t="s">
        <v>1433</v>
      </c>
      <c r="AC374" s="245" t="s">
        <v>1340</v>
      </c>
      <c r="AD374" s="245" t="s">
        <v>597</v>
      </c>
      <c r="AE374" s="29" t="s">
        <v>1427</v>
      </c>
      <c r="AF374"/>
      <c r="AG374"/>
      <c r="AH374"/>
      <c r="AI374"/>
      <c r="AJ374"/>
      <c r="AK374"/>
      <c r="AL374"/>
      <c r="AM374"/>
      <c r="AN374"/>
      <c r="AO374"/>
      <c r="AP374"/>
      <c r="AQ374"/>
      <c r="AR374"/>
      <c r="AS374"/>
    </row>
    <row r="375" spans="1:51" ht="15.75" x14ac:dyDescent="0.25">
      <c r="A375" s="92">
        <v>45772</v>
      </c>
      <c r="B375" s="87" t="s">
        <v>2640</v>
      </c>
      <c r="C375" s="87">
        <v>84</v>
      </c>
      <c r="D375" s="87" t="s">
        <v>557</v>
      </c>
      <c r="E375" s="87" t="s">
        <v>1272</v>
      </c>
      <c r="F375" s="245" t="s">
        <v>663</v>
      </c>
      <c r="G375" s="245" t="s">
        <v>492</v>
      </c>
      <c r="H375" s="87" t="s">
        <v>1935</v>
      </c>
      <c r="I375" s="245" t="s">
        <v>851</v>
      </c>
      <c r="J375" s="87" t="s">
        <v>362</v>
      </c>
      <c r="K375" s="245" t="s">
        <v>362</v>
      </c>
      <c r="L375" s="245" t="s">
        <v>362</v>
      </c>
      <c r="M375" s="245" t="s">
        <v>362</v>
      </c>
      <c r="N375" s="83" t="s">
        <v>655</v>
      </c>
      <c r="O375" s="83" t="s">
        <v>2250</v>
      </c>
      <c r="P375" s="245" t="s">
        <v>811</v>
      </c>
      <c r="Q375" s="83" t="s">
        <v>6</v>
      </c>
      <c r="R375" s="245" t="s">
        <v>1471</v>
      </c>
      <c r="S375" s="245" t="s">
        <v>839</v>
      </c>
      <c r="T375" s="245" t="s">
        <v>585</v>
      </c>
      <c r="U375" s="245" t="s">
        <v>839</v>
      </c>
      <c r="V375" s="83" t="s">
        <v>357</v>
      </c>
      <c r="W375" s="83" t="s">
        <v>2641</v>
      </c>
      <c r="X375" s="245" t="s">
        <v>357</v>
      </c>
      <c r="Y375" s="245" t="s">
        <v>1317</v>
      </c>
      <c r="Z375" s="245" t="s">
        <v>382</v>
      </c>
      <c r="AA375" s="245" t="s">
        <v>936</v>
      </c>
      <c r="AB375" s="245" t="s">
        <v>1357</v>
      </c>
      <c r="AC375" s="245" t="s">
        <v>1340</v>
      </c>
      <c r="AD375" s="245" t="s">
        <v>584</v>
      </c>
      <c r="AE375" s="29" t="s">
        <v>2642</v>
      </c>
      <c r="AF375"/>
      <c r="AG375"/>
      <c r="AH375"/>
      <c r="AI375"/>
      <c r="AJ375"/>
      <c r="AK375"/>
      <c r="AL375"/>
      <c r="AM375"/>
      <c r="AN375"/>
      <c r="AO375"/>
      <c r="AP375"/>
      <c r="AQ375"/>
      <c r="AR375"/>
      <c r="AS375"/>
    </row>
    <row r="376" spans="1:51" ht="15.75" x14ac:dyDescent="0.25">
      <c r="A376" s="92">
        <v>45772</v>
      </c>
      <c r="B376" s="87" t="s">
        <v>2643</v>
      </c>
      <c r="C376" s="87">
        <v>92</v>
      </c>
      <c r="D376" s="87" t="s">
        <v>556</v>
      </c>
      <c r="E376" s="87" t="s">
        <v>1756</v>
      </c>
      <c r="F376" s="245" t="s">
        <v>619</v>
      </c>
      <c r="G376" s="245" t="s">
        <v>387</v>
      </c>
      <c r="H376" s="29" t="s">
        <v>5033</v>
      </c>
      <c r="I376" s="245" t="s">
        <v>1378</v>
      </c>
      <c r="J376" s="87" t="s">
        <v>726</v>
      </c>
      <c r="K376" s="245" t="s">
        <v>383</v>
      </c>
      <c r="L376" s="245" t="s">
        <v>801</v>
      </c>
      <c r="M376" s="245" t="s">
        <v>362</v>
      </c>
      <c r="N376" s="83" t="s">
        <v>1757</v>
      </c>
      <c r="O376" s="83" t="s">
        <v>2644</v>
      </c>
      <c r="P376" s="245" t="s">
        <v>1475</v>
      </c>
      <c r="Q376" s="83" t="s">
        <v>1094</v>
      </c>
      <c r="R376" s="245" t="s">
        <v>1470</v>
      </c>
      <c r="S376" s="245" t="s">
        <v>839</v>
      </c>
      <c r="T376" s="245" t="s">
        <v>585</v>
      </c>
      <c r="U376" s="245" t="s">
        <v>839</v>
      </c>
      <c r="V376" s="83" t="s">
        <v>798</v>
      </c>
      <c r="W376" s="83" t="s">
        <v>2645</v>
      </c>
      <c r="X376" s="245" t="s">
        <v>798</v>
      </c>
      <c r="Y376" s="245" t="s">
        <v>1871</v>
      </c>
      <c r="Z376" s="245" t="s">
        <v>361</v>
      </c>
      <c r="AA376" s="245" t="s">
        <v>1083</v>
      </c>
      <c r="AB376" s="245" t="s">
        <v>1433</v>
      </c>
      <c r="AC376" s="245" t="s">
        <v>1353</v>
      </c>
      <c r="AD376" s="245" t="s">
        <v>597</v>
      </c>
      <c r="AE376" s="29" t="s">
        <v>2646</v>
      </c>
      <c r="AF376"/>
      <c r="AG376"/>
      <c r="AH376"/>
      <c r="AI376"/>
      <c r="AJ376"/>
      <c r="AK376"/>
      <c r="AL376"/>
      <c r="AM376"/>
      <c r="AN376"/>
      <c r="AO376"/>
      <c r="AP376"/>
      <c r="AQ376"/>
      <c r="AR376"/>
      <c r="AS376"/>
    </row>
    <row r="377" spans="1:51" ht="15.75" x14ac:dyDescent="0.25">
      <c r="A377" s="92">
        <v>45772</v>
      </c>
      <c r="B377" s="87" t="s">
        <v>304</v>
      </c>
      <c r="C377" s="87">
        <v>74</v>
      </c>
      <c r="D377" s="87" t="s">
        <v>556</v>
      </c>
      <c r="E377" s="87" t="s">
        <v>188</v>
      </c>
      <c r="F377" s="245" t="s">
        <v>604</v>
      </c>
      <c r="G377" s="245" t="s">
        <v>386</v>
      </c>
      <c r="H377" s="29" t="s">
        <v>5030</v>
      </c>
      <c r="I377" s="245" t="s">
        <v>1378</v>
      </c>
      <c r="J377" s="87" t="s">
        <v>362</v>
      </c>
      <c r="K377" s="245" t="s">
        <v>362</v>
      </c>
      <c r="L377" s="245" t="s">
        <v>362</v>
      </c>
      <c r="M377" s="245" t="s">
        <v>362</v>
      </c>
      <c r="N377" s="83" t="s">
        <v>651</v>
      </c>
      <c r="O377" s="83" t="s">
        <v>24</v>
      </c>
      <c r="P377" s="245" t="s">
        <v>811</v>
      </c>
      <c r="Q377" s="83" t="s">
        <v>254</v>
      </c>
      <c r="R377" s="245" t="s">
        <v>1471</v>
      </c>
      <c r="S377" s="245" t="s">
        <v>839</v>
      </c>
      <c r="T377" s="245" t="s">
        <v>585</v>
      </c>
      <c r="U377" s="245" t="s">
        <v>839</v>
      </c>
      <c r="V377" s="83" t="s">
        <v>361</v>
      </c>
      <c r="W377" s="83" t="s">
        <v>2647</v>
      </c>
      <c r="X377" s="245" t="s">
        <v>361</v>
      </c>
      <c r="Y377" s="245" t="s">
        <v>1171</v>
      </c>
      <c r="Z377" s="245" t="s">
        <v>817</v>
      </c>
      <c r="AA377" s="245" t="s">
        <v>817</v>
      </c>
      <c r="AB377" s="245" t="s">
        <v>1504</v>
      </c>
      <c r="AC377" s="245" t="s">
        <v>1340</v>
      </c>
      <c r="AD377" s="245" t="s">
        <v>597</v>
      </c>
      <c r="AE377" s="29" t="s">
        <v>2648</v>
      </c>
      <c r="AF377"/>
      <c r="AG377"/>
      <c r="AH377"/>
      <c r="AI377"/>
      <c r="AJ377"/>
      <c r="AK377"/>
      <c r="AL377"/>
      <c r="AM377"/>
      <c r="AN377"/>
      <c r="AO377"/>
      <c r="AP377"/>
      <c r="AQ377"/>
      <c r="AR377"/>
      <c r="AS377"/>
    </row>
    <row r="378" spans="1:51" ht="15.75" x14ac:dyDescent="0.25">
      <c r="A378" s="77">
        <v>45772</v>
      </c>
      <c r="B378" s="78" t="s">
        <v>532</v>
      </c>
      <c r="C378" s="78">
        <v>77</v>
      </c>
      <c r="D378" s="78" t="s">
        <v>557</v>
      </c>
      <c r="E378" s="78" t="s">
        <v>120</v>
      </c>
      <c r="F378" s="242" t="s">
        <v>875</v>
      </c>
      <c r="G378" s="242" t="s">
        <v>15</v>
      </c>
      <c r="H378" s="29" t="s">
        <v>648</v>
      </c>
      <c r="I378" s="242" t="s">
        <v>1378</v>
      </c>
      <c r="J378" s="21" t="s">
        <v>1958</v>
      </c>
      <c r="K378" s="242" t="s">
        <v>383</v>
      </c>
      <c r="L378" s="242" t="s">
        <v>362</v>
      </c>
      <c r="M378" s="242" t="s">
        <v>362</v>
      </c>
      <c r="N378" s="78" t="s">
        <v>876</v>
      </c>
      <c r="O378" s="82" t="s">
        <v>2649</v>
      </c>
      <c r="P378" s="242" t="s">
        <v>1475</v>
      </c>
      <c r="Q378" s="82" t="s">
        <v>22</v>
      </c>
      <c r="R378" s="240" t="s">
        <v>1470</v>
      </c>
      <c r="S378" s="240" t="s">
        <v>1458</v>
      </c>
      <c r="T378" s="240" t="s">
        <v>585</v>
      </c>
      <c r="U378" s="240" t="s">
        <v>839</v>
      </c>
      <c r="V378" s="82" t="s">
        <v>408</v>
      </c>
      <c r="W378" s="82" t="s">
        <v>2650</v>
      </c>
      <c r="X378" s="242" t="s">
        <v>408</v>
      </c>
      <c r="Y378" s="242" t="s">
        <v>2549</v>
      </c>
      <c r="Z378" s="242" t="s">
        <v>505</v>
      </c>
      <c r="AA378" s="242" t="s">
        <v>1251</v>
      </c>
      <c r="AB378" s="242" t="s">
        <v>1326</v>
      </c>
      <c r="AC378" s="240" t="s">
        <v>1353</v>
      </c>
      <c r="AD378" s="240" t="s">
        <v>402</v>
      </c>
      <c r="AE378" s="26" t="s">
        <v>2651</v>
      </c>
      <c r="AF378" s="8"/>
      <c r="AG378" s="8"/>
      <c r="AH378" s="8"/>
      <c r="AI378" s="8"/>
      <c r="AJ378" s="8"/>
      <c r="AK378" s="8"/>
      <c r="AL378" s="8"/>
      <c r="AM378" s="8"/>
      <c r="AN378" s="8"/>
      <c r="AO378" s="8"/>
      <c r="AP378" s="8"/>
      <c r="AQ378" s="8"/>
      <c r="AR378" s="8"/>
      <c r="AS378" s="8"/>
      <c r="AT378" s="10"/>
      <c r="AU378" s="10"/>
      <c r="AV378" s="10"/>
      <c r="AW378" s="10"/>
      <c r="AX378" s="10"/>
      <c r="AY378" s="10"/>
    </row>
    <row r="379" spans="1:51" s="66" customFormat="1" ht="15.75" x14ac:dyDescent="0.25">
      <c r="A379" s="38">
        <v>45772</v>
      </c>
      <c r="B379" s="21" t="s">
        <v>279</v>
      </c>
      <c r="C379" s="21">
        <v>86</v>
      </c>
      <c r="D379" s="21" t="s">
        <v>556</v>
      </c>
      <c r="E379" s="21" t="s">
        <v>440</v>
      </c>
      <c r="F379" s="240" t="s">
        <v>10</v>
      </c>
      <c r="G379" s="240" t="s">
        <v>468</v>
      </c>
      <c r="H379" s="50" t="s">
        <v>1294</v>
      </c>
      <c r="I379" s="240" t="s">
        <v>851</v>
      </c>
      <c r="J379" s="20" t="s">
        <v>113</v>
      </c>
      <c r="K379" s="240" t="s">
        <v>383</v>
      </c>
      <c r="L379" s="240" t="s">
        <v>362</v>
      </c>
      <c r="M379" s="240" t="s">
        <v>362</v>
      </c>
      <c r="N379" s="26" t="s">
        <v>2028</v>
      </c>
      <c r="O379" s="26" t="s">
        <v>2652</v>
      </c>
      <c r="P379" s="240" t="s">
        <v>1475</v>
      </c>
      <c r="Q379" s="26" t="s">
        <v>1367</v>
      </c>
      <c r="R379" s="240" t="s">
        <v>1449</v>
      </c>
      <c r="S379" s="240" t="s">
        <v>839</v>
      </c>
      <c r="T379" s="240" t="s">
        <v>585</v>
      </c>
      <c r="U379" s="240" t="s">
        <v>839</v>
      </c>
      <c r="V379" s="26" t="s">
        <v>361</v>
      </c>
      <c r="W379" s="26" t="s">
        <v>2653</v>
      </c>
      <c r="X379" s="240" t="s">
        <v>361</v>
      </c>
      <c r="Y379" s="252" t="s">
        <v>1344</v>
      </c>
      <c r="Z379" s="240" t="s">
        <v>1110</v>
      </c>
      <c r="AA379" s="240" t="s">
        <v>1110</v>
      </c>
      <c r="AB379" s="240" t="s">
        <v>1190</v>
      </c>
      <c r="AC379" s="240" t="s">
        <v>975</v>
      </c>
      <c r="AD379" s="240" t="s">
        <v>521</v>
      </c>
      <c r="AE379" s="26" t="s">
        <v>1425</v>
      </c>
    </row>
    <row r="380" spans="1:51" ht="15.75" x14ac:dyDescent="0.25">
      <c r="A380" s="41">
        <v>45773</v>
      </c>
      <c r="B380" s="43" t="s">
        <v>2654</v>
      </c>
      <c r="C380" s="42">
        <v>69</v>
      </c>
      <c r="D380" s="43" t="s">
        <v>557</v>
      </c>
      <c r="E380" s="43" t="s">
        <v>288</v>
      </c>
      <c r="F380" s="238" t="s">
        <v>391</v>
      </c>
      <c r="G380" s="238" t="s">
        <v>392</v>
      </c>
      <c r="H380" s="29" t="s">
        <v>784</v>
      </c>
      <c r="I380" s="238" t="s">
        <v>4</v>
      </c>
      <c r="J380" s="25" t="s">
        <v>74</v>
      </c>
      <c r="K380" s="238" t="s">
        <v>383</v>
      </c>
      <c r="L380" s="238" t="s">
        <v>862</v>
      </c>
      <c r="M380" s="238" t="s">
        <v>362</v>
      </c>
      <c r="N380" s="50" t="s">
        <v>414</v>
      </c>
      <c r="O380" s="50" t="s">
        <v>110</v>
      </c>
      <c r="P380" s="238" t="s">
        <v>1475</v>
      </c>
      <c r="Q380" s="50" t="s">
        <v>43</v>
      </c>
      <c r="R380" s="238" t="s">
        <v>1449</v>
      </c>
      <c r="S380" s="238" t="s">
        <v>1458</v>
      </c>
      <c r="T380" s="238" t="s">
        <v>585</v>
      </c>
      <c r="U380" s="238" t="s">
        <v>839</v>
      </c>
      <c r="V380" s="50" t="s">
        <v>1476</v>
      </c>
      <c r="W380" s="50" t="s">
        <v>2655</v>
      </c>
      <c r="X380" s="238" t="s">
        <v>1476</v>
      </c>
      <c r="Y380" s="238" t="s">
        <v>1806</v>
      </c>
      <c r="Z380" s="238" t="s">
        <v>382</v>
      </c>
      <c r="AA380" s="238" t="s">
        <v>933</v>
      </c>
      <c r="AB380" s="238" t="s">
        <v>1360</v>
      </c>
      <c r="AC380" s="238" t="s">
        <v>1097</v>
      </c>
      <c r="AD380" s="238" t="s">
        <v>521</v>
      </c>
      <c r="AE380" s="50" t="s">
        <v>892</v>
      </c>
      <c r="AF380"/>
      <c r="AG380"/>
      <c r="AH380"/>
      <c r="AI380"/>
      <c r="AJ380"/>
      <c r="AK380"/>
      <c r="AL380"/>
      <c r="AM380"/>
      <c r="AN380"/>
      <c r="AO380"/>
      <c r="AP380"/>
      <c r="AQ380"/>
      <c r="AR380"/>
      <c r="AS380"/>
    </row>
    <row r="381" spans="1:51" ht="15.75" x14ac:dyDescent="0.25">
      <c r="A381" s="38">
        <v>45773</v>
      </c>
      <c r="B381" s="21" t="s">
        <v>2656</v>
      </c>
      <c r="C381" s="21">
        <v>71</v>
      </c>
      <c r="D381" s="21" t="s">
        <v>557</v>
      </c>
      <c r="E381" s="21" t="s">
        <v>2657</v>
      </c>
      <c r="F381" s="240" t="s">
        <v>794</v>
      </c>
      <c r="G381" s="240" t="s">
        <v>15</v>
      </c>
      <c r="H381" s="29" t="s">
        <v>648</v>
      </c>
      <c r="I381" s="240" t="s">
        <v>1378</v>
      </c>
      <c r="J381" s="18" t="s">
        <v>54</v>
      </c>
      <c r="K381" s="240" t="s">
        <v>383</v>
      </c>
      <c r="L381" s="240" t="s">
        <v>2604</v>
      </c>
      <c r="M381" s="240" t="s">
        <v>362</v>
      </c>
      <c r="N381" s="26" t="s">
        <v>2658</v>
      </c>
      <c r="O381" s="26" t="s">
        <v>362</v>
      </c>
      <c r="P381" s="240" t="s">
        <v>1475</v>
      </c>
      <c r="Q381" s="26" t="s">
        <v>22</v>
      </c>
      <c r="R381" s="240" t="s">
        <v>1470</v>
      </c>
      <c r="S381" s="240" t="s">
        <v>1458</v>
      </c>
      <c r="T381" s="240" t="s">
        <v>585</v>
      </c>
      <c r="U381" s="240" t="s">
        <v>839</v>
      </c>
      <c r="V381" s="26" t="s">
        <v>1476</v>
      </c>
      <c r="W381" s="26" t="s">
        <v>2659</v>
      </c>
      <c r="X381" s="240" t="s">
        <v>1476</v>
      </c>
      <c r="Y381" s="240" t="s">
        <v>2014</v>
      </c>
      <c r="Z381" s="240" t="s">
        <v>1110</v>
      </c>
      <c r="AA381" s="240" t="s">
        <v>362</v>
      </c>
      <c r="AB381" s="240" t="s">
        <v>1434</v>
      </c>
      <c r="AC381" s="240" t="s">
        <v>1353</v>
      </c>
      <c r="AD381" s="240" t="s">
        <v>584</v>
      </c>
      <c r="AE381" s="26" t="s">
        <v>2660</v>
      </c>
      <c r="AF381" s="8"/>
      <c r="AG381" s="8"/>
      <c r="AH381" s="8"/>
      <c r="AI381" s="8"/>
      <c r="AJ381" s="8"/>
      <c r="AK381" s="8"/>
      <c r="AL381" s="8"/>
      <c r="AM381" s="8"/>
      <c r="AN381" s="8"/>
      <c r="AO381" s="8"/>
      <c r="AP381" s="8"/>
      <c r="AQ381" s="8"/>
      <c r="AR381" s="8"/>
      <c r="AS381" s="8"/>
      <c r="AT381" s="10"/>
      <c r="AU381" s="10"/>
      <c r="AV381" s="10"/>
      <c r="AW381" s="10"/>
      <c r="AX381" s="10"/>
      <c r="AY381" s="10"/>
    </row>
    <row r="382" spans="1:51" ht="15.75" x14ac:dyDescent="0.25">
      <c r="A382" s="41">
        <v>45775</v>
      </c>
      <c r="B382" s="43" t="s">
        <v>2661</v>
      </c>
      <c r="C382" s="42">
        <v>82</v>
      </c>
      <c r="D382" s="43" t="s">
        <v>556</v>
      </c>
      <c r="E382" s="87" t="s">
        <v>1409</v>
      </c>
      <c r="F382" s="238" t="s">
        <v>620</v>
      </c>
      <c r="G382" s="238" t="s">
        <v>387</v>
      </c>
      <c r="H382" s="29" t="s">
        <v>1107</v>
      </c>
      <c r="I382" s="238" t="s">
        <v>1107</v>
      </c>
      <c r="J382" s="43" t="s">
        <v>362</v>
      </c>
      <c r="K382" s="238" t="s">
        <v>362</v>
      </c>
      <c r="L382" s="238" t="s">
        <v>362</v>
      </c>
      <c r="M382" s="238" t="s">
        <v>362</v>
      </c>
      <c r="N382" s="50" t="s">
        <v>628</v>
      </c>
      <c r="O382" s="50" t="s">
        <v>621</v>
      </c>
      <c r="P382" s="238" t="s">
        <v>811</v>
      </c>
      <c r="Q382" s="50" t="s">
        <v>6</v>
      </c>
      <c r="R382" s="238" t="s">
        <v>1449</v>
      </c>
      <c r="S382" s="238" t="s">
        <v>839</v>
      </c>
      <c r="T382" s="238" t="s">
        <v>585</v>
      </c>
      <c r="U382" s="238" t="s">
        <v>839</v>
      </c>
      <c r="V382" s="50" t="s">
        <v>357</v>
      </c>
      <c r="W382" s="50" t="s">
        <v>2662</v>
      </c>
      <c r="X382" s="238" t="s">
        <v>357</v>
      </c>
      <c r="Y382" s="238" t="s">
        <v>1317</v>
      </c>
      <c r="Z382" s="238" t="s">
        <v>359</v>
      </c>
      <c r="AA382" s="238" t="s">
        <v>1005</v>
      </c>
      <c r="AB382" s="238" t="s">
        <v>1429</v>
      </c>
      <c r="AC382" s="238" t="s">
        <v>1353</v>
      </c>
      <c r="AD382" s="238" t="s">
        <v>597</v>
      </c>
      <c r="AE382" s="2" t="s">
        <v>892</v>
      </c>
      <c r="AF382"/>
      <c r="AG382"/>
      <c r="AH382"/>
      <c r="AI382"/>
      <c r="AJ382"/>
      <c r="AK382"/>
      <c r="AL382"/>
      <c r="AM382"/>
      <c r="AN382"/>
      <c r="AO382"/>
      <c r="AP382"/>
      <c r="AQ382"/>
      <c r="AR382"/>
      <c r="AS382"/>
    </row>
    <row r="383" spans="1:51" ht="15.75" x14ac:dyDescent="0.25">
      <c r="A383" s="89">
        <v>45775</v>
      </c>
      <c r="B383" s="88" t="s">
        <v>2663</v>
      </c>
      <c r="C383" s="85">
        <v>72</v>
      </c>
      <c r="D383" s="88" t="s">
        <v>556</v>
      </c>
      <c r="E383" s="88" t="s">
        <v>462</v>
      </c>
      <c r="F383" s="246" t="s">
        <v>838</v>
      </c>
      <c r="G383" s="246" t="s">
        <v>424</v>
      </c>
      <c r="H383" s="114" t="s">
        <v>2850</v>
      </c>
      <c r="I383" s="246" t="s">
        <v>4</v>
      </c>
      <c r="J383" s="88" t="s">
        <v>1111</v>
      </c>
      <c r="K383" s="246" t="s">
        <v>383</v>
      </c>
      <c r="L383" s="246" t="s">
        <v>862</v>
      </c>
      <c r="M383" s="246" t="s">
        <v>362</v>
      </c>
      <c r="N383" s="79" t="s">
        <v>1861</v>
      </c>
      <c r="O383" s="79" t="s">
        <v>2664</v>
      </c>
      <c r="P383" s="246" t="s">
        <v>1475</v>
      </c>
      <c r="Q383" s="79" t="s">
        <v>49</v>
      </c>
      <c r="R383" s="246" t="s">
        <v>1449</v>
      </c>
      <c r="S383" s="246" t="s">
        <v>1458</v>
      </c>
      <c r="T383" s="246" t="s">
        <v>585</v>
      </c>
      <c r="U383" s="246" t="s">
        <v>839</v>
      </c>
      <c r="V383" s="79" t="s">
        <v>361</v>
      </c>
      <c r="W383" s="79" t="s">
        <v>2665</v>
      </c>
      <c r="X383" s="246" t="s">
        <v>361</v>
      </c>
      <c r="Y383" s="246" t="s">
        <v>1315</v>
      </c>
      <c r="Z383" s="246" t="s">
        <v>382</v>
      </c>
      <c r="AA383" s="246" t="s">
        <v>969</v>
      </c>
      <c r="AB383" s="246" t="s">
        <v>1405</v>
      </c>
      <c r="AC383" s="246" t="s">
        <v>1340</v>
      </c>
      <c r="AD383" s="246" t="s">
        <v>584</v>
      </c>
      <c r="AE383" s="79" t="s">
        <v>2666</v>
      </c>
      <c r="AF383"/>
      <c r="AG383"/>
      <c r="AH383"/>
      <c r="AI383"/>
      <c r="AJ383"/>
      <c r="AK383"/>
      <c r="AL383"/>
      <c r="AM383"/>
      <c r="AN383"/>
      <c r="AO383"/>
      <c r="AP383"/>
      <c r="AQ383"/>
      <c r="AR383"/>
      <c r="AS383"/>
    </row>
    <row r="384" spans="1:51" ht="15.75" x14ac:dyDescent="0.25">
      <c r="A384" s="38">
        <v>45775</v>
      </c>
      <c r="B384" s="21" t="s">
        <v>887</v>
      </c>
      <c r="C384" s="21">
        <v>75</v>
      </c>
      <c r="D384" s="21" t="s">
        <v>556</v>
      </c>
      <c r="E384" s="21" t="s">
        <v>307</v>
      </c>
      <c r="F384" s="240" t="s">
        <v>2667</v>
      </c>
      <c r="G384" s="240" t="s">
        <v>15</v>
      </c>
      <c r="H384" s="29" t="s">
        <v>648</v>
      </c>
      <c r="I384" s="240" t="s">
        <v>1378</v>
      </c>
      <c r="J384" s="21" t="s">
        <v>1958</v>
      </c>
      <c r="K384" s="240" t="s">
        <v>383</v>
      </c>
      <c r="L384" s="240" t="s">
        <v>2604</v>
      </c>
      <c r="M384" s="240" t="s">
        <v>362</v>
      </c>
      <c r="N384" s="21" t="s">
        <v>1052</v>
      </c>
      <c r="O384" s="26" t="s">
        <v>1389</v>
      </c>
      <c r="P384" s="240" t="s">
        <v>1475</v>
      </c>
      <c r="Q384" s="26" t="s">
        <v>22</v>
      </c>
      <c r="R384" s="240" t="s">
        <v>1449</v>
      </c>
      <c r="S384" s="240" t="s">
        <v>1458</v>
      </c>
      <c r="T384" s="240" t="s">
        <v>585</v>
      </c>
      <c r="U384" s="240" t="s">
        <v>839</v>
      </c>
      <c r="V384" s="26" t="s">
        <v>361</v>
      </c>
      <c r="W384" s="26" t="s">
        <v>2668</v>
      </c>
      <c r="X384" s="240" t="s">
        <v>361</v>
      </c>
      <c r="Y384" s="240" t="s">
        <v>1368</v>
      </c>
      <c r="Z384" s="240" t="s">
        <v>1110</v>
      </c>
      <c r="AA384" s="240" t="s">
        <v>362</v>
      </c>
      <c r="AB384" s="240" t="s">
        <v>1339</v>
      </c>
      <c r="AC384" s="240" t="s">
        <v>2581</v>
      </c>
      <c r="AD384" s="240" t="s">
        <v>849</v>
      </c>
      <c r="AE384" s="26" t="s">
        <v>1970</v>
      </c>
      <c r="AF384" s="8"/>
      <c r="AG384" s="8"/>
      <c r="AH384" s="8"/>
      <c r="AI384" s="8"/>
      <c r="AJ384" s="8"/>
      <c r="AK384" s="8"/>
      <c r="AL384" s="8"/>
      <c r="AM384" s="8"/>
      <c r="AN384" s="8"/>
      <c r="AO384" s="8"/>
      <c r="AP384" s="8"/>
      <c r="AQ384" s="8"/>
      <c r="AR384" s="8"/>
      <c r="AS384" s="8"/>
      <c r="AT384" s="10"/>
      <c r="AU384" s="10"/>
      <c r="AV384" s="10"/>
      <c r="AW384" s="10"/>
      <c r="AX384" s="10"/>
      <c r="AY384" s="10"/>
    </row>
    <row r="385" spans="1:51" ht="15.75" x14ac:dyDescent="0.25">
      <c r="A385" s="38">
        <v>45775</v>
      </c>
      <c r="B385" s="21" t="s">
        <v>1018</v>
      </c>
      <c r="C385" s="21">
        <v>61</v>
      </c>
      <c r="D385" s="21" t="s">
        <v>557</v>
      </c>
      <c r="E385" s="21" t="s">
        <v>2669</v>
      </c>
      <c r="F385" s="240" t="s">
        <v>299</v>
      </c>
      <c r="G385" s="240" t="s">
        <v>566</v>
      </c>
      <c r="H385" s="15" t="s">
        <v>515</v>
      </c>
      <c r="I385" s="240" t="s">
        <v>1378</v>
      </c>
      <c r="J385" s="18" t="s">
        <v>175</v>
      </c>
      <c r="K385" s="240" t="s">
        <v>383</v>
      </c>
      <c r="L385" s="240" t="s">
        <v>362</v>
      </c>
      <c r="M385" s="240" t="s">
        <v>362</v>
      </c>
      <c r="N385" s="26" t="s">
        <v>2670</v>
      </c>
      <c r="O385" s="26" t="s">
        <v>67</v>
      </c>
      <c r="P385" s="240" t="s">
        <v>1475</v>
      </c>
      <c r="Q385" s="26" t="s">
        <v>22</v>
      </c>
      <c r="R385" s="240" t="s">
        <v>1470</v>
      </c>
      <c r="S385" s="240" t="s">
        <v>1458</v>
      </c>
      <c r="T385" s="240" t="s">
        <v>585</v>
      </c>
      <c r="U385" s="240" t="s">
        <v>839</v>
      </c>
      <c r="V385" s="26" t="s">
        <v>357</v>
      </c>
      <c r="W385" s="26" t="s">
        <v>2671</v>
      </c>
      <c r="X385" s="240" t="s">
        <v>357</v>
      </c>
      <c r="Y385" s="240" t="s">
        <v>1368</v>
      </c>
      <c r="Z385" s="240" t="s">
        <v>361</v>
      </c>
      <c r="AA385" s="240" t="s">
        <v>2543</v>
      </c>
      <c r="AB385" s="240" t="s">
        <v>1326</v>
      </c>
      <c r="AC385" s="240" t="s">
        <v>1353</v>
      </c>
      <c r="AD385" s="240" t="s">
        <v>584</v>
      </c>
      <c r="AE385" s="26" t="s">
        <v>2672</v>
      </c>
      <c r="AF385" s="8"/>
      <c r="AG385" s="8"/>
      <c r="AH385" s="8"/>
      <c r="AI385" s="8"/>
      <c r="AJ385" s="8"/>
      <c r="AK385" s="8"/>
      <c r="AL385" s="8"/>
      <c r="AM385" s="8"/>
      <c r="AN385" s="8"/>
      <c r="AO385" s="8"/>
      <c r="AP385" s="8"/>
      <c r="AQ385" s="8"/>
      <c r="AR385" s="8"/>
      <c r="AS385" s="8"/>
      <c r="AT385" s="10"/>
      <c r="AU385" s="10"/>
      <c r="AV385" s="10"/>
      <c r="AW385" s="10"/>
      <c r="AX385" s="10"/>
      <c r="AY385" s="10"/>
    </row>
    <row r="386" spans="1:51" ht="15.75" x14ac:dyDescent="0.25">
      <c r="A386" s="77">
        <v>45775</v>
      </c>
      <c r="B386" s="78" t="s">
        <v>2673</v>
      </c>
      <c r="C386" s="78">
        <v>88</v>
      </c>
      <c r="D386" s="78" t="s">
        <v>556</v>
      </c>
      <c r="E386" s="78" t="s">
        <v>2669</v>
      </c>
      <c r="F386" s="242" t="s">
        <v>299</v>
      </c>
      <c r="G386" s="242" t="s">
        <v>566</v>
      </c>
      <c r="H386" s="15" t="s">
        <v>515</v>
      </c>
      <c r="I386" s="242" t="s">
        <v>1378</v>
      </c>
      <c r="J386" s="18" t="s">
        <v>175</v>
      </c>
      <c r="K386" s="240" t="s">
        <v>383</v>
      </c>
      <c r="L386" s="240" t="s">
        <v>362</v>
      </c>
      <c r="M386" s="240" t="s">
        <v>362</v>
      </c>
      <c r="N386" s="26" t="s">
        <v>2670</v>
      </c>
      <c r="O386" s="26" t="s">
        <v>940</v>
      </c>
      <c r="P386" s="240" t="s">
        <v>1475</v>
      </c>
      <c r="Q386" s="26" t="s">
        <v>22</v>
      </c>
      <c r="R386" s="240" t="s">
        <v>1449</v>
      </c>
      <c r="S386" s="240" t="s">
        <v>1458</v>
      </c>
      <c r="T386" s="240" t="s">
        <v>585</v>
      </c>
      <c r="U386" s="240" t="s">
        <v>839</v>
      </c>
      <c r="V386" s="82" t="s">
        <v>361</v>
      </c>
      <c r="W386" s="82" t="s">
        <v>2674</v>
      </c>
      <c r="X386" s="242" t="s">
        <v>1476</v>
      </c>
      <c r="Y386" s="242" t="s">
        <v>1317</v>
      </c>
      <c r="Z386" s="242" t="s">
        <v>359</v>
      </c>
      <c r="AA386" s="242" t="s">
        <v>1038</v>
      </c>
      <c r="AB386" s="242" t="s">
        <v>2675</v>
      </c>
      <c r="AC386" s="240" t="s">
        <v>1353</v>
      </c>
      <c r="AD386" s="240" t="s">
        <v>584</v>
      </c>
      <c r="AE386" s="26" t="s">
        <v>2676</v>
      </c>
      <c r="AF386" s="8"/>
      <c r="AG386" s="8"/>
      <c r="AH386" s="8"/>
      <c r="AI386" s="8"/>
      <c r="AJ386" s="8"/>
      <c r="AK386" s="8"/>
      <c r="AL386" s="8"/>
      <c r="AM386" s="8"/>
      <c r="AN386" s="8"/>
      <c r="AO386" s="8"/>
      <c r="AP386" s="8"/>
      <c r="AQ386" s="8"/>
      <c r="AR386" s="8"/>
      <c r="AS386" s="8"/>
      <c r="AT386" s="10"/>
      <c r="AU386" s="10"/>
      <c r="AV386" s="10"/>
      <c r="AW386" s="10"/>
      <c r="AX386" s="10"/>
      <c r="AY386" s="10"/>
    </row>
    <row r="387" spans="1:51" ht="15.75" x14ac:dyDescent="0.25">
      <c r="A387" s="38">
        <v>45775</v>
      </c>
      <c r="B387" s="21" t="s">
        <v>869</v>
      </c>
      <c r="C387" s="21">
        <v>74</v>
      </c>
      <c r="D387" s="21" t="s">
        <v>557</v>
      </c>
      <c r="E387" s="21" t="s">
        <v>28</v>
      </c>
      <c r="F387" s="240" t="s">
        <v>2677</v>
      </c>
      <c r="G387" s="240" t="s">
        <v>15</v>
      </c>
      <c r="H387" s="29" t="s">
        <v>648</v>
      </c>
      <c r="I387" s="240" t="s">
        <v>1378</v>
      </c>
      <c r="J387" s="21" t="s">
        <v>362</v>
      </c>
      <c r="K387" s="240" t="s">
        <v>362</v>
      </c>
      <c r="L387" s="240" t="s">
        <v>362</v>
      </c>
      <c r="M387" s="240" t="s">
        <v>362</v>
      </c>
      <c r="N387" s="26" t="s">
        <v>29</v>
      </c>
      <c r="O387" s="26" t="s">
        <v>530</v>
      </c>
      <c r="P387" s="240" t="s">
        <v>811</v>
      </c>
      <c r="Q387" s="26" t="s">
        <v>22</v>
      </c>
      <c r="R387" s="240" t="s">
        <v>1449</v>
      </c>
      <c r="S387" s="240" t="s">
        <v>1458</v>
      </c>
      <c r="T387" s="240" t="s">
        <v>585</v>
      </c>
      <c r="U387" s="240" t="s">
        <v>839</v>
      </c>
      <c r="V387" s="26" t="s">
        <v>408</v>
      </c>
      <c r="W387" s="26" t="s">
        <v>2678</v>
      </c>
      <c r="X387" s="240" t="s">
        <v>408</v>
      </c>
      <c r="Y387" s="240" t="s">
        <v>2549</v>
      </c>
      <c r="Z387" s="240" t="s">
        <v>382</v>
      </c>
      <c r="AA387" s="240" t="s">
        <v>1559</v>
      </c>
      <c r="AB387" s="240" t="s">
        <v>1357</v>
      </c>
      <c r="AC387" s="240" t="s">
        <v>2291</v>
      </c>
      <c r="AD387" s="240" t="s">
        <v>584</v>
      </c>
      <c r="AE387" s="26" t="s">
        <v>2679</v>
      </c>
      <c r="AF387" s="8"/>
      <c r="AG387" s="8"/>
      <c r="AH387" s="8"/>
      <c r="AI387" s="8"/>
      <c r="AJ387" s="8"/>
      <c r="AK387" s="8"/>
      <c r="AL387" s="8"/>
      <c r="AM387" s="8"/>
      <c r="AN387" s="8"/>
      <c r="AO387" s="8"/>
      <c r="AP387" s="8"/>
      <c r="AQ387" s="8"/>
      <c r="AR387" s="8"/>
      <c r="AS387" s="8"/>
      <c r="AT387" s="10"/>
      <c r="AU387" s="10"/>
      <c r="AV387" s="10"/>
      <c r="AW387" s="10"/>
      <c r="AX387" s="10"/>
      <c r="AY387" s="10"/>
    </row>
    <row r="388" spans="1:51" ht="15.75" x14ac:dyDescent="0.25">
      <c r="A388" s="38">
        <v>45775</v>
      </c>
      <c r="B388" s="21" t="s">
        <v>306</v>
      </c>
      <c r="C388" s="21">
        <v>92</v>
      </c>
      <c r="D388" s="21" t="s">
        <v>556</v>
      </c>
      <c r="E388" s="21" t="s">
        <v>133</v>
      </c>
      <c r="F388" s="240" t="s">
        <v>299</v>
      </c>
      <c r="G388" s="240" t="s">
        <v>566</v>
      </c>
      <c r="H388" s="26" t="s">
        <v>354</v>
      </c>
      <c r="I388" s="240" t="s">
        <v>1378</v>
      </c>
      <c r="J388" s="21" t="s">
        <v>362</v>
      </c>
      <c r="K388" s="240" t="s">
        <v>362</v>
      </c>
      <c r="L388" s="240" t="s">
        <v>362</v>
      </c>
      <c r="M388" s="240" t="s">
        <v>362</v>
      </c>
      <c r="N388" s="26" t="s">
        <v>160</v>
      </c>
      <c r="O388" s="26" t="s">
        <v>952</v>
      </c>
      <c r="P388" s="240" t="s">
        <v>811</v>
      </c>
      <c r="Q388" s="26" t="s">
        <v>22</v>
      </c>
      <c r="R388" s="240" t="s">
        <v>1449</v>
      </c>
      <c r="S388" s="240" t="s">
        <v>1458</v>
      </c>
      <c r="T388" s="240" t="s">
        <v>585</v>
      </c>
      <c r="U388" s="240" t="s">
        <v>839</v>
      </c>
      <c r="V388" s="26" t="s">
        <v>382</v>
      </c>
      <c r="W388" s="26" t="s">
        <v>2680</v>
      </c>
      <c r="X388" s="240" t="s">
        <v>382</v>
      </c>
      <c r="Y388" s="240" t="s">
        <v>790</v>
      </c>
      <c r="Z388" s="240" t="s">
        <v>396</v>
      </c>
      <c r="AA388" s="240" t="s">
        <v>791</v>
      </c>
      <c r="AB388" s="240" t="s">
        <v>1434</v>
      </c>
      <c r="AC388" s="240" t="s">
        <v>2581</v>
      </c>
      <c r="AD388" s="240" t="s">
        <v>584</v>
      </c>
      <c r="AE388" s="26" t="s">
        <v>2681</v>
      </c>
      <c r="AF388" s="8"/>
      <c r="AG388" s="8"/>
      <c r="AH388" s="8"/>
      <c r="AI388" s="8"/>
      <c r="AJ388" s="8"/>
      <c r="AK388" s="8"/>
      <c r="AL388" s="8"/>
      <c r="AM388" s="8"/>
      <c r="AN388" s="8"/>
      <c r="AO388" s="8"/>
      <c r="AP388" s="8"/>
      <c r="AQ388" s="8"/>
      <c r="AR388" s="8"/>
      <c r="AS388" s="8"/>
      <c r="AT388" s="10"/>
      <c r="AU388" s="10"/>
      <c r="AV388" s="10"/>
      <c r="AW388" s="10"/>
      <c r="AX388" s="10"/>
      <c r="AY388" s="10"/>
    </row>
    <row r="389" spans="1:51" ht="15.75" x14ac:dyDescent="0.25">
      <c r="A389" s="38">
        <v>45775</v>
      </c>
      <c r="B389" s="21" t="s">
        <v>390</v>
      </c>
      <c r="C389" s="21">
        <v>79</v>
      </c>
      <c r="D389" s="21" t="s">
        <v>557</v>
      </c>
      <c r="E389" s="21" t="s">
        <v>130</v>
      </c>
      <c r="F389" s="240" t="s">
        <v>299</v>
      </c>
      <c r="G389" s="240" t="s">
        <v>566</v>
      </c>
      <c r="H389" s="26" t="s">
        <v>354</v>
      </c>
      <c r="I389" s="240" t="s">
        <v>1378</v>
      </c>
      <c r="J389" s="21" t="s">
        <v>362</v>
      </c>
      <c r="K389" s="240" t="s">
        <v>362</v>
      </c>
      <c r="L389" s="240" t="s">
        <v>362</v>
      </c>
      <c r="M389" s="240" t="s">
        <v>362</v>
      </c>
      <c r="N389" s="26" t="s">
        <v>160</v>
      </c>
      <c r="O389" s="26" t="s">
        <v>569</v>
      </c>
      <c r="P389" s="240" t="s">
        <v>811</v>
      </c>
      <c r="Q389" s="26" t="s">
        <v>22</v>
      </c>
      <c r="R389" s="240" t="s">
        <v>1449</v>
      </c>
      <c r="S389" s="240" t="s">
        <v>1458</v>
      </c>
      <c r="T389" s="240" t="s">
        <v>585</v>
      </c>
      <c r="U389" s="240" t="s">
        <v>839</v>
      </c>
      <c r="V389" s="26" t="s">
        <v>1476</v>
      </c>
      <c r="W389" s="26" t="s">
        <v>2682</v>
      </c>
      <c r="X389" s="240" t="s">
        <v>1476</v>
      </c>
      <c r="Y389" s="240" t="s">
        <v>970</v>
      </c>
      <c r="Z389" s="240" t="s">
        <v>1110</v>
      </c>
      <c r="AA389" s="240" t="s">
        <v>362</v>
      </c>
      <c r="AB389" s="240" t="s">
        <v>1357</v>
      </c>
      <c r="AC389" s="240" t="s">
        <v>1097</v>
      </c>
      <c r="AD389" s="240" t="s">
        <v>584</v>
      </c>
      <c r="AE389" s="26" t="s">
        <v>2446</v>
      </c>
      <c r="AF389" s="8"/>
      <c r="AG389" s="8"/>
      <c r="AH389" s="8"/>
      <c r="AI389" s="8"/>
      <c r="AJ389" s="8"/>
      <c r="AK389" s="8"/>
      <c r="AL389" s="8"/>
      <c r="AM389" s="8"/>
      <c r="AN389" s="8"/>
      <c r="AO389" s="8"/>
      <c r="AP389" s="8"/>
      <c r="AQ389" s="8"/>
      <c r="AR389" s="8"/>
      <c r="AS389" s="8"/>
      <c r="AT389" s="10"/>
      <c r="AU389" s="10"/>
      <c r="AV389" s="10"/>
      <c r="AW389" s="10"/>
      <c r="AX389" s="10"/>
      <c r="AY389" s="10"/>
    </row>
    <row r="390" spans="1:51" s="66" customFormat="1" ht="15.75" x14ac:dyDescent="0.25">
      <c r="A390" s="38">
        <v>45775</v>
      </c>
      <c r="B390" s="21" t="s">
        <v>2683</v>
      </c>
      <c r="C390" s="21">
        <v>79</v>
      </c>
      <c r="D390" s="21" t="s">
        <v>556</v>
      </c>
      <c r="E390" s="21" t="s">
        <v>1166</v>
      </c>
      <c r="F390" s="240" t="s">
        <v>929</v>
      </c>
      <c r="G390" s="240" t="s">
        <v>468</v>
      </c>
      <c r="H390" s="21" t="s">
        <v>1352</v>
      </c>
      <c r="I390" s="240" t="s">
        <v>7</v>
      </c>
      <c r="J390" s="21" t="s">
        <v>1185</v>
      </c>
      <c r="K390" s="240" t="s">
        <v>383</v>
      </c>
      <c r="L390" s="240" t="s">
        <v>362</v>
      </c>
      <c r="M390" s="240" t="s">
        <v>362</v>
      </c>
      <c r="N390" s="26" t="s">
        <v>1440</v>
      </c>
      <c r="O390" s="26" t="s">
        <v>1170</v>
      </c>
      <c r="P390" s="240" t="s">
        <v>1475</v>
      </c>
      <c r="Q390" s="26" t="s">
        <v>6</v>
      </c>
      <c r="R390" s="240" t="s">
        <v>1470</v>
      </c>
      <c r="S390" s="240" t="s">
        <v>839</v>
      </c>
      <c r="T390" s="240" t="s">
        <v>585</v>
      </c>
      <c r="U390" s="240" t="s">
        <v>839</v>
      </c>
      <c r="V390" s="26" t="s">
        <v>361</v>
      </c>
      <c r="W390" s="26" t="s">
        <v>2684</v>
      </c>
      <c r="X390" s="240" t="s">
        <v>361</v>
      </c>
      <c r="Y390" s="240" t="s">
        <v>2445</v>
      </c>
      <c r="Z390" s="240" t="s">
        <v>382</v>
      </c>
      <c r="AA390" s="240" t="s">
        <v>1031</v>
      </c>
      <c r="AB390" s="240" t="s">
        <v>1077</v>
      </c>
      <c r="AC390" s="240" t="s">
        <v>1500</v>
      </c>
      <c r="AD390" s="240" t="s">
        <v>584</v>
      </c>
      <c r="AE390" s="26" t="s">
        <v>2685</v>
      </c>
    </row>
    <row r="391" spans="1:51" ht="15.75" x14ac:dyDescent="0.25">
      <c r="A391" s="38">
        <v>45776</v>
      </c>
      <c r="B391" s="21" t="s">
        <v>2686</v>
      </c>
      <c r="C391" s="21">
        <v>67</v>
      </c>
      <c r="D391" s="21" t="s">
        <v>557</v>
      </c>
      <c r="E391" s="21" t="s">
        <v>2687</v>
      </c>
      <c r="F391" s="240" t="s">
        <v>299</v>
      </c>
      <c r="G391" s="240" t="s">
        <v>566</v>
      </c>
      <c r="H391" s="26" t="s">
        <v>354</v>
      </c>
      <c r="I391" s="240" t="s">
        <v>7</v>
      </c>
      <c r="J391" s="21" t="s">
        <v>362</v>
      </c>
      <c r="K391" s="240" t="s">
        <v>362</v>
      </c>
      <c r="L391" s="240" t="s">
        <v>362</v>
      </c>
      <c r="M391" s="240" t="s">
        <v>362</v>
      </c>
      <c r="N391" s="21" t="s">
        <v>728</v>
      </c>
      <c r="O391" s="21" t="s">
        <v>153</v>
      </c>
      <c r="P391" s="240" t="s">
        <v>811</v>
      </c>
      <c r="Q391" s="21" t="s">
        <v>22</v>
      </c>
      <c r="R391" s="240" t="s">
        <v>1470</v>
      </c>
      <c r="S391" s="240" t="s">
        <v>1458</v>
      </c>
      <c r="T391" s="240" t="s">
        <v>585</v>
      </c>
      <c r="U391" s="240" t="s">
        <v>839</v>
      </c>
      <c r="V391" s="21" t="s">
        <v>357</v>
      </c>
      <c r="W391" s="21" t="s">
        <v>2688</v>
      </c>
      <c r="X391" s="240" t="s">
        <v>357</v>
      </c>
      <c r="Y391" s="240" t="s">
        <v>2689</v>
      </c>
      <c r="Z391" s="240" t="s">
        <v>1110</v>
      </c>
      <c r="AA391" s="240" t="s">
        <v>2690</v>
      </c>
      <c r="AB391" s="240" t="s">
        <v>1434</v>
      </c>
      <c r="AC391" s="240" t="s">
        <v>1353</v>
      </c>
      <c r="AD391" s="240" t="s">
        <v>584</v>
      </c>
      <c r="AE391" s="21" t="s">
        <v>2691</v>
      </c>
    </row>
    <row r="392" spans="1:51" ht="15.75" x14ac:dyDescent="0.25">
      <c r="A392" s="38">
        <v>45776</v>
      </c>
      <c r="B392" s="21" t="s">
        <v>2692</v>
      </c>
      <c r="C392" s="96"/>
      <c r="D392" s="21" t="s">
        <v>557</v>
      </c>
      <c r="E392" s="29" t="s">
        <v>126</v>
      </c>
      <c r="F392" s="240" t="s">
        <v>2693</v>
      </c>
      <c r="G392" s="276" t="s">
        <v>468</v>
      </c>
      <c r="H392" s="15" t="s">
        <v>5028</v>
      </c>
      <c r="I392" s="276" t="s">
        <v>39</v>
      </c>
      <c r="J392" s="12" t="s">
        <v>362</v>
      </c>
      <c r="K392" s="276" t="s">
        <v>362</v>
      </c>
      <c r="L392" s="276" t="s">
        <v>362</v>
      </c>
      <c r="M392" s="276" t="s">
        <v>362</v>
      </c>
      <c r="N392" s="16" t="s">
        <v>1893</v>
      </c>
      <c r="O392" s="12" t="s">
        <v>127</v>
      </c>
      <c r="P392" s="276" t="s">
        <v>811</v>
      </c>
      <c r="Q392" s="12" t="s">
        <v>22</v>
      </c>
      <c r="R392" s="276" t="s">
        <v>1428</v>
      </c>
      <c r="S392" s="276" t="s">
        <v>383</v>
      </c>
      <c r="T392" s="276" t="s">
        <v>585</v>
      </c>
      <c r="U392" s="276" t="s">
        <v>839</v>
      </c>
      <c r="V392" s="12" t="s">
        <v>357</v>
      </c>
      <c r="W392" s="12" t="s">
        <v>2694</v>
      </c>
      <c r="X392" s="276" t="s">
        <v>357</v>
      </c>
      <c r="Y392" s="276" t="s">
        <v>1223</v>
      </c>
      <c r="Z392" s="276" t="s">
        <v>1110</v>
      </c>
      <c r="AA392" s="276" t="s">
        <v>362</v>
      </c>
      <c r="AB392" s="276" t="s">
        <v>1434</v>
      </c>
      <c r="AC392" s="276" t="s">
        <v>1353</v>
      </c>
      <c r="AD392" s="276" t="s">
        <v>402</v>
      </c>
      <c r="AE392" s="12" t="s">
        <v>2695</v>
      </c>
    </row>
    <row r="393" spans="1:51" s="66" customFormat="1" ht="15.75" x14ac:dyDescent="0.25">
      <c r="A393" s="38">
        <v>45776</v>
      </c>
      <c r="B393" s="21" t="s">
        <v>2723</v>
      </c>
      <c r="C393" s="21">
        <v>81</v>
      </c>
      <c r="D393" s="21" t="s">
        <v>556</v>
      </c>
      <c r="E393" s="16" t="s">
        <v>4944</v>
      </c>
      <c r="F393" s="240" t="s">
        <v>10</v>
      </c>
      <c r="G393" s="240" t="s">
        <v>468</v>
      </c>
      <c r="H393" s="21" t="s">
        <v>141</v>
      </c>
      <c r="I393" s="240" t="s">
        <v>94</v>
      </c>
      <c r="J393" s="21" t="s">
        <v>362</v>
      </c>
      <c r="K393" s="240" t="s">
        <v>362</v>
      </c>
      <c r="L393" s="240" t="s">
        <v>362</v>
      </c>
      <c r="M393" s="240" t="s">
        <v>362</v>
      </c>
      <c r="N393" s="26" t="s">
        <v>617</v>
      </c>
      <c r="O393" s="26" t="s">
        <v>273</v>
      </c>
      <c r="P393" s="240" t="s">
        <v>811</v>
      </c>
      <c r="Q393" s="26" t="s">
        <v>6</v>
      </c>
      <c r="R393" s="240" t="s">
        <v>1449</v>
      </c>
      <c r="S393" s="240" t="s">
        <v>839</v>
      </c>
      <c r="T393" s="240" t="s">
        <v>585</v>
      </c>
      <c r="U393" s="240" t="s">
        <v>839</v>
      </c>
      <c r="V393" s="26" t="s">
        <v>361</v>
      </c>
      <c r="W393" s="26" t="s">
        <v>2724</v>
      </c>
      <c r="X393" s="240" t="s">
        <v>361</v>
      </c>
      <c r="Y393" s="240" t="s">
        <v>2445</v>
      </c>
      <c r="Z393" s="240" t="s">
        <v>1110</v>
      </c>
      <c r="AA393" s="240" t="s">
        <v>1110</v>
      </c>
      <c r="AB393" s="240" t="s">
        <v>1341</v>
      </c>
      <c r="AC393" s="240" t="s">
        <v>1340</v>
      </c>
      <c r="AD393" s="240" t="s">
        <v>521</v>
      </c>
      <c r="AE393" s="26" t="s">
        <v>1542</v>
      </c>
    </row>
    <row r="394" spans="1:51" ht="15.75" x14ac:dyDescent="0.25">
      <c r="A394" s="89">
        <v>45777</v>
      </c>
      <c r="B394" s="88" t="s">
        <v>124</v>
      </c>
      <c r="C394" s="85">
        <v>84</v>
      </c>
      <c r="D394" s="88" t="s">
        <v>557</v>
      </c>
      <c r="E394" s="88" t="s">
        <v>684</v>
      </c>
      <c r="F394" s="246" t="s">
        <v>331</v>
      </c>
      <c r="G394" s="246" t="s">
        <v>424</v>
      </c>
      <c r="H394" s="114" t="s">
        <v>2850</v>
      </c>
      <c r="I394" s="246" t="s">
        <v>4</v>
      </c>
      <c r="J394" s="88" t="s">
        <v>362</v>
      </c>
      <c r="K394" s="246" t="s">
        <v>362</v>
      </c>
      <c r="L394" s="246" t="s">
        <v>362</v>
      </c>
      <c r="M394" s="246" t="s">
        <v>362</v>
      </c>
      <c r="N394" s="79" t="s">
        <v>1214</v>
      </c>
      <c r="O394" s="79" t="s">
        <v>1275</v>
      </c>
      <c r="P394" s="246" t="s">
        <v>811</v>
      </c>
      <c r="Q394" s="79" t="s">
        <v>2596</v>
      </c>
      <c r="R394" s="246" t="s">
        <v>1449</v>
      </c>
      <c r="S394" s="246" t="s">
        <v>1458</v>
      </c>
      <c r="T394" s="246" t="s">
        <v>585</v>
      </c>
      <c r="U394" s="246" t="s">
        <v>839</v>
      </c>
      <c r="V394" s="79" t="s">
        <v>1476</v>
      </c>
      <c r="W394" s="79" t="s">
        <v>2696</v>
      </c>
      <c r="X394" s="246" t="s">
        <v>1476</v>
      </c>
      <c r="Y394" s="246" t="s">
        <v>1356</v>
      </c>
      <c r="Z394" s="246" t="s">
        <v>1110</v>
      </c>
      <c r="AA394" s="246" t="s">
        <v>1110</v>
      </c>
      <c r="AB394" s="246" t="s">
        <v>1233</v>
      </c>
      <c r="AC394" s="246" t="s">
        <v>1206</v>
      </c>
      <c r="AD394" s="246" t="s">
        <v>584</v>
      </c>
      <c r="AE394" s="79" t="s">
        <v>2697</v>
      </c>
      <c r="AF394"/>
      <c r="AG394"/>
      <c r="AH394"/>
      <c r="AI394"/>
      <c r="AJ394"/>
      <c r="AK394"/>
      <c r="AL394"/>
      <c r="AM394"/>
      <c r="AN394"/>
      <c r="AO394"/>
      <c r="AP394"/>
      <c r="AQ394"/>
      <c r="AR394"/>
      <c r="AS394"/>
    </row>
    <row r="395" spans="1:51" ht="15.75" x14ac:dyDescent="0.25">
      <c r="A395" s="89">
        <v>45777</v>
      </c>
      <c r="B395" s="88" t="s">
        <v>2698</v>
      </c>
      <c r="C395" s="85">
        <v>81</v>
      </c>
      <c r="D395" s="88" t="s">
        <v>557</v>
      </c>
      <c r="E395" s="88" t="s">
        <v>96</v>
      </c>
      <c r="F395" s="246" t="s">
        <v>696</v>
      </c>
      <c r="G395" s="246" t="s">
        <v>756</v>
      </c>
      <c r="H395" s="16" t="s">
        <v>5034</v>
      </c>
      <c r="I395" s="246" t="s">
        <v>4</v>
      </c>
      <c r="J395" s="88" t="s">
        <v>362</v>
      </c>
      <c r="K395" s="246" t="s">
        <v>362</v>
      </c>
      <c r="L395" s="246" t="s">
        <v>362</v>
      </c>
      <c r="M395" s="246" t="s">
        <v>362</v>
      </c>
      <c r="N395" s="79" t="s">
        <v>2599</v>
      </c>
      <c r="O395" s="79" t="s">
        <v>2699</v>
      </c>
      <c r="P395" s="246" t="s">
        <v>811</v>
      </c>
      <c r="Q395" s="79" t="s">
        <v>2600</v>
      </c>
      <c r="R395" s="246" t="s">
        <v>1449</v>
      </c>
      <c r="S395" s="246" t="s">
        <v>1458</v>
      </c>
      <c r="T395" s="246" t="s">
        <v>585</v>
      </c>
      <c r="U395" s="246" t="s">
        <v>839</v>
      </c>
      <c r="V395" s="79" t="s">
        <v>357</v>
      </c>
      <c r="W395" s="79" t="s">
        <v>2700</v>
      </c>
      <c r="X395" s="246" t="s">
        <v>357</v>
      </c>
      <c r="Y395" s="246" t="s">
        <v>1718</v>
      </c>
      <c r="Z395" s="246" t="s">
        <v>1110</v>
      </c>
      <c r="AA395" s="246" t="s">
        <v>1110</v>
      </c>
      <c r="AB395" s="246" t="s">
        <v>1326</v>
      </c>
      <c r="AC395" s="246" t="s">
        <v>1067</v>
      </c>
      <c r="AD395" s="246" t="s">
        <v>521</v>
      </c>
      <c r="AE395" s="79" t="s">
        <v>951</v>
      </c>
      <c r="AF395"/>
      <c r="AG395"/>
      <c r="AH395"/>
      <c r="AI395"/>
      <c r="AJ395"/>
      <c r="AK395"/>
      <c r="AL395"/>
      <c r="AM395"/>
      <c r="AN395"/>
      <c r="AO395"/>
      <c r="AP395"/>
      <c r="AQ395"/>
      <c r="AR395"/>
      <c r="AS395"/>
    </row>
    <row r="396" spans="1:51" ht="15.75" x14ac:dyDescent="0.25">
      <c r="A396" s="41">
        <v>45777</v>
      </c>
      <c r="B396" s="43" t="s">
        <v>271</v>
      </c>
      <c r="C396" s="42">
        <v>80</v>
      </c>
      <c r="D396" s="43" t="s">
        <v>557</v>
      </c>
      <c r="E396" s="43" t="s">
        <v>191</v>
      </c>
      <c r="F396" s="238" t="s">
        <v>523</v>
      </c>
      <c r="G396" s="238" t="s">
        <v>239</v>
      </c>
      <c r="H396" s="43" t="s">
        <v>851</v>
      </c>
      <c r="I396" s="238" t="s">
        <v>851</v>
      </c>
      <c r="J396" s="43" t="s">
        <v>362</v>
      </c>
      <c r="K396" s="238" t="s">
        <v>362</v>
      </c>
      <c r="L396" s="238" t="s">
        <v>362</v>
      </c>
      <c r="M396" s="238" t="s">
        <v>362</v>
      </c>
      <c r="N396" s="50" t="s">
        <v>836</v>
      </c>
      <c r="O396" s="50" t="s">
        <v>1150</v>
      </c>
      <c r="P396" s="238" t="s">
        <v>811</v>
      </c>
      <c r="Q396" s="50" t="s">
        <v>888</v>
      </c>
      <c r="R396" s="238" t="s">
        <v>1449</v>
      </c>
      <c r="S396" s="238" t="s">
        <v>839</v>
      </c>
      <c r="T396" s="238" t="s">
        <v>585</v>
      </c>
      <c r="U396" s="238" t="s">
        <v>839</v>
      </c>
      <c r="V396" s="50" t="s">
        <v>357</v>
      </c>
      <c r="W396" s="50" t="s">
        <v>2701</v>
      </c>
      <c r="X396" s="238" t="s">
        <v>357</v>
      </c>
      <c r="Y396" s="238" t="s">
        <v>1871</v>
      </c>
      <c r="Z396" s="238" t="s">
        <v>1110</v>
      </c>
      <c r="AA396" s="238" t="s">
        <v>1110</v>
      </c>
      <c r="AB396" s="238" t="s">
        <v>1433</v>
      </c>
      <c r="AC396" s="238" t="s">
        <v>1353</v>
      </c>
      <c r="AD396" s="238" t="s">
        <v>521</v>
      </c>
      <c r="AE396" s="2" t="s">
        <v>2702</v>
      </c>
      <c r="AF396"/>
      <c r="AG396"/>
      <c r="AH396"/>
      <c r="AI396"/>
      <c r="AJ396"/>
      <c r="AK396"/>
      <c r="AL396"/>
      <c r="AM396"/>
      <c r="AN396"/>
      <c r="AO396"/>
      <c r="AP396"/>
      <c r="AQ396"/>
      <c r="AR396"/>
      <c r="AS396"/>
    </row>
    <row r="397" spans="1:51" ht="15.75" x14ac:dyDescent="0.25">
      <c r="A397" s="38">
        <v>45777</v>
      </c>
      <c r="B397" s="21" t="s">
        <v>2703</v>
      </c>
      <c r="C397" s="96"/>
      <c r="D397" s="21" t="s">
        <v>557</v>
      </c>
      <c r="E397" s="21" t="s">
        <v>1404</v>
      </c>
      <c r="F397" s="240" t="s">
        <v>679</v>
      </c>
      <c r="G397" s="240" t="s">
        <v>15</v>
      </c>
      <c r="H397" s="29" t="s">
        <v>648</v>
      </c>
      <c r="I397" s="240" t="s">
        <v>1378</v>
      </c>
      <c r="J397" s="21" t="s">
        <v>1958</v>
      </c>
      <c r="K397" s="240" t="s">
        <v>383</v>
      </c>
      <c r="L397" s="240" t="s">
        <v>362</v>
      </c>
      <c r="M397" s="240" t="s">
        <v>362</v>
      </c>
      <c r="N397" s="21" t="s">
        <v>1162</v>
      </c>
      <c r="O397" s="21" t="s">
        <v>2704</v>
      </c>
      <c r="P397" s="240" t="s">
        <v>1475</v>
      </c>
      <c r="Q397" s="21" t="s">
        <v>22</v>
      </c>
      <c r="R397" s="240" t="s">
        <v>1449</v>
      </c>
      <c r="S397" s="240" t="s">
        <v>1458</v>
      </c>
      <c r="T397" s="240" t="s">
        <v>585</v>
      </c>
      <c r="U397" s="240" t="s">
        <v>839</v>
      </c>
      <c r="V397" s="21" t="s">
        <v>357</v>
      </c>
      <c r="W397" s="21" t="s">
        <v>2705</v>
      </c>
      <c r="X397" s="240" t="s">
        <v>357</v>
      </c>
      <c r="Y397" s="240" t="s">
        <v>1125</v>
      </c>
      <c r="Z397" s="240" t="s">
        <v>1110</v>
      </c>
      <c r="AA397" s="240" t="s">
        <v>362</v>
      </c>
      <c r="AB397" s="240" t="s">
        <v>1357</v>
      </c>
      <c r="AC397" s="240" t="s">
        <v>1353</v>
      </c>
      <c r="AD397" s="240" t="s">
        <v>584</v>
      </c>
      <c r="AE397" s="21" t="s">
        <v>2706</v>
      </c>
      <c r="AF397" s="8"/>
      <c r="AG397" s="8"/>
      <c r="AH397" s="8"/>
      <c r="AI397" s="8"/>
      <c r="AJ397" s="8"/>
      <c r="AK397" s="8"/>
      <c r="AL397" s="8"/>
      <c r="AM397" s="8"/>
      <c r="AN397" s="8"/>
      <c r="AO397" s="8"/>
      <c r="AP397" s="8"/>
      <c r="AQ397" s="8"/>
      <c r="AR397" s="8"/>
      <c r="AS397" s="8"/>
      <c r="AT397" s="10"/>
      <c r="AU397" s="10"/>
      <c r="AV397" s="10"/>
      <c r="AW397" s="10"/>
      <c r="AX397" s="10"/>
      <c r="AY397" s="10"/>
    </row>
    <row r="398" spans="1:51" ht="15.75" x14ac:dyDescent="0.25">
      <c r="A398" s="38">
        <v>45777</v>
      </c>
      <c r="B398" s="21" t="s">
        <v>185</v>
      </c>
      <c r="C398" s="96"/>
      <c r="D398" s="21" t="s">
        <v>556</v>
      </c>
      <c r="E398" s="21" t="s">
        <v>106</v>
      </c>
      <c r="F398" s="240" t="s">
        <v>533</v>
      </c>
      <c r="G398" s="240" t="s">
        <v>15</v>
      </c>
      <c r="H398" s="21" t="s">
        <v>2314</v>
      </c>
      <c r="I398" s="240" t="s">
        <v>1378</v>
      </c>
      <c r="J398" s="21" t="s">
        <v>17</v>
      </c>
      <c r="K398" s="240" t="s">
        <v>383</v>
      </c>
      <c r="L398" s="240" t="s">
        <v>2604</v>
      </c>
      <c r="M398" s="240" t="s">
        <v>362</v>
      </c>
      <c r="N398" s="21" t="s">
        <v>155</v>
      </c>
      <c r="O398" s="21" t="s">
        <v>107</v>
      </c>
      <c r="P398" s="240" t="s">
        <v>1475</v>
      </c>
      <c r="Q398" s="21" t="s">
        <v>22</v>
      </c>
      <c r="R398" s="240"/>
      <c r="S398" s="240" t="s">
        <v>1458</v>
      </c>
      <c r="T398" s="240" t="s">
        <v>585</v>
      </c>
      <c r="U398" s="240" t="s">
        <v>839</v>
      </c>
      <c r="V398" s="21" t="s">
        <v>564</v>
      </c>
      <c r="W398" s="21" t="s">
        <v>2707</v>
      </c>
      <c r="X398" s="240" t="s">
        <v>1476</v>
      </c>
      <c r="Y398" s="240" t="s">
        <v>1187</v>
      </c>
      <c r="Z398" s="240" t="s">
        <v>1110</v>
      </c>
      <c r="AA398" s="240" t="s">
        <v>362</v>
      </c>
      <c r="AB398" s="240" t="s">
        <v>1339</v>
      </c>
      <c r="AC398" s="240" t="s">
        <v>2291</v>
      </c>
      <c r="AD398" s="240" t="s">
        <v>584</v>
      </c>
      <c r="AE398" s="21" t="s">
        <v>2708</v>
      </c>
      <c r="AF398" s="8"/>
      <c r="AG398" s="8"/>
      <c r="AH398" s="8"/>
      <c r="AI398" s="8"/>
      <c r="AJ398" s="8"/>
      <c r="AK398" s="8"/>
      <c r="AL398" s="8"/>
      <c r="AM398" s="8"/>
      <c r="AN398" s="8"/>
      <c r="AO398" s="8"/>
      <c r="AP398" s="8"/>
      <c r="AQ398" s="8"/>
      <c r="AR398" s="8"/>
      <c r="AS398" s="8"/>
      <c r="AT398" s="10"/>
      <c r="AU398" s="10"/>
      <c r="AV398" s="10"/>
      <c r="AW398" s="10"/>
      <c r="AX398" s="10"/>
      <c r="AY398" s="10"/>
    </row>
    <row r="399" spans="1:51" ht="15.75" x14ac:dyDescent="0.25">
      <c r="A399" s="38">
        <v>45777</v>
      </c>
      <c r="B399" s="21" t="s">
        <v>2709</v>
      </c>
      <c r="C399" s="96"/>
      <c r="D399" s="21" t="s">
        <v>557</v>
      </c>
      <c r="E399" s="21" t="s">
        <v>1088</v>
      </c>
      <c r="F399" s="240" t="s">
        <v>550</v>
      </c>
      <c r="G399" s="240" t="s">
        <v>15</v>
      </c>
      <c r="H399" s="29" t="s">
        <v>648</v>
      </c>
      <c r="I399" s="240" t="s">
        <v>1378</v>
      </c>
      <c r="J399" s="21" t="s">
        <v>362</v>
      </c>
      <c r="K399" s="240" t="s">
        <v>362</v>
      </c>
      <c r="L399" s="240" t="s">
        <v>362</v>
      </c>
      <c r="M399" s="240" t="s">
        <v>362</v>
      </c>
      <c r="N399" s="21" t="s">
        <v>2710</v>
      </c>
      <c r="O399" s="21" t="s">
        <v>2704</v>
      </c>
      <c r="P399" s="240" t="s">
        <v>811</v>
      </c>
      <c r="Q399" s="21" t="s">
        <v>22</v>
      </c>
      <c r="R399" s="240" t="s">
        <v>1449</v>
      </c>
      <c r="S399" s="240" t="s">
        <v>1458</v>
      </c>
      <c r="T399" s="240" t="s">
        <v>585</v>
      </c>
      <c r="U399" s="240" t="s">
        <v>839</v>
      </c>
      <c r="V399" s="21" t="s">
        <v>357</v>
      </c>
      <c r="W399" s="21" t="s">
        <v>2711</v>
      </c>
      <c r="X399" s="240" t="s">
        <v>357</v>
      </c>
      <c r="Y399" s="240" t="s">
        <v>1348</v>
      </c>
      <c r="Z399" s="240" t="s">
        <v>361</v>
      </c>
      <c r="AA399" s="240" t="s">
        <v>2543</v>
      </c>
      <c r="AB399" s="240" t="s">
        <v>2712</v>
      </c>
      <c r="AC399" s="240" t="s">
        <v>2291</v>
      </c>
      <c r="AD399" s="240" t="s">
        <v>584</v>
      </c>
      <c r="AE399" s="21" t="s">
        <v>2049</v>
      </c>
      <c r="AF399" s="8"/>
      <c r="AG399" s="8"/>
      <c r="AH399" s="8"/>
      <c r="AI399" s="8"/>
      <c r="AJ399" s="8"/>
      <c r="AK399" s="8"/>
      <c r="AL399" s="8"/>
      <c r="AM399" s="8"/>
      <c r="AN399" s="8"/>
      <c r="AO399" s="8"/>
      <c r="AP399" s="8"/>
      <c r="AQ399" s="8"/>
      <c r="AR399" s="8"/>
      <c r="AS399" s="8"/>
      <c r="AT399" s="10"/>
      <c r="AU399" s="10"/>
      <c r="AV399" s="10"/>
      <c r="AW399" s="10"/>
      <c r="AX399" s="10"/>
      <c r="AY399" s="10"/>
    </row>
    <row r="400" spans="1:51" s="11" customFormat="1" ht="15.75" x14ac:dyDescent="0.25">
      <c r="A400" s="38">
        <v>45777</v>
      </c>
      <c r="B400" s="21" t="s">
        <v>405</v>
      </c>
      <c r="C400" s="21">
        <v>76</v>
      </c>
      <c r="D400" s="21" t="s">
        <v>556</v>
      </c>
      <c r="E400" s="21" t="s">
        <v>14</v>
      </c>
      <c r="F400" s="240" t="s">
        <v>10</v>
      </c>
      <c r="G400" s="240" t="s">
        <v>468</v>
      </c>
      <c r="H400" s="21" t="s">
        <v>1352</v>
      </c>
      <c r="I400" s="240" t="s">
        <v>94</v>
      </c>
      <c r="J400" s="21" t="s">
        <v>362</v>
      </c>
      <c r="K400" s="240" t="s">
        <v>362</v>
      </c>
      <c r="L400" s="240" t="s">
        <v>362</v>
      </c>
      <c r="M400" s="240" t="s">
        <v>362</v>
      </c>
      <c r="N400" s="26" t="s">
        <v>1597</v>
      </c>
      <c r="O400" s="26" t="s">
        <v>54</v>
      </c>
      <c r="P400" s="240" t="s">
        <v>811</v>
      </c>
      <c r="Q400" s="26" t="s">
        <v>6</v>
      </c>
      <c r="R400" s="240" t="s">
        <v>189</v>
      </c>
      <c r="S400" s="240" t="s">
        <v>383</v>
      </c>
      <c r="T400" s="240" t="s">
        <v>585</v>
      </c>
      <c r="U400" s="240" t="s">
        <v>839</v>
      </c>
      <c r="V400" s="26" t="s">
        <v>1494</v>
      </c>
      <c r="W400" s="26" t="s">
        <v>2715</v>
      </c>
      <c r="X400" s="240" t="s">
        <v>1494</v>
      </c>
      <c r="Y400" s="240" t="s">
        <v>1274</v>
      </c>
      <c r="Z400" s="240" t="s">
        <v>1110</v>
      </c>
      <c r="AA400" s="240" t="s">
        <v>1110</v>
      </c>
      <c r="AB400" s="240" t="s">
        <v>921</v>
      </c>
      <c r="AC400" s="240" t="s">
        <v>903</v>
      </c>
      <c r="AD400" s="240" t="s">
        <v>584</v>
      </c>
      <c r="AE400" s="26" t="s">
        <v>2716</v>
      </c>
    </row>
    <row r="401" spans="1:51" s="11" customFormat="1" ht="15.75" x14ac:dyDescent="0.25">
      <c r="A401" s="38">
        <v>45777</v>
      </c>
      <c r="B401" s="21" t="s">
        <v>2717</v>
      </c>
      <c r="C401" s="21">
        <v>25</v>
      </c>
      <c r="D401" s="21" t="s">
        <v>556</v>
      </c>
      <c r="E401" s="21" t="s">
        <v>14</v>
      </c>
      <c r="F401" s="240" t="s">
        <v>10</v>
      </c>
      <c r="G401" s="240" t="s">
        <v>468</v>
      </c>
      <c r="H401" s="21" t="s">
        <v>3053</v>
      </c>
      <c r="I401" s="240" t="s">
        <v>94</v>
      </c>
      <c r="J401" s="21" t="s">
        <v>362</v>
      </c>
      <c r="K401" s="240" t="s">
        <v>362</v>
      </c>
      <c r="L401" s="240" t="s">
        <v>362</v>
      </c>
      <c r="M401" s="240" t="s">
        <v>362</v>
      </c>
      <c r="N401" s="26" t="s">
        <v>58</v>
      </c>
      <c r="O401" s="26" t="s">
        <v>192</v>
      </c>
      <c r="P401" s="240" t="s">
        <v>811</v>
      </c>
      <c r="Q401" s="26" t="s">
        <v>6</v>
      </c>
      <c r="R401" s="240" t="s">
        <v>1565</v>
      </c>
      <c r="S401" s="240" t="s">
        <v>383</v>
      </c>
      <c r="T401" s="240" t="s">
        <v>585</v>
      </c>
      <c r="U401" s="240" t="s">
        <v>839</v>
      </c>
      <c r="V401" s="26" t="s">
        <v>357</v>
      </c>
      <c r="W401" s="26" t="s">
        <v>2718</v>
      </c>
      <c r="X401" s="240" t="s">
        <v>357</v>
      </c>
      <c r="Y401" s="240" t="s">
        <v>1029</v>
      </c>
      <c r="Z401" s="240" t="s">
        <v>1110</v>
      </c>
      <c r="AA401" s="240" t="s">
        <v>1110</v>
      </c>
      <c r="AB401" s="240" t="s">
        <v>921</v>
      </c>
      <c r="AC401" s="240" t="s">
        <v>1132</v>
      </c>
      <c r="AD401" s="240" t="s">
        <v>584</v>
      </c>
      <c r="AE401" s="26" t="s">
        <v>2719</v>
      </c>
    </row>
    <row r="402" spans="1:51" s="11" customFormat="1" ht="15.75" x14ac:dyDescent="0.25">
      <c r="A402" s="38">
        <v>45777</v>
      </c>
      <c r="B402" s="21" t="s">
        <v>1178</v>
      </c>
      <c r="C402" s="21">
        <v>75</v>
      </c>
      <c r="D402" s="21" t="s">
        <v>556</v>
      </c>
      <c r="E402" s="29" t="s">
        <v>126</v>
      </c>
      <c r="F402" s="240" t="s">
        <v>10</v>
      </c>
      <c r="G402" s="240" t="s">
        <v>468</v>
      </c>
      <c r="H402" s="50" t="s">
        <v>1294</v>
      </c>
      <c r="I402" s="240" t="s">
        <v>4</v>
      </c>
      <c r="J402" s="20" t="s">
        <v>1991</v>
      </c>
      <c r="K402" s="240" t="s">
        <v>383</v>
      </c>
      <c r="L402" s="240" t="s">
        <v>362</v>
      </c>
      <c r="M402" s="240" t="s">
        <v>362</v>
      </c>
      <c r="N402" s="26" t="s">
        <v>1657</v>
      </c>
      <c r="O402" s="26" t="s">
        <v>949</v>
      </c>
      <c r="P402" s="240" t="s">
        <v>1475</v>
      </c>
      <c r="Q402" s="26" t="s">
        <v>1367</v>
      </c>
      <c r="R402" s="240" t="s">
        <v>1470</v>
      </c>
      <c r="S402" s="240" t="s">
        <v>839</v>
      </c>
      <c r="T402" s="240" t="s">
        <v>585</v>
      </c>
      <c r="U402" s="240" t="s">
        <v>839</v>
      </c>
      <c r="V402" s="26" t="s">
        <v>1476</v>
      </c>
      <c r="W402" s="26" t="s">
        <v>2720</v>
      </c>
      <c r="X402" s="240" t="s">
        <v>1476</v>
      </c>
      <c r="Y402" s="240" t="s">
        <v>1207</v>
      </c>
      <c r="Z402" s="240" t="s">
        <v>361</v>
      </c>
      <c r="AA402" s="240" t="s">
        <v>1062</v>
      </c>
      <c r="AB402" s="240" t="s">
        <v>1312</v>
      </c>
      <c r="AC402" s="240" t="s">
        <v>1067</v>
      </c>
      <c r="AD402" s="240" t="s">
        <v>521</v>
      </c>
      <c r="AE402" s="26"/>
    </row>
    <row r="403" spans="1:51" s="11" customFormat="1" ht="15.75" x14ac:dyDescent="0.25">
      <c r="A403" s="38">
        <v>45777</v>
      </c>
      <c r="B403" s="21" t="s">
        <v>2721</v>
      </c>
      <c r="C403" s="21">
        <v>61</v>
      </c>
      <c r="D403" s="21" t="s">
        <v>556</v>
      </c>
      <c r="E403" s="21" t="s">
        <v>14</v>
      </c>
      <c r="F403" s="240" t="s">
        <v>10</v>
      </c>
      <c r="G403" s="240" t="s">
        <v>468</v>
      </c>
      <c r="H403" s="21" t="s">
        <v>1352</v>
      </c>
      <c r="I403" s="240" t="s">
        <v>94</v>
      </c>
      <c r="J403" s="21" t="s">
        <v>362</v>
      </c>
      <c r="K403" s="240" t="s">
        <v>362</v>
      </c>
      <c r="L403" s="240" t="s">
        <v>362</v>
      </c>
      <c r="M403" s="240" t="s">
        <v>362</v>
      </c>
      <c r="N403" s="26" t="s">
        <v>54</v>
      </c>
      <c r="O403" s="26" t="s">
        <v>2178</v>
      </c>
      <c r="P403" s="240" t="s">
        <v>811</v>
      </c>
      <c r="Q403" s="26" t="s">
        <v>6</v>
      </c>
      <c r="R403" s="240" t="s">
        <v>189</v>
      </c>
      <c r="S403" s="240" t="s">
        <v>383</v>
      </c>
      <c r="T403" s="240" t="s">
        <v>585</v>
      </c>
      <c r="U403" s="240" t="s">
        <v>839</v>
      </c>
      <c r="V403" s="26" t="s">
        <v>1494</v>
      </c>
      <c r="W403" s="26" t="s">
        <v>2722</v>
      </c>
      <c r="X403" s="240" t="s">
        <v>1494</v>
      </c>
      <c r="Y403" s="240" t="s">
        <v>1806</v>
      </c>
      <c r="Z403" s="240" t="s">
        <v>1110</v>
      </c>
      <c r="AA403" s="240" t="s">
        <v>1110</v>
      </c>
      <c r="AB403" s="240" t="s">
        <v>994</v>
      </c>
      <c r="AC403" s="240" t="s">
        <v>903</v>
      </c>
      <c r="AD403" s="240" t="s">
        <v>584</v>
      </c>
      <c r="AE403" s="26" t="s">
        <v>1487</v>
      </c>
    </row>
    <row r="404" spans="1:51" s="106" customFormat="1" ht="15.75" x14ac:dyDescent="0.25">
      <c r="A404" s="89">
        <v>45778</v>
      </c>
      <c r="B404" s="88" t="s">
        <v>79</v>
      </c>
      <c r="C404" s="85">
        <v>73</v>
      </c>
      <c r="D404" s="88" t="s">
        <v>557</v>
      </c>
      <c r="E404" s="88" t="s">
        <v>2729</v>
      </c>
      <c r="F404" s="246" t="s">
        <v>415</v>
      </c>
      <c r="G404" s="246" t="s">
        <v>416</v>
      </c>
      <c r="H404" s="88" t="s">
        <v>964</v>
      </c>
      <c r="I404" s="246" t="s">
        <v>4</v>
      </c>
      <c r="J404" s="88" t="s">
        <v>125</v>
      </c>
      <c r="K404" s="246" t="s">
        <v>383</v>
      </c>
      <c r="L404" s="246" t="s">
        <v>862</v>
      </c>
      <c r="M404" s="246" t="s">
        <v>362</v>
      </c>
      <c r="N404" s="88" t="s">
        <v>2</v>
      </c>
      <c r="O404" s="88" t="s">
        <v>589</v>
      </c>
      <c r="P404" s="246" t="s">
        <v>1475</v>
      </c>
      <c r="Q404" s="88" t="s">
        <v>573</v>
      </c>
      <c r="R404" s="246" t="s">
        <v>1662</v>
      </c>
      <c r="S404" s="246" t="s">
        <v>1458</v>
      </c>
      <c r="T404" s="246" t="s">
        <v>585</v>
      </c>
      <c r="U404" s="246" t="s">
        <v>839</v>
      </c>
      <c r="V404" s="88" t="s">
        <v>1476</v>
      </c>
      <c r="W404" s="88" t="s">
        <v>2730</v>
      </c>
      <c r="X404" s="246" t="s">
        <v>1476</v>
      </c>
      <c r="Y404" s="246" t="s">
        <v>1317</v>
      </c>
      <c r="Z404" s="246" t="s">
        <v>382</v>
      </c>
      <c r="AA404" s="246" t="s">
        <v>2294</v>
      </c>
      <c r="AB404" s="246" t="s">
        <v>1433</v>
      </c>
      <c r="AC404" s="246" t="s">
        <v>1097</v>
      </c>
      <c r="AD404" s="246" t="s">
        <v>521</v>
      </c>
      <c r="AE404" s="88" t="s">
        <v>2731</v>
      </c>
      <c r="AF404" s="7"/>
      <c r="AG404" s="7"/>
      <c r="AH404" s="7"/>
      <c r="AI404" s="7"/>
      <c r="AJ404" s="7"/>
      <c r="AK404" s="7"/>
      <c r="AL404" s="7"/>
      <c r="AM404" s="7"/>
      <c r="AN404" s="7"/>
      <c r="AO404" s="7"/>
      <c r="AP404" s="7"/>
      <c r="AQ404" s="7"/>
      <c r="AR404" s="7"/>
      <c r="AS404" s="7"/>
      <c r="AT404" s="7"/>
      <c r="AU404" s="7"/>
      <c r="AV404" s="7"/>
    </row>
    <row r="405" spans="1:51" s="106" customFormat="1" ht="15.75" x14ac:dyDescent="0.25">
      <c r="A405" s="38">
        <v>45779</v>
      </c>
      <c r="B405" s="21" t="s">
        <v>86</v>
      </c>
      <c r="C405" s="21">
        <v>70</v>
      </c>
      <c r="D405" s="21" t="s">
        <v>557</v>
      </c>
      <c r="E405" s="16" t="s">
        <v>4944</v>
      </c>
      <c r="F405" s="240" t="s">
        <v>10</v>
      </c>
      <c r="G405" s="240" t="s">
        <v>468</v>
      </c>
      <c r="H405" s="21" t="s">
        <v>1352</v>
      </c>
      <c r="I405" s="240" t="s">
        <v>94</v>
      </c>
      <c r="J405" s="21" t="s">
        <v>362</v>
      </c>
      <c r="K405" s="240" t="s">
        <v>362</v>
      </c>
      <c r="L405" s="240" t="s">
        <v>362</v>
      </c>
      <c r="M405" s="240" t="s">
        <v>362</v>
      </c>
      <c r="N405" s="21" t="s">
        <v>524</v>
      </c>
      <c r="O405" s="21" t="s">
        <v>2732</v>
      </c>
      <c r="P405" s="240" t="s">
        <v>811</v>
      </c>
      <c r="Q405" s="21" t="s">
        <v>6</v>
      </c>
      <c r="R405" s="240" t="s">
        <v>1470</v>
      </c>
      <c r="S405" s="240" t="s">
        <v>839</v>
      </c>
      <c r="T405" s="240" t="s">
        <v>585</v>
      </c>
      <c r="U405" s="240" t="s">
        <v>839</v>
      </c>
      <c r="V405" s="21" t="s">
        <v>1476</v>
      </c>
      <c r="W405" s="21" t="s">
        <v>2733</v>
      </c>
      <c r="X405" s="240" t="s">
        <v>1476</v>
      </c>
      <c r="Y405" s="240" t="s">
        <v>1236</v>
      </c>
      <c r="Z405" s="240" t="s">
        <v>1110</v>
      </c>
      <c r="AA405" s="240" t="s">
        <v>1110</v>
      </c>
      <c r="AB405" s="240" t="s">
        <v>1077</v>
      </c>
      <c r="AC405" s="240" t="s">
        <v>1340</v>
      </c>
      <c r="AD405" s="240" t="s">
        <v>521</v>
      </c>
      <c r="AE405" s="21" t="s">
        <v>2734</v>
      </c>
      <c r="AF405" s="8"/>
      <c r="AG405" s="8"/>
      <c r="AH405" s="8"/>
      <c r="AI405" s="8"/>
      <c r="AJ405" s="8"/>
      <c r="AK405" s="8"/>
      <c r="AL405" s="8"/>
      <c r="AM405" s="8"/>
      <c r="AN405" s="8"/>
      <c r="AO405" s="8"/>
      <c r="AP405" s="8"/>
      <c r="AQ405" s="8"/>
      <c r="AR405" s="8"/>
      <c r="AS405" s="8"/>
      <c r="AT405" s="8"/>
      <c r="AU405" s="8"/>
      <c r="AV405" s="8"/>
      <c r="AW405" s="108"/>
      <c r="AX405" s="108"/>
      <c r="AY405" s="108"/>
    </row>
    <row r="406" spans="1:51" s="107" customFormat="1" ht="15.75" x14ac:dyDescent="0.25">
      <c r="A406" s="38">
        <v>45782</v>
      </c>
      <c r="B406" s="21" t="s">
        <v>23</v>
      </c>
      <c r="C406" s="21">
        <v>80</v>
      </c>
      <c r="D406" s="21" t="s">
        <v>557</v>
      </c>
      <c r="E406" s="21" t="s">
        <v>130</v>
      </c>
      <c r="F406" s="240" t="s">
        <v>299</v>
      </c>
      <c r="G406" s="240" t="s">
        <v>566</v>
      </c>
      <c r="H406" s="15" t="s">
        <v>515</v>
      </c>
      <c r="I406" s="240" t="s">
        <v>1378</v>
      </c>
      <c r="J406" s="21" t="s">
        <v>362</v>
      </c>
      <c r="K406" s="240" t="s">
        <v>362</v>
      </c>
      <c r="L406" s="240" t="s">
        <v>362</v>
      </c>
      <c r="M406" s="240" t="s">
        <v>362</v>
      </c>
      <c r="N406" s="21" t="s">
        <v>569</v>
      </c>
      <c r="O406" s="21" t="s">
        <v>419</v>
      </c>
      <c r="P406" s="240" t="s">
        <v>811</v>
      </c>
      <c r="Q406" s="21" t="s">
        <v>22</v>
      </c>
      <c r="R406" s="240" t="s">
        <v>1449</v>
      </c>
      <c r="S406" s="240" t="s">
        <v>1458</v>
      </c>
      <c r="T406" s="240" t="s">
        <v>585</v>
      </c>
      <c r="U406" s="240" t="s">
        <v>839</v>
      </c>
      <c r="V406" s="21" t="s">
        <v>1476</v>
      </c>
      <c r="W406" s="21" t="s">
        <v>2735</v>
      </c>
      <c r="X406" s="240" t="s">
        <v>1476</v>
      </c>
      <c r="Y406" s="240" t="s">
        <v>2014</v>
      </c>
      <c r="Z406" s="240" t="s">
        <v>1110</v>
      </c>
      <c r="AA406" s="240" t="s">
        <v>362</v>
      </c>
      <c r="AB406" s="240" t="s">
        <v>1339</v>
      </c>
      <c r="AC406" s="240" t="s">
        <v>1132</v>
      </c>
      <c r="AD406" s="240" t="s">
        <v>402</v>
      </c>
      <c r="AE406" s="21" t="s">
        <v>2736</v>
      </c>
      <c r="AF406" s="21"/>
      <c r="AG406" s="21"/>
      <c r="AH406" s="21"/>
      <c r="AI406" s="21"/>
      <c r="AJ406" s="21"/>
      <c r="AK406" s="21"/>
      <c r="AL406" s="21"/>
      <c r="AM406" s="21"/>
      <c r="AN406" s="21"/>
      <c r="AO406" s="21"/>
      <c r="AP406" s="21"/>
      <c r="AQ406" s="21"/>
      <c r="AR406" s="21"/>
      <c r="AS406" s="21"/>
      <c r="AT406" s="21"/>
      <c r="AU406" s="21"/>
      <c r="AV406" s="21"/>
    </row>
    <row r="407" spans="1:51" s="107" customFormat="1" ht="15.75" x14ac:dyDescent="0.25">
      <c r="A407" s="38">
        <v>45782</v>
      </c>
      <c r="B407" s="21" t="s">
        <v>2737</v>
      </c>
      <c r="C407" s="21">
        <v>74</v>
      </c>
      <c r="D407" s="21" t="s">
        <v>556</v>
      </c>
      <c r="E407" s="21" t="s">
        <v>182</v>
      </c>
      <c r="F407" s="240" t="s">
        <v>844</v>
      </c>
      <c r="G407" s="240" t="s">
        <v>15</v>
      </c>
      <c r="H407" s="21" t="s">
        <v>2314</v>
      </c>
      <c r="I407" s="240" t="s">
        <v>1378</v>
      </c>
      <c r="J407" s="21" t="s">
        <v>1958</v>
      </c>
      <c r="K407" s="240" t="s">
        <v>383</v>
      </c>
      <c r="L407" s="240" t="s">
        <v>362</v>
      </c>
      <c r="M407" s="240" t="s">
        <v>362</v>
      </c>
      <c r="N407" s="21" t="s">
        <v>1052</v>
      </c>
      <c r="O407" s="21" t="s">
        <v>1389</v>
      </c>
      <c r="P407" s="240" t="s">
        <v>1475</v>
      </c>
      <c r="Q407" s="21" t="s">
        <v>22</v>
      </c>
      <c r="R407" s="240" t="s">
        <v>1449</v>
      </c>
      <c r="S407" s="240" t="s">
        <v>1458</v>
      </c>
      <c r="T407" s="240" t="s">
        <v>585</v>
      </c>
      <c r="U407" s="240" t="s">
        <v>839</v>
      </c>
      <c r="V407" s="21" t="s">
        <v>361</v>
      </c>
      <c r="W407" s="21" t="s">
        <v>2738</v>
      </c>
      <c r="X407" s="240" t="s">
        <v>361</v>
      </c>
      <c r="Y407" s="240" t="s">
        <v>1344</v>
      </c>
      <c r="Z407" s="240" t="s">
        <v>1110</v>
      </c>
      <c r="AA407" s="240" t="s">
        <v>362</v>
      </c>
      <c r="AB407" s="240" t="s">
        <v>1339</v>
      </c>
      <c r="AC407" s="240" t="s">
        <v>2291</v>
      </c>
      <c r="AD407" s="240" t="s">
        <v>849</v>
      </c>
      <c r="AE407" s="21" t="s">
        <v>2739</v>
      </c>
      <c r="AF407" s="21"/>
      <c r="AG407" s="21"/>
      <c r="AH407" s="21"/>
      <c r="AI407" s="21"/>
      <c r="AJ407" s="21"/>
      <c r="AK407" s="21"/>
      <c r="AL407" s="21"/>
      <c r="AM407" s="21"/>
      <c r="AN407" s="21"/>
      <c r="AO407" s="21"/>
      <c r="AP407" s="21"/>
      <c r="AQ407" s="21"/>
      <c r="AR407" s="21"/>
      <c r="AS407" s="21"/>
      <c r="AT407" s="21"/>
      <c r="AU407" s="21"/>
      <c r="AV407" s="21"/>
    </row>
    <row r="408" spans="1:51" s="107" customFormat="1" ht="15.75" x14ac:dyDescent="0.25">
      <c r="A408" s="38">
        <v>45782</v>
      </c>
      <c r="B408" s="21" t="s">
        <v>2744</v>
      </c>
      <c r="C408" s="21">
        <v>80</v>
      </c>
      <c r="D408" s="21" t="s">
        <v>556</v>
      </c>
      <c r="E408" s="21" t="s">
        <v>1201</v>
      </c>
      <c r="F408" s="240" t="s">
        <v>299</v>
      </c>
      <c r="G408" s="240" t="s">
        <v>566</v>
      </c>
      <c r="H408" s="26" t="s">
        <v>354</v>
      </c>
      <c r="I408" s="240" t="s">
        <v>1378</v>
      </c>
      <c r="J408" s="21" t="s">
        <v>362</v>
      </c>
      <c r="K408" s="240" t="s">
        <v>362</v>
      </c>
      <c r="L408" s="240" t="s">
        <v>362</v>
      </c>
      <c r="M408" s="240" t="s">
        <v>362</v>
      </c>
      <c r="N408" s="21" t="s">
        <v>160</v>
      </c>
      <c r="O408" s="21" t="s">
        <v>952</v>
      </c>
      <c r="P408" s="240" t="s">
        <v>811</v>
      </c>
      <c r="Q408" s="21" t="s">
        <v>22</v>
      </c>
      <c r="R408" s="240" t="s">
        <v>1428</v>
      </c>
      <c r="S408" s="240" t="s">
        <v>383</v>
      </c>
      <c r="T408" s="240" t="s">
        <v>585</v>
      </c>
      <c r="U408" s="240" t="s">
        <v>839</v>
      </c>
      <c r="V408" s="21" t="s">
        <v>564</v>
      </c>
      <c r="W408" s="21" t="s">
        <v>2745</v>
      </c>
      <c r="X408" s="240" t="s">
        <v>564</v>
      </c>
      <c r="Y408" s="240" t="s">
        <v>1187</v>
      </c>
      <c r="Z408" s="240" t="s">
        <v>359</v>
      </c>
      <c r="AA408" s="240" t="s">
        <v>1038</v>
      </c>
      <c r="AB408" s="240" t="s">
        <v>1326</v>
      </c>
      <c r="AC408" s="240" t="s">
        <v>2291</v>
      </c>
      <c r="AD408" s="240" t="s">
        <v>584</v>
      </c>
      <c r="AE408" s="21" t="s">
        <v>2743</v>
      </c>
      <c r="AF408" s="21"/>
      <c r="AG408" s="21"/>
      <c r="AH408" s="21"/>
      <c r="AI408" s="21"/>
      <c r="AJ408" s="21"/>
      <c r="AK408" s="21"/>
      <c r="AL408" s="21"/>
      <c r="AM408" s="21"/>
      <c r="AN408" s="21"/>
      <c r="AO408" s="21"/>
      <c r="AP408" s="21"/>
      <c r="AQ408" s="21"/>
      <c r="AR408" s="21"/>
      <c r="AS408" s="21"/>
      <c r="AT408" s="21"/>
      <c r="AU408" s="21"/>
      <c r="AV408" s="21"/>
    </row>
    <row r="409" spans="1:51" s="107" customFormat="1" ht="15.75" x14ac:dyDescent="0.25">
      <c r="A409" s="38">
        <v>45782</v>
      </c>
      <c r="B409" s="21" t="s">
        <v>529</v>
      </c>
      <c r="C409" s="21">
        <v>84</v>
      </c>
      <c r="D409" s="21" t="s">
        <v>557</v>
      </c>
      <c r="E409" s="16" t="s">
        <v>4944</v>
      </c>
      <c r="F409" s="240" t="s">
        <v>10</v>
      </c>
      <c r="G409" s="240" t="s">
        <v>468</v>
      </c>
      <c r="H409" s="21" t="s">
        <v>2747</v>
      </c>
      <c r="I409" s="240" t="s">
        <v>94</v>
      </c>
      <c r="J409" s="21" t="s">
        <v>362</v>
      </c>
      <c r="K409" s="240" t="s">
        <v>362</v>
      </c>
      <c r="L409" s="240" t="s">
        <v>362</v>
      </c>
      <c r="M409" s="240" t="s">
        <v>362</v>
      </c>
      <c r="N409" s="21" t="s">
        <v>524</v>
      </c>
      <c r="O409" s="21" t="s">
        <v>2748</v>
      </c>
      <c r="P409" s="240" t="s">
        <v>811</v>
      </c>
      <c r="Q409" s="21" t="s">
        <v>6</v>
      </c>
      <c r="R409" s="240" t="s">
        <v>1470</v>
      </c>
      <c r="S409" s="240" t="s">
        <v>839</v>
      </c>
      <c r="T409" s="240" t="s">
        <v>585</v>
      </c>
      <c r="U409" s="240" t="s">
        <v>839</v>
      </c>
      <c r="V409" s="21" t="s">
        <v>798</v>
      </c>
      <c r="W409" s="21" t="s">
        <v>2749</v>
      </c>
      <c r="X409" s="240" t="s">
        <v>798</v>
      </c>
      <c r="Y409" s="240" t="s">
        <v>2580</v>
      </c>
      <c r="Z409" s="240" t="s">
        <v>1110</v>
      </c>
      <c r="AA409" s="240" t="s">
        <v>1110</v>
      </c>
      <c r="AB409" s="240" t="s">
        <v>1339</v>
      </c>
      <c r="AC409" s="240" t="s">
        <v>2750</v>
      </c>
      <c r="AD409" s="240" t="s">
        <v>521</v>
      </c>
      <c r="AE409" s="21" t="s">
        <v>2746</v>
      </c>
      <c r="AF409" s="21"/>
      <c r="AG409" s="21"/>
      <c r="AH409" s="21"/>
      <c r="AI409" s="21"/>
      <c r="AJ409" s="21"/>
      <c r="AK409" s="21"/>
      <c r="AL409" s="21"/>
      <c r="AM409" s="21"/>
      <c r="AN409" s="21"/>
      <c r="AO409" s="21"/>
      <c r="AP409" s="21"/>
      <c r="AQ409" s="21"/>
      <c r="AR409" s="21"/>
      <c r="AS409" s="21"/>
      <c r="AT409" s="21"/>
      <c r="AU409" s="21"/>
      <c r="AV409" s="21"/>
    </row>
    <row r="410" spans="1:51" s="106" customFormat="1" ht="15.75" x14ac:dyDescent="0.25">
      <c r="A410" s="38">
        <v>45782</v>
      </c>
      <c r="B410" s="21" t="s">
        <v>2740</v>
      </c>
      <c r="C410" s="21">
        <v>75</v>
      </c>
      <c r="D410" s="21" t="s">
        <v>557</v>
      </c>
      <c r="E410" s="21" t="s">
        <v>552</v>
      </c>
      <c r="F410" s="240" t="s">
        <v>1526</v>
      </c>
      <c r="G410" s="240" t="s">
        <v>390</v>
      </c>
      <c r="H410" s="29" t="s">
        <v>5029</v>
      </c>
      <c r="I410" s="240" t="s">
        <v>1378</v>
      </c>
      <c r="J410" s="25" t="s">
        <v>164</v>
      </c>
      <c r="K410" s="240" t="s">
        <v>383</v>
      </c>
      <c r="L410" s="240" t="s">
        <v>362</v>
      </c>
      <c r="M410" s="240" t="s">
        <v>362</v>
      </c>
      <c r="N410" s="21" t="s">
        <v>2741</v>
      </c>
      <c r="O410" s="21" t="s">
        <v>1099</v>
      </c>
      <c r="P410" s="240" t="s">
        <v>1475</v>
      </c>
      <c r="Q410" s="21" t="s">
        <v>22</v>
      </c>
      <c r="R410" s="240" t="s">
        <v>1449</v>
      </c>
      <c r="S410" s="240" t="s">
        <v>1458</v>
      </c>
      <c r="T410" s="240" t="s">
        <v>585</v>
      </c>
      <c r="U410" s="240" t="s">
        <v>839</v>
      </c>
      <c r="V410" s="21" t="s">
        <v>1476</v>
      </c>
      <c r="W410" s="21" t="s">
        <v>2742</v>
      </c>
      <c r="X410" s="240" t="s">
        <v>1476</v>
      </c>
      <c r="Y410" s="240" t="s">
        <v>987</v>
      </c>
      <c r="Z410" s="240" t="s">
        <v>1110</v>
      </c>
      <c r="AA410" s="240" t="s">
        <v>362</v>
      </c>
      <c r="AB410" s="240" t="s">
        <v>1357</v>
      </c>
      <c r="AC410" s="240" t="s">
        <v>1353</v>
      </c>
      <c r="AD410" s="240" t="s">
        <v>1687</v>
      </c>
      <c r="AE410" s="21" t="s">
        <v>1487</v>
      </c>
      <c r="AF410" s="8"/>
      <c r="AG410" s="8"/>
      <c r="AH410" s="8"/>
      <c r="AI410" s="8"/>
      <c r="AJ410" s="8"/>
      <c r="AK410" s="8"/>
      <c r="AL410" s="8"/>
      <c r="AM410" s="8"/>
      <c r="AN410" s="8"/>
      <c r="AO410" s="8"/>
      <c r="AP410" s="8"/>
      <c r="AQ410" s="8"/>
      <c r="AR410" s="8"/>
      <c r="AS410" s="8"/>
      <c r="AT410" s="8"/>
      <c r="AU410" s="8"/>
      <c r="AV410" s="8"/>
      <c r="AW410" s="108"/>
      <c r="AX410" s="108"/>
      <c r="AY410" s="108"/>
    </row>
    <row r="411" spans="1:51" s="106" customFormat="1" ht="15.75" x14ac:dyDescent="0.25">
      <c r="A411" s="38">
        <v>45783</v>
      </c>
      <c r="B411" s="21" t="s">
        <v>2751</v>
      </c>
      <c r="C411" s="21">
        <v>81</v>
      </c>
      <c r="D411" s="21" t="s">
        <v>556</v>
      </c>
      <c r="E411" s="21" t="s">
        <v>1101</v>
      </c>
      <c r="F411" s="240" t="s">
        <v>10</v>
      </c>
      <c r="G411" s="240" t="s">
        <v>468</v>
      </c>
      <c r="H411" s="21" t="s">
        <v>2747</v>
      </c>
      <c r="I411" s="240" t="s">
        <v>7</v>
      </c>
      <c r="J411" s="18" t="s">
        <v>54</v>
      </c>
      <c r="K411" s="240" t="s">
        <v>383</v>
      </c>
      <c r="L411" s="240" t="s">
        <v>362</v>
      </c>
      <c r="M411" s="240" t="s">
        <v>362</v>
      </c>
      <c r="N411" s="21" t="s">
        <v>673</v>
      </c>
      <c r="O411" s="21" t="s">
        <v>704</v>
      </c>
      <c r="P411" s="240" t="s">
        <v>1475</v>
      </c>
      <c r="Q411" s="21" t="s">
        <v>6</v>
      </c>
      <c r="R411" s="240" t="s">
        <v>1449</v>
      </c>
      <c r="S411" s="240" t="s">
        <v>839</v>
      </c>
      <c r="T411" s="240" t="s">
        <v>585</v>
      </c>
      <c r="U411" s="240" t="s">
        <v>839</v>
      </c>
      <c r="V411" s="21" t="s">
        <v>564</v>
      </c>
      <c r="W411" s="21" t="s">
        <v>2752</v>
      </c>
      <c r="X411" s="240" t="s">
        <v>564</v>
      </c>
      <c r="Y411" s="240" t="s">
        <v>1372</v>
      </c>
      <c r="Z411" s="240" t="s">
        <v>1110</v>
      </c>
      <c r="AA411" s="240" t="s">
        <v>1110</v>
      </c>
      <c r="AB411" s="240" t="s">
        <v>1193</v>
      </c>
      <c r="AC411" s="240" t="s">
        <v>1340</v>
      </c>
      <c r="AD411" s="240" t="s">
        <v>1398</v>
      </c>
      <c r="AE411" s="21"/>
      <c r="AF411" s="8"/>
      <c r="AG411" s="8"/>
      <c r="AH411" s="8"/>
      <c r="AI411" s="8"/>
      <c r="AJ411" s="8"/>
      <c r="AK411" s="8"/>
      <c r="AL411" s="8"/>
      <c r="AM411" s="8"/>
      <c r="AN411" s="8"/>
      <c r="AO411" s="8"/>
      <c r="AP411" s="8"/>
      <c r="AQ411" s="8"/>
      <c r="AR411" s="8"/>
      <c r="AS411" s="8"/>
      <c r="AT411" s="8"/>
      <c r="AU411" s="8"/>
      <c r="AV411" s="8"/>
      <c r="AW411" s="108"/>
      <c r="AX411" s="108"/>
      <c r="AY411" s="108"/>
    </row>
    <row r="412" spans="1:51" s="106" customFormat="1" ht="15.75" x14ac:dyDescent="0.25">
      <c r="A412" s="38">
        <v>45783</v>
      </c>
      <c r="B412" s="21" t="s">
        <v>2753</v>
      </c>
      <c r="C412" s="21">
        <v>86</v>
      </c>
      <c r="D412" s="21" t="s">
        <v>556</v>
      </c>
      <c r="E412" s="21" t="s">
        <v>2754</v>
      </c>
      <c r="F412" s="240" t="s">
        <v>10</v>
      </c>
      <c r="G412" s="240" t="s">
        <v>468</v>
      </c>
      <c r="H412" s="50" t="s">
        <v>1294</v>
      </c>
      <c r="I412" s="240" t="s">
        <v>4</v>
      </c>
      <c r="J412" s="20" t="s">
        <v>113</v>
      </c>
      <c r="K412" s="240" t="s">
        <v>383</v>
      </c>
      <c r="L412" s="240" t="s">
        <v>362</v>
      </c>
      <c r="M412" s="240" t="s">
        <v>362</v>
      </c>
      <c r="N412" s="21" t="s">
        <v>2755</v>
      </c>
      <c r="O412" s="21"/>
      <c r="P412" s="240" t="s">
        <v>1475</v>
      </c>
      <c r="Q412" s="21" t="s">
        <v>1367</v>
      </c>
      <c r="R412" s="240" t="s">
        <v>1449</v>
      </c>
      <c r="S412" s="240" t="s">
        <v>839</v>
      </c>
      <c r="T412" s="240" t="s">
        <v>585</v>
      </c>
      <c r="U412" s="240" t="s">
        <v>839</v>
      </c>
      <c r="V412" s="21" t="s">
        <v>361</v>
      </c>
      <c r="W412" s="21" t="s">
        <v>2756</v>
      </c>
      <c r="X412" s="240" t="s">
        <v>361</v>
      </c>
      <c r="Y412" s="240" t="s">
        <v>1426</v>
      </c>
      <c r="Z412" s="240" t="s">
        <v>1110</v>
      </c>
      <c r="AA412" s="240" t="s">
        <v>1110</v>
      </c>
      <c r="AB412" s="240" t="s">
        <v>1078</v>
      </c>
      <c r="AC412" s="240" t="s">
        <v>1132</v>
      </c>
      <c r="AD412" s="240" t="s">
        <v>402</v>
      </c>
      <c r="AE412" s="21"/>
      <c r="AF412" s="8"/>
      <c r="AG412" s="8"/>
      <c r="AH412" s="8"/>
      <c r="AI412" s="8"/>
      <c r="AJ412" s="8"/>
      <c r="AK412" s="8"/>
      <c r="AL412" s="8"/>
      <c r="AM412" s="8"/>
      <c r="AN412" s="8"/>
      <c r="AO412" s="8"/>
      <c r="AP412" s="8"/>
      <c r="AQ412" s="8"/>
      <c r="AR412" s="8"/>
      <c r="AS412" s="8"/>
      <c r="AT412" s="8"/>
      <c r="AU412" s="8"/>
      <c r="AV412" s="8"/>
      <c r="AW412" s="108"/>
      <c r="AX412" s="108"/>
      <c r="AY412" s="108"/>
    </row>
    <row r="413" spans="1:51" s="106" customFormat="1" ht="15.75" x14ac:dyDescent="0.25">
      <c r="A413" s="38">
        <v>45783</v>
      </c>
      <c r="B413" s="21" t="s">
        <v>484</v>
      </c>
      <c r="C413" s="21">
        <v>86</v>
      </c>
      <c r="D413" s="21" t="s">
        <v>557</v>
      </c>
      <c r="E413" s="21" t="s">
        <v>1098</v>
      </c>
      <c r="F413" s="240" t="s">
        <v>10</v>
      </c>
      <c r="G413" s="240" t="s">
        <v>468</v>
      </c>
      <c r="H413" s="21" t="s">
        <v>5484</v>
      </c>
      <c r="I413" s="240" t="s">
        <v>851</v>
      </c>
      <c r="J413" s="21" t="s">
        <v>454</v>
      </c>
      <c r="K413" s="240" t="s">
        <v>383</v>
      </c>
      <c r="L413" s="240" t="s">
        <v>362</v>
      </c>
      <c r="M413" s="240" t="s">
        <v>362</v>
      </c>
      <c r="N413" s="21" t="s">
        <v>2757</v>
      </c>
      <c r="O413" s="21" t="s">
        <v>986</v>
      </c>
      <c r="P413" s="240" t="s">
        <v>1475</v>
      </c>
      <c r="Q413" s="21" t="s">
        <v>1367</v>
      </c>
      <c r="R413" s="240" t="s">
        <v>1449</v>
      </c>
      <c r="S413" s="240" t="s">
        <v>839</v>
      </c>
      <c r="T413" s="240" t="s">
        <v>585</v>
      </c>
      <c r="U413" s="240" t="s">
        <v>839</v>
      </c>
      <c r="V413" s="21" t="s">
        <v>361</v>
      </c>
      <c r="W413" s="21" t="s">
        <v>2758</v>
      </c>
      <c r="X413" s="240" t="s">
        <v>361</v>
      </c>
      <c r="Y413" s="240" t="s">
        <v>1426</v>
      </c>
      <c r="Z413" s="240" t="s">
        <v>382</v>
      </c>
      <c r="AA413" s="240" t="s">
        <v>933</v>
      </c>
      <c r="AB413" s="240" t="s">
        <v>1434</v>
      </c>
      <c r="AC413" s="240" t="s">
        <v>975</v>
      </c>
      <c r="AD413" s="240" t="s">
        <v>597</v>
      </c>
      <c r="AE413" s="21"/>
      <c r="AF413" s="8"/>
      <c r="AG413" s="8"/>
      <c r="AH413" s="8"/>
      <c r="AI413" s="8"/>
      <c r="AJ413" s="8"/>
      <c r="AK413" s="8"/>
      <c r="AL413" s="8"/>
      <c r="AM413" s="8"/>
      <c r="AN413" s="8"/>
      <c r="AO413" s="8"/>
      <c r="AP413" s="8"/>
      <c r="AQ413" s="8"/>
      <c r="AR413" s="8"/>
      <c r="AS413" s="8"/>
      <c r="AT413" s="8"/>
      <c r="AU413" s="8"/>
      <c r="AV413" s="8"/>
      <c r="AW413" s="108"/>
      <c r="AX413" s="108"/>
      <c r="AY413" s="108"/>
    </row>
    <row r="414" spans="1:51" s="106" customFormat="1" ht="15.75" x14ac:dyDescent="0.25">
      <c r="A414" s="38">
        <v>45783</v>
      </c>
      <c r="B414" s="21" t="s">
        <v>2759</v>
      </c>
      <c r="C414" s="21">
        <v>17</v>
      </c>
      <c r="D414" s="21" t="s">
        <v>556</v>
      </c>
      <c r="E414" s="21" t="s">
        <v>14</v>
      </c>
      <c r="F414" s="240" t="s">
        <v>10</v>
      </c>
      <c r="G414" s="240" t="s">
        <v>468</v>
      </c>
      <c r="H414" s="21" t="s">
        <v>8</v>
      </c>
      <c r="I414" s="240" t="s">
        <v>94</v>
      </c>
      <c r="J414" s="21" t="s">
        <v>362</v>
      </c>
      <c r="K414" s="240" t="s">
        <v>362</v>
      </c>
      <c r="L414" s="240" t="s">
        <v>362</v>
      </c>
      <c r="M414" s="240" t="s">
        <v>362</v>
      </c>
      <c r="N414" s="21" t="s">
        <v>58</v>
      </c>
      <c r="O414" s="21" t="s">
        <v>192</v>
      </c>
      <c r="P414" s="240" t="s">
        <v>811</v>
      </c>
      <c r="Q414" s="21" t="s">
        <v>6</v>
      </c>
      <c r="R414" s="240" t="s">
        <v>2186</v>
      </c>
      <c r="S414" s="240" t="s">
        <v>383</v>
      </c>
      <c r="T414" s="240" t="s">
        <v>585</v>
      </c>
      <c r="U414" s="240" t="s">
        <v>839</v>
      </c>
      <c r="V414" s="21" t="s">
        <v>1476</v>
      </c>
      <c r="W414" s="21" t="s">
        <v>2760</v>
      </c>
      <c r="X414" s="240" t="s">
        <v>1476</v>
      </c>
      <c r="Y414" s="240" t="s">
        <v>1177</v>
      </c>
      <c r="Z414" s="240" t="s">
        <v>1110</v>
      </c>
      <c r="AA414" s="240" t="s">
        <v>1110</v>
      </c>
      <c r="AB414" s="240" t="s">
        <v>1133</v>
      </c>
      <c r="AC414" s="240" t="s">
        <v>1067</v>
      </c>
      <c r="AD414" s="240" t="s">
        <v>584</v>
      </c>
      <c r="AE414" s="21" t="s">
        <v>2761</v>
      </c>
      <c r="AF414" s="8"/>
      <c r="AG414" s="8"/>
      <c r="AH414" s="8"/>
      <c r="AI414" s="8"/>
      <c r="AJ414" s="8"/>
      <c r="AK414" s="8"/>
      <c r="AL414" s="8"/>
      <c r="AM414" s="8"/>
      <c r="AN414" s="8"/>
      <c r="AO414" s="8"/>
      <c r="AP414" s="8"/>
      <c r="AQ414" s="8"/>
      <c r="AR414" s="8"/>
      <c r="AS414" s="8"/>
      <c r="AT414" s="8"/>
      <c r="AU414" s="8"/>
      <c r="AV414" s="8"/>
      <c r="AW414" s="108"/>
      <c r="AX414" s="108"/>
      <c r="AY414" s="108"/>
    </row>
    <row r="415" spans="1:51" s="106" customFormat="1" ht="15.75" x14ac:dyDescent="0.25">
      <c r="A415" s="38">
        <v>45783</v>
      </c>
      <c r="B415" s="21" t="s">
        <v>1867</v>
      </c>
      <c r="C415" s="21">
        <v>77</v>
      </c>
      <c r="D415" s="21" t="s">
        <v>557</v>
      </c>
      <c r="E415" s="21" t="s">
        <v>260</v>
      </c>
      <c r="F415" s="240" t="s">
        <v>822</v>
      </c>
      <c r="G415" s="240" t="s">
        <v>468</v>
      </c>
      <c r="H415" s="21" t="s">
        <v>141</v>
      </c>
      <c r="I415" s="240" t="s">
        <v>851</v>
      </c>
      <c r="J415" s="25" t="s">
        <v>3</v>
      </c>
      <c r="K415" s="240" t="s">
        <v>383</v>
      </c>
      <c r="L415" s="240" t="s">
        <v>362</v>
      </c>
      <c r="M415" s="240" t="s">
        <v>362</v>
      </c>
      <c r="N415" s="21" t="s">
        <v>98</v>
      </c>
      <c r="O415" s="21"/>
      <c r="P415" s="240" t="s">
        <v>1475</v>
      </c>
      <c r="Q415" s="21" t="s">
        <v>6</v>
      </c>
      <c r="R415" s="240" t="s">
        <v>1428</v>
      </c>
      <c r="S415" s="240" t="s">
        <v>383</v>
      </c>
      <c r="T415" s="240" t="s">
        <v>585</v>
      </c>
      <c r="U415" s="240" t="s">
        <v>839</v>
      </c>
      <c r="V415" s="21" t="s">
        <v>382</v>
      </c>
      <c r="W415" s="21" t="s">
        <v>2762</v>
      </c>
      <c r="X415" s="240" t="s">
        <v>382</v>
      </c>
      <c r="Y415" s="240" t="s">
        <v>2549</v>
      </c>
      <c r="Z415" s="240" t="s">
        <v>1110</v>
      </c>
      <c r="AA415" s="240" t="s">
        <v>1110</v>
      </c>
      <c r="AB415" s="240" t="s">
        <v>1193</v>
      </c>
      <c r="AC415" s="240" t="s">
        <v>1500</v>
      </c>
      <c r="AD415" s="240" t="s">
        <v>584</v>
      </c>
      <c r="AE415" s="21" t="s">
        <v>3033</v>
      </c>
      <c r="AF415" s="8"/>
      <c r="AG415" s="8"/>
      <c r="AH415" s="8"/>
      <c r="AI415" s="8"/>
      <c r="AJ415" s="8"/>
      <c r="AK415" s="8"/>
      <c r="AL415" s="8"/>
      <c r="AM415" s="8"/>
      <c r="AN415" s="8"/>
      <c r="AO415" s="8"/>
      <c r="AP415" s="8"/>
      <c r="AQ415" s="8"/>
      <c r="AR415" s="8"/>
      <c r="AS415" s="8"/>
      <c r="AT415" s="8"/>
      <c r="AU415" s="8"/>
      <c r="AV415" s="8"/>
      <c r="AW415" s="108"/>
      <c r="AX415" s="108"/>
      <c r="AY415" s="108"/>
    </row>
    <row r="416" spans="1:51" s="107" customFormat="1" ht="15.75" x14ac:dyDescent="0.25">
      <c r="A416" s="38">
        <v>45783</v>
      </c>
      <c r="B416" s="21" t="s">
        <v>9</v>
      </c>
      <c r="C416" s="21">
        <v>90</v>
      </c>
      <c r="D416" s="21" t="s">
        <v>557</v>
      </c>
      <c r="E416" s="21" t="s">
        <v>437</v>
      </c>
      <c r="F416" s="240" t="s">
        <v>299</v>
      </c>
      <c r="G416" s="240" t="s">
        <v>566</v>
      </c>
      <c r="H416" s="15" t="s">
        <v>515</v>
      </c>
      <c r="I416" s="240" t="s">
        <v>1378</v>
      </c>
      <c r="J416" s="18" t="s">
        <v>134</v>
      </c>
      <c r="K416" s="240" t="s">
        <v>383</v>
      </c>
      <c r="L416" s="240" t="s">
        <v>362</v>
      </c>
      <c r="M416" s="240" t="s">
        <v>362</v>
      </c>
      <c r="N416" s="48" t="s">
        <v>3115</v>
      </c>
      <c r="O416" s="21" t="s">
        <v>824</v>
      </c>
      <c r="P416" s="240" t="s">
        <v>1475</v>
      </c>
      <c r="Q416" s="21" t="s">
        <v>22</v>
      </c>
      <c r="R416" s="240" t="s">
        <v>1449</v>
      </c>
      <c r="S416" s="240" t="s">
        <v>1458</v>
      </c>
      <c r="T416" s="240" t="s">
        <v>585</v>
      </c>
      <c r="U416" s="240" t="s">
        <v>839</v>
      </c>
      <c r="V416" s="21" t="s">
        <v>798</v>
      </c>
      <c r="W416" s="21" t="s">
        <v>2763</v>
      </c>
      <c r="X416" s="240" t="s">
        <v>798</v>
      </c>
      <c r="Y416" s="240" t="s">
        <v>2410</v>
      </c>
      <c r="Z416" s="240" t="s">
        <v>382</v>
      </c>
      <c r="AA416" s="240" t="s">
        <v>855</v>
      </c>
      <c r="AB416" s="240" t="s">
        <v>1337</v>
      </c>
      <c r="AC416" s="240" t="s">
        <v>2581</v>
      </c>
      <c r="AD416" s="240" t="s">
        <v>584</v>
      </c>
      <c r="AE416" s="21" t="s">
        <v>2764</v>
      </c>
      <c r="AF416" s="21"/>
      <c r="AG416" s="21"/>
      <c r="AH416" s="21"/>
      <c r="AI416" s="21"/>
      <c r="AJ416" s="21"/>
      <c r="AK416" s="21"/>
      <c r="AL416" s="21"/>
      <c r="AM416" s="21"/>
      <c r="AN416" s="21"/>
      <c r="AO416" s="21"/>
      <c r="AP416" s="21"/>
      <c r="AQ416" s="21"/>
      <c r="AR416" s="21"/>
      <c r="AS416" s="21"/>
      <c r="AT416" s="21"/>
      <c r="AU416" s="21"/>
      <c r="AV416" s="21"/>
    </row>
    <row r="417" spans="1:51" s="106" customFormat="1" ht="15.75" x14ac:dyDescent="0.25">
      <c r="A417" s="89">
        <v>45784</v>
      </c>
      <c r="B417" s="88" t="s">
        <v>2765</v>
      </c>
      <c r="C417" s="85">
        <v>75</v>
      </c>
      <c r="D417" s="88" t="s">
        <v>557</v>
      </c>
      <c r="E417" s="88" t="s">
        <v>2766</v>
      </c>
      <c r="F417" s="246" t="s">
        <v>331</v>
      </c>
      <c r="G417" s="246" t="s">
        <v>424</v>
      </c>
      <c r="H417" s="88" t="s">
        <v>5477</v>
      </c>
      <c r="I417" s="246" t="s">
        <v>851</v>
      </c>
      <c r="J417" s="88" t="s">
        <v>362</v>
      </c>
      <c r="K417" s="246" t="s">
        <v>362</v>
      </c>
      <c r="L417" s="246" t="s">
        <v>362</v>
      </c>
      <c r="M417" s="246" t="s">
        <v>362</v>
      </c>
      <c r="N417" s="88" t="s">
        <v>685</v>
      </c>
      <c r="O417" s="88" t="s">
        <v>1111</v>
      </c>
      <c r="P417" s="246" t="s">
        <v>811</v>
      </c>
      <c r="Q417" s="88" t="s">
        <v>49</v>
      </c>
      <c r="R417" s="246" t="s">
        <v>1449</v>
      </c>
      <c r="S417" s="246" t="s">
        <v>383</v>
      </c>
      <c r="T417" s="246" t="s">
        <v>585</v>
      </c>
      <c r="U417" s="246" t="s">
        <v>839</v>
      </c>
      <c r="V417" s="88" t="s">
        <v>501</v>
      </c>
      <c r="W417" s="88" t="s">
        <v>2767</v>
      </c>
      <c r="X417" s="246" t="s">
        <v>501</v>
      </c>
      <c r="Y417" s="246" t="s">
        <v>1048</v>
      </c>
      <c r="Z417" s="246" t="s">
        <v>1110</v>
      </c>
      <c r="AA417" s="246" t="s">
        <v>1110</v>
      </c>
      <c r="AB417" s="246" t="s">
        <v>1405</v>
      </c>
      <c r="AC417" s="246" t="s">
        <v>1340</v>
      </c>
      <c r="AD417" s="246" t="s">
        <v>584</v>
      </c>
      <c r="AE417" s="88" t="s">
        <v>2768</v>
      </c>
      <c r="AF417" s="7"/>
      <c r="AG417" s="7"/>
      <c r="AH417" s="7"/>
      <c r="AI417" s="7"/>
      <c r="AJ417" s="7"/>
      <c r="AK417" s="7"/>
      <c r="AL417" s="7"/>
      <c r="AM417" s="7"/>
      <c r="AN417" s="7"/>
      <c r="AO417" s="7"/>
      <c r="AP417" s="7"/>
      <c r="AQ417" s="7"/>
      <c r="AR417" s="7"/>
      <c r="AS417" s="7"/>
      <c r="AT417" s="7"/>
      <c r="AU417" s="7"/>
      <c r="AV417" s="7"/>
    </row>
    <row r="418" spans="1:51" s="106" customFormat="1" ht="15.75" x14ac:dyDescent="0.25">
      <c r="A418" s="19">
        <v>45784</v>
      </c>
      <c r="B418" s="20" t="s">
        <v>2769</v>
      </c>
      <c r="C418" s="18">
        <v>86</v>
      </c>
      <c r="D418" s="20" t="s">
        <v>556</v>
      </c>
      <c r="E418" s="20" t="s">
        <v>857</v>
      </c>
      <c r="F418" s="22" t="s">
        <v>1889</v>
      </c>
      <c r="G418" s="22" t="s">
        <v>279</v>
      </c>
      <c r="H418" s="20" t="s">
        <v>1195</v>
      </c>
      <c r="I418" s="22" t="s">
        <v>851</v>
      </c>
      <c r="J418" s="25" t="s">
        <v>3</v>
      </c>
      <c r="K418" s="22" t="s">
        <v>383</v>
      </c>
      <c r="L418" s="22" t="s">
        <v>862</v>
      </c>
      <c r="M418" s="22" t="s">
        <v>362</v>
      </c>
      <c r="N418" s="20" t="s">
        <v>1096</v>
      </c>
      <c r="O418" s="20"/>
      <c r="P418" s="22" t="s">
        <v>1475</v>
      </c>
      <c r="Q418" s="20" t="s">
        <v>53</v>
      </c>
      <c r="R418" s="22" t="s">
        <v>1449</v>
      </c>
      <c r="S418" s="22" t="s">
        <v>1458</v>
      </c>
      <c r="T418" s="22" t="s">
        <v>585</v>
      </c>
      <c r="U418" s="22" t="s">
        <v>839</v>
      </c>
      <c r="V418" s="20" t="s">
        <v>361</v>
      </c>
      <c r="W418" s="20" t="s">
        <v>2770</v>
      </c>
      <c r="X418" s="22" t="s">
        <v>361</v>
      </c>
      <c r="Y418" s="22" t="s">
        <v>1558</v>
      </c>
      <c r="Z418" s="22" t="s">
        <v>359</v>
      </c>
      <c r="AA418" s="22" t="s">
        <v>1005</v>
      </c>
      <c r="AB418" s="22" t="s">
        <v>1360</v>
      </c>
      <c r="AC418" s="22" t="s">
        <v>772</v>
      </c>
      <c r="AD418" s="22" t="s">
        <v>584</v>
      </c>
      <c r="AE418" s="20" t="s">
        <v>896</v>
      </c>
      <c r="AF418" s="7"/>
      <c r="AG418" s="7"/>
      <c r="AH418" s="7"/>
      <c r="AI418" s="7"/>
      <c r="AJ418" s="7"/>
      <c r="AK418" s="7"/>
      <c r="AL418" s="7"/>
      <c r="AM418" s="7"/>
      <c r="AN418" s="7"/>
      <c r="AO418" s="7"/>
      <c r="AP418" s="7"/>
      <c r="AQ418" s="7"/>
      <c r="AR418" s="7"/>
      <c r="AS418" s="7"/>
      <c r="AT418" s="7"/>
      <c r="AU418" s="7"/>
      <c r="AV418" s="7"/>
    </row>
    <row r="419" spans="1:51" s="107" customFormat="1" ht="15.75" x14ac:dyDescent="0.25">
      <c r="A419" s="38">
        <v>45784</v>
      </c>
      <c r="B419" s="21" t="s">
        <v>2771</v>
      </c>
      <c r="C419" s="21">
        <v>42</v>
      </c>
      <c r="D419" s="21" t="s">
        <v>557</v>
      </c>
      <c r="E419" s="21" t="s">
        <v>1088</v>
      </c>
      <c r="F419" s="240" t="s">
        <v>550</v>
      </c>
      <c r="G419" s="240" t="s">
        <v>15</v>
      </c>
      <c r="H419" s="29" t="s">
        <v>648</v>
      </c>
      <c r="I419" s="240" t="s">
        <v>1728</v>
      </c>
      <c r="J419" s="21" t="s">
        <v>362</v>
      </c>
      <c r="K419" s="240" t="s">
        <v>362</v>
      </c>
      <c r="L419" s="240" t="s">
        <v>362</v>
      </c>
      <c r="M419" s="240" t="s">
        <v>362</v>
      </c>
      <c r="N419" s="21" t="s">
        <v>193</v>
      </c>
      <c r="O419" s="21" t="s">
        <v>2772</v>
      </c>
      <c r="P419" s="240" t="s">
        <v>811</v>
      </c>
      <c r="Q419" s="21" t="s">
        <v>22</v>
      </c>
      <c r="R419" s="240" t="s">
        <v>1485</v>
      </c>
      <c r="S419" s="240" t="s">
        <v>383</v>
      </c>
      <c r="T419" s="240" t="s">
        <v>2773</v>
      </c>
      <c r="U419" s="240" t="s">
        <v>383</v>
      </c>
      <c r="V419" s="21" t="s">
        <v>357</v>
      </c>
      <c r="W419" s="21" t="s">
        <v>2774</v>
      </c>
      <c r="X419" s="240" t="s">
        <v>357</v>
      </c>
      <c r="Y419" s="240" t="s">
        <v>1282</v>
      </c>
      <c r="Z419" s="240" t="s">
        <v>1110</v>
      </c>
      <c r="AA419" s="240" t="s">
        <v>362</v>
      </c>
      <c r="AB419" s="240" t="s">
        <v>1434</v>
      </c>
      <c r="AC419" s="240" t="s">
        <v>1353</v>
      </c>
      <c r="AD419" s="240" t="s">
        <v>849</v>
      </c>
      <c r="AE419" s="21" t="s">
        <v>2049</v>
      </c>
      <c r="AF419" s="21"/>
      <c r="AG419" s="21"/>
      <c r="AH419" s="21"/>
      <c r="AI419" s="21"/>
      <c r="AJ419" s="21"/>
      <c r="AK419" s="21"/>
      <c r="AL419" s="21"/>
      <c r="AM419" s="21"/>
      <c r="AN419" s="21"/>
      <c r="AO419" s="21"/>
      <c r="AP419" s="21"/>
      <c r="AQ419" s="21"/>
      <c r="AR419" s="21"/>
      <c r="AS419" s="21"/>
      <c r="AT419" s="21"/>
      <c r="AU419" s="21"/>
      <c r="AV419" s="21"/>
    </row>
    <row r="420" spans="1:51" s="107" customFormat="1" ht="15.75" x14ac:dyDescent="0.25">
      <c r="A420" s="38">
        <v>45784</v>
      </c>
      <c r="B420" s="21" t="s">
        <v>2775</v>
      </c>
      <c r="C420" s="21">
        <v>88</v>
      </c>
      <c r="D420" s="21" t="s">
        <v>556</v>
      </c>
      <c r="E420" s="21" t="s">
        <v>1201</v>
      </c>
      <c r="F420" s="240" t="s">
        <v>299</v>
      </c>
      <c r="G420" s="240" t="s">
        <v>566</v>
      </c>
      <c r="H420" s="15" t="s">
        <v>515</v>
      </c>
      <c r="I420" s="240" t="s">
        <v>1378</v>
      </c>
      <c r="J420" s="18" t="s">
        <v>134</v>
      </c>
      <c r="K420" s="240" t="s">
        <v>383</v>
      </c>
      <c r="L420" s="240" t="s">
        <v>362</v>
      </c>
      <c r="M420" s="240" t="s">
        <v>362</v>
      </c>
      <c r="N420" s="21" t="s">
        <v>1245</v>
      </c>
      <c r="O420" s="21" t="s">
        <v>1422</v>
      </c>
      <c r="P420" s="240" t="s">
        <v>1475</v>
      </c>
      <c r="Q420" s="21" t="s">
        <v>22</v>
      </c>
      <c r="R420" s="240" t="s">
        <v>1449</v>
      </c>
      <c r="S420" s="240" t="s">
        <v>1458</v>
      </c>
      <c r="T420" s="240" t="s">
        <v>585</v>
      </c>
      <c r="U420" s="240" t="s">
        <v>839</v>
      </c>
      <c r="V420" s="21" t="s">
        <v>361</v>
      </c>
      <c r="W420" s="21" t="s">
        <v>2776</v>
      </c>
      <c r="X420" s="240" t="s">
        <v>361</v>
      </c>
      <c r="Y420" s="240" t="s">
        <v>2777</v>
      </c>
      <c r="Z420" s="240" t="s">
        <v>359</v>
      </c>
      <c r="AA420" s="240" t="s">
        <v>1038</v>
      </c>
      <c r="AB420" s="240" t="s">
        <v>1434</v>
      </c>
      <c r="AC420" s="240" t="s">
        <v>1353</v>
      </c>
      <c r="AD420" s="240" t="s">
        <v>584</v>
      </c>
      <c r="AE420" s="21" t="s">
        <v>2778</v>
      </c>
      <c r="AF420" s="21"/>
      <c r="AG420" s="21"/>
      <c r="AH420" s="21"/>
      <c r="AI420" s="21"/>
      <c r="AJ420" s="21"/>
      <c r="AK420" s="21"/>
      <c r="AL420" s="21"/>
      <c r="AM420" s="21"/>
      <c r="AN420" s="21"/>
      <c r="AO420" s="21"/>
      <c r="AP420" s="21"/>
      <c r="AQ420" s="21"/>
      <c r="AR420" s="21"/>
      <c r="AS420" s="21"/>
      <c r="AT420" s="21"/>
      <c r="AU420" s="21"/>
      <c r="AV420" s="21"/>
    </row>
    <row r="421" spans="1:51" s="106" customFormat="1" ht="15.75" x14ac:dyDescent="0.25">
      <c r="A421" s="19">
        <v>45785</v>
      </c>
      <c r="B421" s="18" t="s">
        <v>50</v>
      </c>
      <c r="C421" s="18">
        <v>82</v>
      </c>
      <c r="D421" s="18" t="s">
        <v>350</v>
      </c>
      <c r="E421" s="18" t="s">
        <v>188</v>
      </c>
      <c r="F421" s="239" t="s">
        <v>774</v>
      </c>
      <c r="G421" s="239" t="s">
        <v>492</v>
      </c>
      <c r="H421" s="18" t="s">
        <v>5505</v>
      </c>
      <c r="I421" s="239" t="s">
        <v>1107</v>
      </c>
      <c r="J421" s="18" t="s">
        <v>362</v>
      </c>
      <c r="K421" s="239" t="s">
        <v>362</v>
      </c>
      <c r="L421" s="239" t="s">
        <v>362</v>
      </c>
      <c r="M421" s="239" t="s">
        <v>362</v>
      </c>
      <c r="N421" s="18" t="s">
        <v>775</v>
      </c>
      <c r="O421" s="18" t="s">
        <v>1198</v>
      </c>
      <c r="P421" s="239" t="s">
        <v>811</v>
      </c>
      <c r="Q421" s="18" t="s">
        <v>1199</v>
      </c>
      <c r="R421" s="239" t="s">
        <v>1471</v>
      </c>
      <c r="S421" s="239" t="s">
        <v>839</v>
      </c>
      <c r="T421" s="239" t="s">
        <v>585</v>
      </c>
      <c r="U421" s="239" t="s">
        <v>839</v>
      </c>
      <c r="V421" s="18" t="s">
        <v>1476</v>
      </c>
      <c r="W421" s="18" t="s">
        <v>2779</v>
      </c>
      <c r="X421" s="239" t="s">
        <v>1476</v>
      </c>
      <c r="Y421" s="239" t="s">
        <v>2014</v>
      </c>
      <c r="Z421" s="239" t="s">
        <v>382</v>
      </c>
      <c r="AA421" s="239" t="s">
        <v>1031</v>
      </c>
      <c r="AB421" s="239" t="s">
        <v>1341</v>
      </c>
      <c r="AC421" s="239" t="s">
        <v>1230</v>
      </c>
      <c r="AD421" s="239" t="s">
        <v>521</v>
      </c>
      <c r="AE421" s="27" t="s">
        <v>2780</v>
      </c>
      <c r="AF421" s="7"/>
      <c r="AG421" s="7"/>
      <c r="AH421" s="7"/>
      <c r="AI421" s="7"/>
      <c r="AJ421" s="7"/>
      <c r="AK421" s="7"/>
      <c r="AL421" s="7"/>
      <c r="AM421" s="7"/>
      <c r="AN421" s="7"/>
      <c r="AO421" s="7"/>
      <c r="AP421" s="7"/>
      <c r="AQ421" s="7"/>
      <c r="AR421" s="7"/>
      <c r="AS421" s="7"/>
      <c r="AT421" s="7"/>
      <c r="AU421" s="7"/>
      <c r="AV421" s="7"/>
    </row>
    <row r="422" spans="1:51" s="106" customFormat="1" ht="15.75" x14ac:dyDescent="0.25">
      <c r="A422" s="38">
        <v>45785</v>
      </c>
      <c r="B422" s="21" t="s">
        <v>2781</v>
      </c>
      <c r="C422" s="21">
        <v>69</v>
      </c>
      <c r="D422" s="21" t="s">
        <v>557</v>
      </c>
      <c r="E422" s="21" t="s">
        <v>14</v>
      </c>
      <c r="F422" s="240" t="s">
        <v>10</v>
      </c>
      <c r="G422" s="240" t="s">
        <v>468</v>
      </c>
      <c r="H422" s="21" t="s">
        <v>1352</v>
      </c>
      <c r="I422" s="240" t="s">
        <v>94</v>
      </c>
      <c r="J422" s="21" t="s">
        <v>362</v>
      </c>
      <c r="K422" s="240" t="s">
        <v>362</v>
      </c>
      <c r="L422" s="240" t="s">
        <v>362</v>
      </c>
      <c r="M422" s="240" t="s">
        <v>362</v>
      </c>
      <c r="N422" s="21" t="s">
        <v>54</v>
      </c>
      <c r="O422" s="21" t="s">
        <v>2178</v>
      </c>
      <c r="P422" s="240" t="s">
        <v>811</v>
      </c>
      <c r="Q422" s="21" t="s">
        <v>6</v>
      </c>
      <c r="R422" s="240" t="s">
        <v>1449</v>
      </c>
      <c r="S422" s="240" t="s">
        <v>839</v>
      </c>
      <c r="T422" s="240" t="s">
        <v>585</v>
      </c>
      <c r="U422" s="240" t="s">
        <v>839</v>
      </c>
      <c r="V422" s="21" t="s">
        <v>798</v>
      </c>
      <c r="W422" s="21" t="s">
        <v>2782</v>
      </c>
      <c r="X422" s="240" t="s">
        <v>798</v>
      </c>
      <c r="Y422" s="240" t="s">
        <v>1220</v>
      </c>
      <c r="Z422" s="240" t="s">
        <v>361</v>
      </c>
      <c r="AA422" s="240" t="s">
        <v>2543</v>
      </c>
      <c r="AB422" s="240" t="s">
        <v>1337</v>
      </c>
      <c r="AC422" s="240" t="s">
        <v>1067</v>
      </c>
      <c r="AD422" s="240" t="s">
        <v>584</v>
      </c>
      <c r="AE422" s="21"/>
      <c r="AF422" s="8"/>
      <c r="AG422" s="8"/>
      <c r="AH422" s="8"/>
      <c r="AI422" s="8"/>
      <c r="AJ422" s="8"/>
      <c r="AK422" s="8"/>
      <c r="AL422" s="8"/>
      <c r="AM422" s="8"/>
      <c r="AN422" s="8"/>
      <c r="AO422" s="8"/>
      <c r="AP422" s="8"/>
      <c r="AQ422" s="8"/>
      <c r="AR422" s="8"/>
      <c r="AS422" s="8"/>
      <c r="AT422" s="8"/>
      <c r="AU422" s="8"/>
      <c r="AV422" s="8"/>
      <c r="AW422" s="108"/>
      <c r="AX422" s="108"/>
      <c r="AY422" s="108"/>
    </row>
    <row r="423" spans="1:51" s="106" customFormat="1" ht="15.75" x14ac:dyDescent="0.25">
      <c r="A423" s="38">
        <v>45786</v>
      </c>
      <c r="B423" s="21" t="s">
        <v>2783</v>
      </c>
      <c r="C423" s="21">
        <v>77</v>
      </c>
      <c r="D423" s="21" t="s">
        <v>556</v>
      </c>
      <c r="E423" s="21" t="s">
        <v>226</v>
      </c>
      <c r="F423" s="240" t="s">
        <v>754</v>
      </c>
      <c r="G423" s="240" t="s">
        <v>2784</v>
      </c>
      <c r="H423" s="15" t="s">
        <v>5028</v>
      </c>
      <c r="I423" s="240" t="s">
        <v>1378</v>
      </c>
      <c r="J423" s="21" t="s">
        <v>45</v>
      </c>
      <c r="K423" s="240" t="s">
        <v>383</v>
      </c>
      <c r="L423" s="240" t="s">
        <v>362</v>
      </c>
      <c r="M423" s="240" t="s">
        <v>362</v>
      </c>
      <c r="N423" s="21" t="s">
        <v>2785</v>
      </c>
      <c r="O423" s="21" t="s">
        <v>2786</v>
      </c>
      <c r="P423" s="240" t="s">
        <v>1475</v>
      </c>
      <c r="Q423" s="21" t="s">
        <v>22</v>
      </c>
      <c r="R423" s="240" t="s">
        <v>1449</v>
      </c>
      <c r="S423" s="240" t="s">
        <v>1458</v>
      </c>
      <c r="T423" s="240" t="s">
        <v>585</v>
      </c>
      <c r="U423" s="240" t="s">
        <v>839</v>
      </c>
      <c r="V423" s="21" t="s">
        <v>357</v>
      </c>
      <c r="W423" s="21" t="s">
        <v>2787</v>
      </c>
      <c r="X423" s="240" t="s">
        <v>357</v>
      </c>
      <c r="Y423" s="240" t="s">
        <v>1368</v>
      </c>
      <c r="Z423" s="240" t="s">
        <v>1110</v>
      </c>
      <c r="AA423" s="240" t="s">
        <v>362</v>
      </c>
      <c r="AB423" s="240" t="s">
        <v>1326</v>
      </c>
      <c r="AC423" s="240" t="s">
        <v>2291</v>
      </c>
      <c r="AD423" s="240" t="s">
        <v>584</v>
      </c>
      <c r="AE423" s="21" t="s">
        <v>2788</v>
      </c>
      <c r="AF423" s="8"/>
      <c r="AG423" s="8"/>
      <c r="AH423" s="8"/>
      <c r="AI423" s="8"/>
      <c r="AJ423" s="8"/>
      <c r="AK423" s="8"/>
      <c r="AL423" s="8"/>
      <c r="AM423" s="8"/>
      <c r="AN423" s="8"/>
      <c r="AO423" s="8"/>
      <c r="AP423" s="8"/>
      <c r="AQ423" s="8"/>
      <c r="AR423" s="8"/>
      <c r="AS423" s="8"/>
      <c r="AT423" s="8"/>
      <c r="AU423" s="8"/>
      <c r="AV423" s="8"/>
      <c r="AW423" s="108"/>
      <c r="AX423" s="108"/>
      <c r="AY423" s="108"/>
    </row>
    <row r="424" spans="1:51" s="106" customFormat="1" ht="15.75" x14ac:dyDescent="0.25">
      <c r="A424" s="89">
        <v>45787</v>
      </c>
      <c r="B424" s="88" t="s">
        <v>3031</v>
      </c>
      <c r="C424" s="85">
        <v>74</v>
      </c>
      <c r="D424" s="88" t="s">
        <v>556</v>
      </c>
      <c r="E424" s="88" t="s">
        <v>88</v>
      </c>
      <c r="F424" s="246" t="s">
        <v>681</v>
      </c>
      <c r="G424" s="246" t="s">
        <v>324</v>
      </c>
      <c r="H424" s="29" t="s">
        <v>784</v>
      </c>
      <c r="I424" s="246" t="s">
        <v>4</v>
      </c>
      <c r="J424" s="18" t="s">
        <v>54</v>
      </c>
      <c r="K424" s="246" t="s">
        <v>383</v>
      </c>
      <c r="L424" s="246" t="s">
        <v>862</v>
      </c>
      <c r="M424" s="246" t="s">
        <v>362</v>
      </c>
      <c r="N424" s="88" t="s">
        <v>682</v>
      </c>
      <c r="O424" s="88" t="s">
        <v>128</v>
      </c>
      <c r="P424" s="246" t="s">
        <v>1475</v>
      </c>
      <c r="Q424" s="88" t="s">
        <v>43</v>
      </c>
      <c r="R424" s="246" t="s">
        <v>1428</v>
      </c>
      <c r="S424" s="246" t="s">
        <v>383</v>
      </c>
      <c r="T424" s="246" t="s">
        <v>585</v>
      </c>
      <c r="U424" s="246" t="s">
        <v>839</v>
      </c>
      <c r="V424" s="88" t="s">
        <v>382</v>
      </c>
      <c r="W424" s="88" t="s">
        <v>3032</v>
      </c>
      <c r="X424" s="246" t="s">
        <v>382</v>
      </c>
      <c r="Y424" s="246" t="s">
        <v>2119</v>
      </c>
      <c r="Z424" s="246" t="s">
        <v>359</v>
      </c>
      <c r="AA424" s="246" t="s">
        <v>1460</v>
      </c>
      <c r="AB424" s="246" t="s">
        <v>1337</v>
      </c>
      <c r="AC424" s="246" t="s">
        <v>1340</v>
      </c>
      <c r="AD424" s="246" t="s">
        <v>521</v>
      </c>
      <c r="AE424" s="88" t="s">
        <v>892</v>
      </c>
      <c r="AF424" s="7"/>
      <c r="AG424" s="7"/>
      <c r="AH424" s="7"/>
      <c r="AI424" s="7"/>
      <c r="AJ424" s="7"/>
      <c r="AK424" s="7"/>
      <c r="AL424" s="7"/>
      <c r="AM424" s="7"/>
      <c r="AN424" s="7"/>
      <c r="AO424" s="7"/>
      <c r="AP424" s="7"/>
      <c r="AQ424" s="7"/>
      <c r="AR424" s="7"/>
      <c r="AS424" s="7"/>
      <c r="AT424" s="7"/>
      <c r="AU424" s="7"/>
      <c r="AV424" s="7"/>
    </row>
    <row r="425" spans="1:51" s="109" customFormat="1" ht="15.75" x14ac:dyDescent="0.25">
      <c r="A425" s="38">
        <v>45787</v>
      </c>
      <c r="B425" s="21" t="s">
        <v>118</v>
      </c>
      <c r="C425" s="21">
        <v>83</v>
      </c>
      <c r="D425" s="21" t="s">
        <v>557</v>
      </c>
      <c r="E425" s="21" t="s">
        <v>2789</v>
      </c>
      <c r="F425" s="240" t="s">
        <v>550</v>
      </c>
      <c r="G425" s="240" t="s">
        <v>15</v>
      </c>
      <c r="H425" s="84" t="s">
        <v>5470</v>
      </c>
      <c r="I425" s="240" t="s">
        <v>1378</v>
      </c>
      <c r="J425" s="18" t="s">
        <v>175</v>
      </c>
      <c r="K425" s="240" t="s">
        <v>383</v>
      </c>
      <c r="L425" s="240" t="s">
        <v>362</v>
      </c>
      <c r="M425" s="240" t="s">
        <v>362</v>
      </c>
      <c r="N425" s="21" t="s">
        <v>1585</v>
      </c>
      <c r="O425" s="21" t="s">
        <v>1321</v>
      </c>
      <c r="P425" s="240" t="s">
        <v>1475</v>
      </c>
      <c r="Q425" s="21" t="s">
        <v>22</v>
      </c>
      <c r="R425" s="240" t="s">
        <v>1449</v>
      </c>
      <c r="S425" s="240" t="s">
        <v>1458</v>
      </c>
      <c r="T425" s="240" t="s">
        <v>585</v>
      </c>
      <c r="U425" s="240" t="s">
        <v>839</v>
      </c>
      <c r="V425" s="21" t="s">
        <v>357</v>
      </c>
      <c r="W425" s="21" t="s">
        <v>2790</v>
      </c>
      <c r="X425" s="240" t="s">
        <v>357</v>
      </c>
      <c r="Y425" s="240" t="s">
        <v>1558</v>
      </c>
      <c r="Z425" s="240" t="s">
        <v>382</v>
      </c>
      <c r="AA425" s="240" t="s">
        <v>1559</v>
      </c>
      <c r="AB425" s="240" t="s">
        <v>1999</v>
      </c>
      <c r="AC425" s="240" t="s">
        <v>2581</v>
      </c>
      <c r="AD425" s="240" t="s">
        <v>584</v>
      </c>
      <c r="AE425" s="21" t="s">
        <v>2791</v>
      </c>
      <c r="AF425" s="12"/>
      <c r="AG425" s="12"/>
      <c r="AH425" s="12"/>
      <c r="AI425" s="12"/>
      <c r="AJ425" s="12"/>
      <c r="AK425" s="12"/>
      <c r="AL425" s="12"/>
      <c r="AM425" s="12"/>
      <c r="AN425" s="12"/>
      <c r="AO425" s="12"/>
      <c r="AP425" s="12"/>
      <c r="AQ425" s="12"/>
      <c r="AR425" s="12"/>
      <c r="AS425" s="12"/>
      <c r="AT425" s="12"/>
      <c r="AU425" s="12"/>
      <c r="AV425" s="12"/>
    </row>
    <row r="426" spans="1:51" s="109" customFormat="1" ht="15.75" x14ac:dyDescent="0.25">
      <c r="A426" s="38">
        <v>45787</v>
      </c>
      <c r="B426" s="21" t="s">
        <v>1202</v>
      </c>
      <c r="C426" s="21">
        <v>77</v>
      </c>
      <c r="D426" s="21" t="s">
        <v>556</v>
      </c>
      <c r="E426" s="21" t="s">
        <v>163</v>
      </c>
      <c r="F426" s="240" t="s">
        <v>299</v>
      </c>
      <c r="G426" s="240" t="s">
        <v>566</v>
      </c>
      <c r="H426" s="15" t="s">
        <v>515</v>
      </c>
      <c r="I426" s="240" t="s">
        <v>1378</v>
      </c>
      <c r="J426" s="18" t="s">
        <v>134</v>
      </c>
      <c r="K426" s="240" t="s">
        <v>383</v>
      </c>
      <c r="L426" s="240" t="s">
        <v>362</v>
      </c>
      <c r="M426" s="240" t="s">
        <v>362</v>
      </c>
      <c r="N426" s="21" t="s">
        <v>1245</v>
      </c>
      <c r="O426" s="21" t="s">
        <v>732</v>
      </c>
      <c r="P426" s="240" t="s">
        <v>1475</v>
      </c>
      <c r="Q426" s="21" t="s">
        <v>22</v>
      </c>
      <c r="R426" s="240" t="s">
        <v>1449</v>
      </c>
      <c r="S426" s="240" t="s">
        <v>1458</v>
      </c>
      <c r="T426" s="240" t="s">
        <v>585</v>
      </c>
      <c r="U426" s="240" t="s">
        <v>839</v>
      </c>
      <c r="V426" s="21" t="s">
        <v>361</v>
      </c>
      <c r="W426" s="21" t="s">
        <v>2792</v>
      </c>
      <c r="X426" s="240" t="s">
        <v>361</v>
      </c>
      <c r="Y426" s="240" t="s">
        <v>1368</v>
      </c>
      <c r="Z426" s="240" t="s">
        <v>359</v>
      </c>
      <c r="AA426" s="240" t="s">
        <v>1038</v>
      </c>
      <c r="AB426" s="240" t="s">
        <v>1357</v>
      </c>
      <c r="AC426" s="240" t="s">
        <v>2581</v>
      </c>
      <c r="AD426" s="240" t="s">
        <v>584</v>
      </c>
      <c r="AE426" s="21" t="s">
        <v>2793</v>
      </c>
      <c r="AF426" s="12"/>
      <c r="AG426" s="12"/>
      <c r="AH426" s="12"/>
      <c r="AI426" s="12"/>
      <c r="AJ426" s="12"/>
      <c r="AK426" s="12"/>
      <c r="AL426" s="12"/>
      <c r="AM426" s="12"/>
      <c r="AN426" s="12"/>
      <c r="AO426" s="12"/>
      <c r="AP426" s="12"/>
      <c r="AQ426" s="12"/>
      <c r="AR426" s="12"/>
      <c r="AS426" s="12"/>
      <c r="AT426" s="12"/>
      <c r="AU426" s="12"/>
      <c r="AV426" s="12"/>
    </row>
    <row r="427" spans="1:51" s="109" customFormat="1" ht="15.75" x14ac:dyDescent="0.25">
      <c r="A427" s="38">
        <v>45789</v>
      </c>
      <c r="B427" s="21" t="s">
        <v>609</v>
      </c>
      <c r="C427" s="21">
        <v>81</v>
      </c>
      <c r="D427" s="21" t="s">
        <v>557</v>
      </c>
      <c r="E427" s="21" t="s">
        <v>446</v>
      </c>
      <c r="F427" s="240" t="s">
        <v>595</v>
      </c>
      <c r="G427" s="240" t="s">
        <v>566</v>
      </c>
      <c r="H427" s="26" t="s">
        <v>354</v>
      </c>
      <c r="I427" s="240" t="s">
        <v>1378</v>
      </c>
      <c r="J427" s="18" t="s">
        <v>54</v>
      </c>
      <c r="K427" s="240" t="s">
        <v>383</v>
      </c>
      <c r="L427" s="240" t="s">
        <v>362</v>
      </c>
      <c r="M427" s="240" t="s">
        <v>362</v>
      </c>
      <c r="N427" s="21" t="s">
        <v>2794</v>
      </c>
      <c r="O427" s="21" t="s">
        <v>1439</v>
      </c>
      <c r="P427" s="240" t="s">
        <v>1475</v>
      </c>
      <c r="Q427" s="21" t="s">
        <v>22</v>
      </c>
      <c r="R427" s="240" t="s">
        <v>1470</v>
      </c>
      <c r="S427" s="240" t="s">
        <v>1458</v>
      </c>
      <c r="T427" s="240" t="s">
        <v>585</v>
      </c>
      <c r="U427" s="240" t="s">
        <v>839</v>
      </c>
      <c r="V427" s="21" t="s">
        <v>357</v>
      </c>
      <c r="W427" s="21" t="s">
        <v>2795</v>
      </c>
      <c r="X427" s="240" t="s">
        <v>357</v>
      </c>
      <c r="Y427" s="240" t="s">
        <v>1368</v>
      </c>
      <c r="Z427" s="240" t="s">
        <v>361</v>
      </c>
      <c r="AA427" s="240" t="s">
        <v>2543</v>
      </c>
      <c r="AB427" s="240" t="s">
        <v>1339</v>
      </c>
      <c r="AC427" s="240" t="s">
        <v>2581</v>
      </c>
      <c r="AD427" s="240" t="s">
        <v>584</v>
      </c>
      <c r="AE427" s="21" t="s">
        <v>2796</v>
      </c>
      <c r="AF427" s="12"/>
      <c r="AG427" s="12"/>
      <c r="AH427" s="12"/>
      <c r="AI427" s="12"/>
      <c r="AJ427" s="12"/>
      <c r="AK427" s="12"/>
      <c r="AL427" s="12"/>
      <c r="AM427" s="12"/>
      <c r="AN427" s="12"/>
      <c r="AO427" s="12"/>
      <c r="AP427" s="12"/>
      <c r="AQ427" s="12"/>
      <c r="AR427" s="12"/>
      <c r="AS427" s="12"/>
      <c r="AT427" s="12"/>
      <c r="AU427" s="12"/>
      <c r="AV427" s="12"/>
    </row>
    <row r="428" spans="1:51" s="109" customFormat="1" ht="15.75" x14ac:dyDescent="0.25">
      <c r="A428" s="38">
        <v>45789</v>
      </c>
      <c r="B428" s="21" t="s">
        <v>2797</v>
      </c>
      <c r="C428" s="21">
        <v>92</v>
      </c>
      <c r="D428" s="21" t="s">
        <v>557</v>
      </c>
      <c r="E428" s="21" t="s">
        <v>163</v>
      </c>
      <c r="F428" s="240" t="s">
        <v>299</v>
      </c>
      <c r="G428" s="240" t="s">
        <v>566</v>
      </c>
      <c r="H428" s="15" t="s">
        <v>515</v>
      </c>
      <c r="I428" s="240" t="s">
        <v>1378</v>
      </c>
      <c r="J428" s="18" t="s">
        <v>134</v>
      </c>
      <c r="K428" s="240" t="s">
        <v>383</v>
      </c>
      <c r="L428" s="240" t="s">
        <v>362</v>
      </c>
      <c r="M428" s="240" t="s">
        <v>362</v>
      </c>
      <c r="N428" s="21" t="s">
        <v>1245</v>
      </c>
      <c r="O428" s="21" t="s">
        <v>732</v>
      </c>
      <c r="P428" s="240" t="s">
        <v>1475</v>
      </c>
      <c r="Q428" s="21" t="s">
        <v>22</v>
      </c>
      <c r="R428" s="240" t="s">
        <v>189</v>
      </c>
      <c r="S428" s="240" t="s">
        <v>383</v>
      </c>
      <c r="T428" s="240" t="s">
        <v>585</v>
      </c>
      <c r="U428" s="240" t="s">
        <v>839</v>
      </c>
      <c r="V428" s="21" t="s">
        <v>408</v>
      </c>
      <c r="W428" s="21" t="s">
        <v>2798</v>
      </c>
      <c r="X428" s="240" t="s">
        <v>357</v>
      </c>
      <c r="Y428" s="240" t="s">
        <v>2549</v>
      </c>
      <c r="Z428" s="240" t="s">
        <v>1110</v>
      </c>
      <c r="AA428" s="240" t="s">
        <v>362</v>
      </c>
      <c r="AB428" s="240" t="s">
        <v>1357</v>
      </c>
      <c r="AC428" s="240" t="s">
        <v>2581</v>
      </c>
      <c r="AD428" s="240" t="s">
        <v>584</v>
      </c>
      <c r="AE428" s="21" t="s">
        <v>2651</v>
      </c>
      <c r="AF428" s="12"/>
      <c r="AG428" s="12"/>
      <c r="AH428" s="12"/>
      <c r="AI428" s="12"/>
      <c r="AJ428" s="12"/>
      <c r="AK428" s="12"/>
      <c r="AL428" s="12"/>
      <c r="AM428" s="12"/>
      <c r="AN428" s="12"/>
      <c r="AO428" s="12"/>
      <c r="AP428" s="12"/>
      <c r="AQ428" s="12"/>
      <c r="AR428" s="12"/>
      <c r="AS428" s="12"/>
      <c r="AT428" s="12"/>
      <c r="AU428" s="12"/>
      <c r="AV428" s="12"/>
    </row>
    <row r="429" spans="1:51" s="109" customFormat="1" ht="15.75" x14ac:dyDescent="0.25">
      <c r="A429" s="38">
        <v>45789</v>
      </c>
      <c r="B429" s="21" t="s">
        <v>2799</v>
      </c>
      <c r="C429" s="21">
        <v>79</v>
      </c>
      <c r="D429" s="21" t="s">
        <v>557</v>
      </c>
      <c r="E429" s="21" t="s">
        <v>130</v>
      </c>
      <c r="F429" s="240" t="s">
        <v>299</v>
      </c>
      <c r="G429" s="240" t="s">
        <v>566</v>
      </c>
      <c r="H429" s="26" t="s">
        <v>354</v>
      </c>
      <c r="I429" s="240" t="s">
        <v>1378</v>
      </c>
      <c r="J429" s="21" t="s">
        <v>362</v>
      </c>
      <c r="K429" s="240" t="s">
        <v>362</v>
      </c>
      <c r="L429" s="240" t="s">
        <v>362</v>
      </c>
      <c r="M429" s="240" t="s">
        <v>362</v>
      </c>
      <c r="N429" s="21" t="s">
        <v>569</v>
      </c>
      <c r="O429" s="21" t="s">
        <v>419</v>
      </c>
      <c r="P429" s="240" t="s">
        <v>811</v>
      </c>
      <c r="Q429" s="21" t="s">
        <v>22</v>
      </c>
      <c r="R429" s="240" t="s">
        <v>1449</v>
      </c>
      <c r="S429" s="240" t="s">
        <v>1458</v>
      </c>
      <c r="T429" s="240" t="s">
        <v>585</v>
      </c>
      <c r="U429" s="240" t="s">
        <v>839</v>
      </c>
      <c r="V429" s="21" t="s">
        <v>357</v>
      </c>
      <c r="W429" s="21" t="s">
        <v>2800</v>
      </c>
      <c r="X429" s="240" t="s">
        <v>357</v>
      </c>
      <c r="Y429" s="240" t="s">
        <v>2801</v>
      </c>
      <c r="Z429" s="240" t="s">
        <v>382</v>
      </c>
      <c r="AA429" s="240" t="s">
        <v>498</v>
      </c>
      <c r="AB429" s="240" t="s">
        <v>1326</v>
      </c>
      <c r="AC429" s="240" t="s">
        <v>1224</v>
      </c>
      <c r="AD429" s="240" t="s">
        <v>402</v>
      </c>
      <c r="AE429" s="21" t="s">
        <v>2802</v>
      </c>
      <c r="AF429" s="12"/>
      <c r="AG429" s="12"/>
      <c r="AH429" s="12"/>
      <c r="AI429" s="12"/>
      <c r="AJ429" s="12"/>
      <c r="AK429" s="12"/>
      <c r="AL429" s="12"/>
      <c r="AM429" s="12"/>
      <c r="AN429" s="12"/>
      <c r="AO429" s="12"/>
      <c r="AP429" s="12"/>
      <c r="AQ429" s="12"/>
      <c r="AR429" s="12"/>
      <c r="AS429" s="12"/>
      <c r="AT429" s="12"/>
      <c r="AU429" s="12"/>
      <c r="AV429" s="12"/>
    </row>
    <row r="430" spans="1:51" s="106" customFormat="1" ht="15.75" x14ac:dyDescent="0.25">
      <c r="A430" s="38">
        <v>45789</v>
      </c>
      <c r="B430" s="21" t="s">
        <v>494</v>
      </c>
      <c r="C430" s="21">
        <v>88</v>
      </c>
      <c r="D430" s="21" t="s">
        <v>557</v>
      </c>
      <c r="E430" s="16" t="s">
        <v>4944</v>
      </c>
      <c r="F430" s="240" t="s">
        <v>10</v>
      </c>
      <c r="G430" s="240" t="s">
        <v>468</v>
      </c>
      <c r="H430" s="21" t="s">
        <v>5456</v>
      </c>
      <c r="I430" s="240" t="s">
        <v>94</v>
      </c>
      <c r="J430" s="21" t="s">
        <v>362</v>
      </c>
      <c r="K430" s="240" t="s">
        <v>362</v>
      </c>
      <c r="L430" s="240" t="s">
        <v>362</v>
      </c>
      <c r="M430" s="240" t="s">
        <v>362</v>
      </c>
      <c r="N430" s="21" t="s">
        <v>131</v>
      </c>
      <c r="O430" s="21" t="s">
        <v>524</v>
      </c>
      <c r="P430" s="240" t="s">
        <v>811</v>
      </c>
      <c r="Q430" s="21" t="s">
        <v>6</v>
      </c>
      <c r="R430" s="240" t="s">
        <v>1485</v>
      </c>
      <c r="S430" s="240" t="s">
        <v>839</v>
      </c>
      <c r="T430" s="240" t="s">
        <v>585</v>
      </c>
      <c r="U430" s="240" t="s">
        <v>839</v>
      </c>
      <c r="V430" s="21" t="s">
        <v>357</v>
      </c>
      <c r="W430" s="21" t="s">
        <v>2803</v>
      </c>
      <c r="X430" s="240" t="s">
        <v>357</v>
      </c>
      <c r="Y430" s="240" t="s">
        <v>1317</v>
      </c>
      <c r="Z430" s="240" t="s">
        <v>1110</v>
      </c>
      <c r="AA430" s="240" t="s">
        <v>1110</v>
      </c>
      <c r="AB430" s="240" t="s">
        <v>1339</v>
      </c>
      <c r="AC430" s="240" t="s">
        <v>2804</v>
      </c>
      <c r="AD430" s="240" t="s">
        <v>521</v>
      </c>
      <c r="AE430" s="21" t="s">
        <v>2805</v>
      </c>
      <c r="AF430" s="8"/>
      <c r="AG430" s="8"/>
      <c r="AH430" s="8"/>
      <c r="AI430" s="8"/>
      <c r="AJ430" s="8"/>
      <c r="AK430" s="8"/>
      <c r="AL430" s="8"/>
      <c r="AM430" s="8"/>
      <c r="AN430" s="8"/>
      <c r="AO430" s="8"/>
      <c r="AP430" s="8"/>
      <c r="AQ430" s="8"/>
      <c r="AR430" s="8"/>
      <c r="AS430" s="8"/>
      <c r="AT430" s="8"/>
      <c r="AU430" s="8"/>
      <c r="AV430" s="8"/>
      <c r="AW430" s="108"/>
      <c r="AX430" s="108"/>
      <c r="AY430" s="108"/>
    </row>
    <row r="431" spans="1:51" s="106" customFormat="1" ht="15.75" x14ac:dyDescent="0.25">
      <c r="A431" s="38">
        <v>45789</v>
      </c>
      <c r="B431" s="21" t="s">
        <v>518</v>
      </c>
      <c r="C431" s="21">
        <v>88</v>
      </c>
      <c r="D431" s="21" t="s">
        <v>557</v>
      </c>
      <c r="E431" s="21" t="s">
        <v>449</v>
      </c>
      <c r="F431" s="240" t="s">
        <v>10</v>
      </c>
      <c r="G431" s="240" t="s">
        <v>468</v>
      </c>
      <c r="H431" s="21" t="s">
        <v>1352</v>
      </c>
      <c r="I431" s="240" t="s">
        <v>851</v>
      </c>
      <c r="J431" s="21" t="s">
        <v>362</v>
      </c>
      <c r="K431" s="240" t="s">
        <v>362</v>
      </c>
      <c r="L431" s="240" t="s">
        <v>362</v>
      </c>
      <c r="M431" s="240" t="s">
        <v>362</v>
      </c>
      <c r="N431" s="21" t="s">
        <v>290</v>
      </c>
      <c r="O431" s="21" t="s">
        <v>2806</v>
      </c>
      <c r="P431" s="240" t="s">
        <v>811</v>
      </c>
      <c r="Q431" s="21" t="s">
        <v>6</v>
      </c>
      <c r="R431" s="240" t="s">
        <v>1449</v>
      </c>
      <c r="S431" s="240" t="s">
        <v>839</v>
      </c>
      <c r="T431" s="240" t="s">
        <v>585</v>
      </c>
      <c r="U431" s="240" t="s">
        <v>839</v>
      </c>
      <c r="V431" s="21" t="s">
        <v>501</v>
      </c>
      <c r="W431" s="21" t="s">
        <v>2807</v>
      </c>
      <c r="X431" s="240" t="s">
        <v>501</v>
      </c>
      <c r="Y431" s="240" t="s">
        <v>1806</v>
      </c>
      <c r="Z431" s="240" t="s">
        <v>1110</v>
      </c>
      <c r="AA431" s="240" t="s">
        <v>1110</v>
      </c>
      <c r="AB431" s="240" t="s">
        <v>993</v>
      </c>
      <c r="AC431" s="240" t="s">
        <v>2804</v>
      </c>
      <c r="AD431" s="240" t="s">
        <v>1505</v>
      </c>
      <c r="AE431" s="21" t="s">
        <v>2808</v>
      </c>
      <c r="AF431" s="8"/>
      <c r="AG431" s="8"/>
      <c r="AH431" s="8"/>
      <c r="AI431" s="8"/>
      <c r="AJ431" s="8"/>
      <c r="AK431" s="8"/>
      <c r="AL431" s="8"/>
      <c r="AM431" s="8"/>
      <c r="AN431" s="8"/>
      <c r="AO431" s="8"/>
      <c r="AP431" s="8"/>
      <c r="AQ431" s="8"/>
      <c r="AR431" s="8"/>
      <c r="AS431" s="8"/>
      <c r="AT431" s="8"/>
      <c r="AU431" s="8"/>
      <c r="AV431" s="8"/>
      <c r="AW431" s="108"/>
      <c r="AX431" s="108"/>
      <c r="AY431" s="108"/>
    </row>
    <row r="432" spans="1:51" s="106" customFormat="1" ht="15.75" x14ac:dyDescent="0.25">
      <c r="A432" s="38">
        <v>45789</v>
      </c>
      <c r="B432" s="21" t="s">
        <v>2809</v>
      </c>
      <c r="C432" s="21">
        <v>77</v>
      </c>
      <c r="D432" s="21" t="s">
        <v>557</v>
      </c>
      <c r="E432" s="21" t="s">
        <v>449</v>
      </c>
      <c r="F432" s="240" t="s">
        <v>10</v>
      </c>
      <c r="G432" s="240" t="s">
        <v>468</v>
      </c>
      <c r="H432" s="21" t="s">
        <v>1352</v>
      </c>
      <c r="I432" s="240" t="s">
        <v>851</v>
      </c>
      <c r="J432" s="21" t="s">
        <v>362</v>
      </c>
      <c r="K432" s="240" t="s">
        <v>362</v>
      </c>
      <c r="L432" s="240" t="s">
        <v>362</v>
      </c>
      <c r="M432" s="240" t="s">
        <v>362</v>
      </c>
      <c r="N432" s="21" t="s">
        <v>2806</v>
      </c>
      <c r="O432" s="21" t="s">
        <v>537</v>
      </c>
      <c r="P432" s="240" t="s">
        <v>811</v>
      </c>
      <c r="Q432" s="21" t="s">
        <v>6</v>
      </c>
      <c r="R432" s="240" t="s">
        <v>1449</v>
      </c>
      <c r="S432" s="240" t="s">
        <v>839</v>
      </c>
      <c r="T432" s="240" t="s">
        <v>585</v>
      </c>
      <c r="U432" s="240" t="s">
        <v>839</v>
      </c>
      <c r="V432" s="21" t="s">
        <v>357</v>
      </c>
      <c r="W432" s="21" t="s">
        <v>2810</v>
      </c>
      <c r="X432" s="240" t="s">
        <v>357</v>
      </c>
      <c r="Y432" s="240" t="s">
        <v>1317</v>
      </c>
      <c r="Z432" s="240" t="s">
        <v>1110</v>
      </c>
      <c r="AA432" s="240" t="s">
        <v>1110</v>
      </c>
      <c r="AB432" s="240" t="s">
        <v>1054</v>
      </c>
      <c r="AC432" s="240" t="s">
        <v>2804</v>
      </c>
      <c r="AD432" s="240" t="s">
        <v>1505</v>
      </c>
      <c r="AE432" s="21"/>
      <c r="AF432" s="8"/>
      <c r="AG432" s="8"/>
      <c r="AH432" s="8"/>
      <c r="AI432" s="8"/>
      <c r="AJ432" s="8"/>
      <c r="AK432" s="8"/>
      <c r="AL432" s="8"/>
      <c r="AM432" s="8"/>
      <c r="AN432" s="8"/>
      <c r="AO432" s="8"/>
      <c r="AP432" s="8"/>
      <c r="AQ432" s="8"/>
      <c r="AR432" s="8"/>
      <c r="AS432" s="8"/>
      <c r="AT432" s="8"/>
      <c r="AU432" s="8"/>
      <c r="AV432" s="8"/>
      <c r="AW432" s="108"/>
      <c r="AX432" s="108"/>
      <c r="AY432" s="108"/>
    </row>
    <row r="433" spans="1:51" s="106" customFormat="1" ht="15.75" x14ac:dyDescent="0.25">
      <c r="A433" s="19">
        <v>45789</v>
      </c>
      <c r="B433" s="18" t="s">
        <v>2811</v>
      </c>
      <c r="C433" s="18">
        <v>82</v>
      </c>
      <c r="D433" s="18" t="s">
        <v>557</v>
      </c>
      <c r="E433" s="18" t="s">
        <v>1314</v>
      </c>
      <c r="F433" s="239" t="s">
        <v>774</v>
      </c>
      <c r="G433" s="239" t="s">
        <v>492</v>
      </c>
      <c r="H433" s="29" t="s">
        <v>1107</v>
      </c>
      <c r="I433" s="239" t="s">
        <v>1107</v>
      </c>
      <c r="J433" s="18" t="s">
        <v>362</v>
      </c>
      <c r="K433" s="239" t="s">
        <v>362</v>
      </c>
      <c r="L433" s="239" t="s">
        <v>362</v>
      </c>
      <c r="M433" s="239" t="s">
        <v>362</v>
      </c>
      <c r="N433" s="18" t="s">
        <v>1406</v>
      </c>
      <c r="O433" s="18" t="s">
        <v>2812</v>
      </c>
      <c r="P433" s="239" t="s">
        <v>811</v>
      </c>
      <c r="Q433" s="18" t="s">
        <v>6</v>
      </c>
      <c r="R433" s="239" t="s">
        <v>1449</v>
      </c>
      <c r="S433" s="239" t="s">
        <v>839</v>
      </c>
      <c r="T433" s="239" t="s">
        <v>585</v>
      </c>
      <c r="U433" s="239" t="s">
        <v>839</v>
      </c>
      <c r="V433" s="18" t="s">
        <v>362</v>
      </c>
      <c r="W433" s="18" t="s">
        <v>362</v>
      </c>
      <c r="X433" s="239" t="s">
        <v>362</v>
      </c>
      <c r="Y433" s="239" t="s">
        <v>362</v>
      </c>
      <c r="Z433" s="239" t="s">
        <v>505</v>
      </c>
      <c r="AA433" s="239" t="s">
        <v>1103</v>
      </c>
      <c r="AB433" s="239" t="s">
        <v>1433</v>
      </c>
      <c r="AC433" s="239" t="s">
        <v>1340</v>
      </c>
      <c r="AD433" s="239" t="s">
        <v>597</v>
      </c>
      <c r="AE433" s="27" t="s">
        <v>2813</v>
      </c>
      <c r="AF433" s="7"/>
      <c r="AG433" s="7"/>
      <c r="AH433" s="7"/>
      <c r="AI433" s="7"/>
      <c r="AJ433" s="7"/>
      <c r="AK433" s="7"/>
      <c r="AL433" s="7"/>
      <c r="AM433" s="7"/>
      <c r="AN433" s="7"/>
      <c r="AO433" s="7"/>
      <c r="AP433" s="7"/>
      <c r="AQ433" s="7"/>
      <c r="AR433" s="7"/>
      <c r="AS433" s="7"/>
      <c r="AT433" s="7"/>
      <c r="AU433" s="7"/>
      <c r="AV433" s="7"/>
    </row>
    <row r="434" spans="1:51" s="106" customFormat="1" ht="15.75" x14ac:dyDescent="0.25">
      <c r="A434" s="19">
        <v>45789</v>
      </c>
      <c r="B434" s="20" t="s">
        <v>2814</v>
      </c>
      <c r="C434" s="18">
        <v>75</v>
      </c>
      <c r="D434" s="20" t="s">
        <v>556</v>
      </c>
      <c r="E434" s="20" t="s">
        <v>769</v>
      </c>
      <c r="F434" s="22" t="s">
        <v>523</v>
      </c>
      <c r="G434" s="22" t="s">
        <v>239</v>
      </c>
      <c r="H434" s="20" t="s">
        <v>2815</v>
      </c>
      <c r="I434" s="22" t="s">
        <v>851</v>
      </c>
      <c r="J434" s="25" t="s">
        <v>74</v>
      </c>
      <c r="K434" s="22" t="s">
        <v>383</v>
      </c>
      <c r="L434" s="22" t="s">
        <v>862</v>
      </c>
      <c r="M434" s="22" t="s">
        <v>362</v>
      </c>
      <c r="N434" s="20" t="s">
        <v>770</v>
      </c>
      <c r="O434" s="20" t="s">
        <v>958</v>
      </c>
      <c r="P434" s="22" t="s">
        <v>1475</v>
      </c>
      <c r="Q434" s="20" t="s">
        <v>888</v>
      </c>
      <c r="R434" s="22" t="s">
        <v>1470</v>
      </c>
      <c r="S434" s="22" t="s">
        <v>1458</v>
      </c>
      <c r="T434" s="22" t="s">
        <v>585</v>
      </c>
      <c r="U434" s="22" t="s">
        <v>839</v>
      </c>
      <c r="V434" s="20" t="s">
        <v>1476</v>
      </c>
      <c r="W434" s="20" t="s">
        <v>2816</v>
      </c>
      <c r="X434" s="296" t="s">
        <v>1476</v>
      </c>
      <c r="Y434" s="22" t="s">
        <v>999</v>
      </c>
      <c r="Z434" s="22" t="s">
        <v>382</v>
      </c>
      <c r="AA434" s="22" t="s">
        <v>936</v>
      </c>
      <c r="AB434" s="22" t="s">
        <v>1339</v>
      </c>
      <c r="AC434" s="22" t="s">
        <v>1323</v>
      </c>
      <c r="AD434" s="22" t="s">
        <v>402</v>
      </c>
      <c r="AE434" s="20" t="s">
        <v>2817</v>
      </c>
      <c r="AF434" s="7"/>
      <c r="AG434" s="7"/>
      <c r="AH434" s="7"/>
      <c r="AI434" s="7"/>
      <c r="AJ434" s="7"/>
      <c r="AK434" s="7"/>
      <c r="AL434" s="7"/>
      <c r="AM434" s="7"/>
      <c r="AN434" s="7"/>
      <c r="AO434" s="7"/>
      <c r="AP434" s="7"/>
      <c r="AQ434" s="7"/>
      <c r="AR434" s="7"/>
      <c r="AS434" s="7"/>
      <c r="AT434" s="7"/>
      <c r="AU434" s="7"/>
      <c r="AV434" s="7"/>
    </row>
    <row r="435" spans="1:51" s="106" customFormat="1" ht="15.75" x14ac:dyDescent="0.25">
      <c r="A435" s="19">
        <v>45789</v>
      </c>
      <c r="B435" s="18" t="s">
        <v>2818</v>
      </c>
      <c r="C435" s="18">
        <v>74</v>
      </c>
      <c r="D435" s="18" t="s">
        <v>556</v>
      </c>
      <c r="E435" s="18" t="s">
        <v>1418</v>
      </c>
      <c r="F435" s="239" t="s">
        <v>708</v>
      </c>
      <c r="G435" s="239" t="s">
        <v>492</v>
      </c>
      <c r="H435" s="18" t="s">
        <v>1935</v>
      </c>
      <c r="I435" s="239" t="s">
        <v>1107</v>
      </c>
      <c r="J435" s="18" t="s">
        <v>362</v>
      </c>
      <c r="K435" s="239" t="s">
        <v>362</v>
      </c>
      <c r="L435" s="239" t="s">
        <v>362</v>
      </c>
      <c r="M435" s="239" t="s">
        <v>362</v>
      </c>
      <c r="N435" s="18" t="s">
        <v>2819</v>
      </c>
      <c r="O435" s="18" t="s">
        <v>1419</v>
      </c>
      <c r="P435" s="239" t="s">
        <v>811</v>
      </c>
      <c r="Q435" s="18" t="s">
        <v>6</v>
      </c>
      <c r="R435" s="239" t="s">
        <v>1449</v>
      </c>
      <c r="S435" s="239" t="s">
        <v>839</v>
      </c>
      <c r="T435" s="239" t="s">
        <v>585</v>
      </c>
      <c r="U435" s="239" t="s">
        <v>839</v>
      </c>
      <c r="V435" s="18" t="s">
        <v>361</v>
      </c>
      <c r="W435" s="18" t="s">
        <v>2820</v>
      </c>
      <c r="X435" s="239" t="s">
        <v>361</v>
      </c>
      <c r="Y435" s="239" t="s">
        <v>2445</v>
      </c>
      <c r="Z435" s="239" t="s">
        <v>817</v>
      </c>
      <c r="AA435" s="239" t="s">
        <v>817</v>
      </c>
      <c r="AB435" s="239" t="s">
        <v>1999</v>
      </c>
      <c r="AC435" s="239" t="s">
        <v>1340</v>
      </c>
      <c r="AD435" s="239" t="s">
        <v>584</v>
      </c>
      <c r="AE435" s="18" t="s">
        <v>2821</v>
      </c>
      <c r="AF435" s="7"/>
      <c r="AG435" s="7"/>
      <c r="AH435" s="7"/>
      <c r="AI435" s="7"/>
      <c r="AJ435" s="7"/>
      <c r="AK435" s="7"/>
      <c r="AL435" s="7"/>
      <c r="AM435" s="7"/>
      <c r="AN435" s="7"/>
      <c r="AO435" s="7"/>
      <c r="AP435" s="7"/>
      <c r="AQ435" s="7"/>
      <c r="AR435" s="7"/>
      <c r="AS435" s="7"/>
      <c r="AT435" s="7"/>
      <c r="AU435" s="7"/>
      <c r="AV435" s="7"/>
    </row>
    <row r="436" spans="1:51" s="106" customFormat="1" ht="15.75" x14ac:dyDescent="0.25">
      <c r="A436" s="19">
        <v>45790</v>
      </c>
      <c r="B436" s="18" t="s">
        <v>2822</v>
      </c>
      <c r="C436" s="18">
        <v>87</v>
      </c>
      <c r="D436" s="18" t="s">
        <v>557</v>
      </c>
      <c r="E436" s="18" t="s">
        <v>217</v>
      </c>
      <c r="F436" s="239" t="s">
        <v>683</v>
      </c>
      <c r="G436" s="239" t="s">
        <v>492</v>
      </c>
      <c r="H436" s="29" t="s">
        <v>1107</v>
      </c>
      <c r="I436" s="239" t="s">
        <v>851</v>
      </c>
      <c r="J436" s="18" t="s">
        <v>362</v>
      </c>
      <c r="K436" s="239" t="s">
        <v>362</v>
      </c>
      <c r="L436" s="239" t="s">
        <v>362</v>
      </c>
      <c r="M436" s="239" t="s">
        <v>362</v>
      </c>
      <c r="N436" s="18" t="s">
        <v>2823</v>
      </c>
      <c r="O436" s="18" t="s">
        <v>2824</v>
      </c>
      <c r="P436" s="239" t="s">
        <v>811</v>
      </c>
      <c r="Q436" s="18" t="s">
        <v>1199</v>
      </c>
      <c r="R436" s="239" t="s">
        <v>1449</v>
      </c>
      <c r="S436" s="239" t="s">
        <v>839</v>
      </c>
      <c r="T436" s="239" t="s">
        <v>585</v>
      </c>
      <c r="U436" s="239" t="s">
        <v>839</v>
      </c>
      <c r="V436" s="18" t="s">
        <v>1476</v>
      </c>
      <c r="W436" s="18" t="s">
        <v>2825</v>
      </c>
      <c r="X436" s="239" t="s">
        <v>1476</v>
      </c>
      <c r="Y436" s="239" t="s">
        <v>2014</v>
      </c>
      <c r="Z436" s="239" t="s">
        <v>817</v>
      </c>
      <c r="AA436" s="239" t="s">
        <v>817</v>
      </c>
      <c r="AB436" s="239" t="s">
        <v>979</v>
      </c>
      <c r="AC436" s="239" t="s">
        <v>1500</v>
      </c>
      <c r="AD436" s="239" t="s">
        <v>597</v>
      </c>
      <c r="AE436" s="27" t="s">
        <v>2826</v>
      </c>
      <c r="AF436" s="7"/>
      <c r="AG436" s="7"/>
      <c r="AH436" s="7"/>
      <c r="AI436" s="7"/>
      <c r="AJ436" s="7"/>
      <c r="AK436" s="7"/>
      <c r="AL436" s="7"/>
      <c r="AM436" s="7"/>
      <c r="AN436" s="7"/>
      <c r="AO436" s="7"/>
      <c r="AP436" s="7"/>
      <c r="AQ436" s="7"/>
      <c r="AR436" s="7"/>
      <c r="AS436" s="7"/>
      <c r="AT436" s="7"/>
      <c r="AU436" s="7"/>
      <c r="AV436" s="7"/>
    </row>
    <row r="437" spans="1:51" s="106" customFormat="1" ht="15.75" x14ac:dyDescent="0.25">
      <c r="A437" s="38">
        <v>45790</v>
      </c>
      <c r="B437" s="21" t="s">
        <v>2827</v>
      </c>
      <c r="C437" s="21">
        <v>75</v>
      </c>
      <c r="D437" s="21" t="s">
        <v>557</v>
      </c>
      <c r="E437" s="21" t="s">
        <v>1101</v>
      </c>
      <c r="F437" s="240" t="s">
        <v>10</v>
      </c>
      <c r="G437" s="240" t="s">
        <v>468</v>
      </c>
      <c r="H437" s="21" t="s">
        <v>5497</v>
      </c>
      <c r="I437" s="240" t="s">
        <v>1107</v>
      </c>
      <c r="J437" s="18" t="s">
        <v>54</v>
      </c>
      <c r="K437" s="240" t="s">
        <v>383</v>
      </c>
      <c r="L437" s="240" t="s">
        <v>362</v>
      </c>
      <c r="M437" s="240" t="s">
        <v>362</v>
      </c>
      <c r="N437" s="21" t="s">
        <v>2828</v>
      </c>
      <c r="O437" s="21" t="s">
        <v>673</v>
      </c>
      <c r="P437" s="240" t="s">
        <v>1475</v>
      </c>
      <c r="Q437" s="21" t="s">
        <v>6</v>
      </c>
      <c r="R437" s="240" t="s">
        <v>1485</v>
      </c>
      <c r="S437" s="240" t="s">
        <v>839</v>
      </c>
      <c r="T437" s="240" t="s">
        <v>585</v>
      </c>
      <c r="U437" s="240" t="s">
        <v>839</v>
      </c>
      <c r="V437" s="21" t="s">
        <v>357</v>
      </c>
      <c r="W437" s="21" t="s">
        <v>2829</v>
      </c>
      <c r="X437" s="240" t="s">
        <v>357</v>
      </c>
      <c r="Y437" s="240" t="s">
        <v>1282</v>
      </c>
      <c r="Z437" s="240" t="s">
        <v>382</v>
      </c>
      <c r="AA437" s="240" t="s">
        <v>2294</v>
      </c>
      <c r="AB437" s="240" t="s">
        <v>1077</v>
      </c>
      <c r="AC437" s="240" t="s">
        <v>2804</v>
      </c>
      <c r="AD437" s="240" t="s">
        <v>2830</v>
      </c>
      <c r="AE437" s="21" t="s">
        <v>2831</v>
      </c>
      <c r="AF437" s="8"/>
      <c r="AG437" s="8"/>
      <c r="AH437" s="8"/>
      <c r="AI437" s="8"/>
      <c r="AJ437" s="8"/>
      <c r="AK437" s="8"/>
      <c r="AL437" s="8"/>
      <c r="AM437" s="8"/>
      <c r="AN437" s="8"/>
      <c r="AO437" s="8"/>
      <c r="AP437" s="8"/>
      <c r="AQ437" s="8"/>
      <c r="AR437" s="8"/>
      <c r="AS437" s="8"/>
      <c r="AT437" s="8"/>
      <c r="AU437" s="8"/>
      <c r="AV437" s="8"/>
      <c r="AW437" s="108"/>
      <c r="AX437" s="108"/>
      <c r="AY437" s="108"/>
    </row>
    <row r="438" spans="1:51" s="106" customFormat="1" ht="15.75" x14ac:dyDescent="0.25">
      <c r="A438" s="38">
        <v>45790</v>
      </c>
      <c r="B438" s="21" t="s">
        <v>2832</v>
      </c>
      <c r="C438" s="21">
        <v>24</v>
      </c>
      <c r="D438" s="21" t="s">
        <v>556</v>
      </c>
      <c r="E438" s="21" t="s">
        <v>14</v>
      </c>
      <c r="F438" s="240" t="s">
        <v>10</v>
      </c>
      <c r="G438" s="240" t="s">
        <v>468</v>
      </c>
      <c r="H438" s="21" t="s">
        <v>5456</v>
      </c>
      <c r="I438" s="240" t="s">
        <v>94</v>
      </c>
      <c r="J438" s="21" t="s">
        <v>362</v>
      </c>
      <c r="K438" s="240" t="s">
        <v>362</v>
      </c>
      <c r="L438" s="240" t="s">
        <v>362</v>
      </c>
      <c r="M438" s="240" t="s">
        <v>362</v>
      </c>
      <c r="N438" s="21" t="s">
        <v>54</v>
      </c>
      <c r="O438" s="21" t="s">
        <v>1597</v>
      </c>
      <c r="P438" s="240" t="s">
        <v>811</v>
      </c>
      <c r="Q438" s="21" t="s">
        <v>6</v>
      </c>
      <c r="R438" s="240" t="s">
        <v>189</v>
      </c>
      <c r="S438" s="240" t="s">
        <v>383</v>
      </c>
      <c r="T438" s="240" t="s">
        <v>585</v>
      </c>
      <c r="U438" s="240" t="s">
        <v>839</v>
      </c>
      <c r="V438" s="21" t="s">
        <v>408</v>
      </c>
      <c r="W438" s="21" t="s">
        <v>2833</v>
      </c>
      <c r="X438" s="240" t="s">
        <v>408</v>
      </c>
      <c r="Y438" s="240" t="s">
        <v>2410</v>
      </c>
      <c r="Z438" s="240" t="s">
        <v>1110</v>
      </c>
      <c r="AA438" s="240" t="s">
        <v>1110</v>
      </c>
      <c r="AB438" s="240" t="s">
        <v>994</v>
      </c>
      <c r="AC438" s="240" t="s">
        <v>2834</v>
      </c>
      <c r="AD438" s="240" t="s">
        <v>584</v>
      </c>
      <c r="AE438" s="21" t="s">
        <v>2831</v>
      </c>
      <c r="AF438" s="8"/>
      <c r="AG438" s="8"/>
      <c r="AH438" s="8"/>
      <c r="AI438" s="8"/>
      <c r="AJ438" s="8"/>
      <c r="AK438" s="8"/>
      <c r="AL438" s="8"/>
      <c r="AM438" s="8"/>
      <c r="AN438" s="8"/>
      <c r="AO438" s="8"/>
      <c r="AP438" s="8"/>
      <c r="AQ438" s="8"/>
      <c r="AR438" s="8"/>
      <c r="AS438" s="8"/>
      <c r="AT438" s="8"/>
      <c r="AU438" s="8"/>
      <c r="AV438" s="8"/>
      <c r="AW438" s="108"/>
      <c r="AX438" s="108"/>
      <c r="AY438" s="108"/>
    </row>
    <row r="439" spans="1:51" s="109" customFormat="1" ht="15.75" x14ac:dyDescent="0.25">
      <c r="A439" s="38">
        <v>45790</v>
      </c>
      <c r="B439" s="21" t="s">
        <v>808</v>
      </c>
      <c r="C439" s="21"/>
      <c r="D439" s="21" t="s">
        <v>556</v>
      </c>
      <c r="E439" s="21" t="s">
        <v>106</v>
      </c>
      <c r="F439" s="240" t="s">
        <v>533</v>
      </c>
      <c r="G439" s="240" t="s">
        <v>15</v>
      </c>
      <c r="H439" s="84" t="s">
        <v>5470</v>
      </c>
      <c r="I439" s="240" t="s">
        <v>1378</v>
      </c>
      <c r="J439" s="21" t="s">
        <v>17</v>
      </c>
      <c r="K439" s="240" t="s">
        <v>383</v>
      </c>
      <c r="L439" s="240" t="s">
        <v>383</v>
      </c>
      <c r="M439" s="240" t="s">
        <v>362</v>
      </c>
      <c r="N439" s="21" t="s">
        <v>107</v>
      </c>
      <c r="O439" s="21" t="s">
        <v>2837</v>
      </c>
      <c r="P439" s="240" t="s">
        <v>1475</v>
      </c>
      <c r="Q439" s="21" t="s">
        <v>22</v>
      </c>
      <c r="R439" s="240" t="s">
        <v>1449</v>
      </c>
      <c r="S439" s="240" t="s">
        <v>1458</v>
      </c>
      <c r="T439" s="240" t="s">
        <v>585</v>
      </c>
      <c r="U439" s="240" t="s">
        <v>839</v>
      </c>
      <c r="V439" s="21" t="s">
        <v>564</v>
      </c>
      <c r="W439" s="21" t="s">
        <v>2838</v>
      </c>
      <c r="X439" s="240" t="s">
        <v>564</v>
      </c>
      <c r="Y439" s="240" t="s">
        <v>1225</v>
      </c>
      <c r="Z439" s="240" t="s">
        <v>1110</v>
      </c>
      <c r="AA439" s="240" t="s">
        <v>362</v>
      </c>
      <c r="AB439" s="240" t="s">
        <v>1357</v>
      </c>
      <c r="AC439" s="240" t="s">
        <v>1500</v>
      </c>
      <c r="AD439" s="240" t="s">
        <v>584</v>
      </c>
      <c r="AE439" s="21" t="s">
        <v>2839</v>
      </c>
      <c r="AF439" s="12"/>
      <c r="AG439" s="12"/>
      <c r="AH439" s="12"/>
      <c r="AI439" s="12"/>
      <c r="AJ439" s="12"/>
      <c r="AK439" s="12"/>
      <c r="AL439" s="12"/>
      <c r="AM439" s="12"/>
      <c r="AN439" s="12"/>
      <c r="AO439" s="12"/>
      <c r="AP439" s="12"/>
      <c r="AQ439" s="12"/>
      <c r="AR439" s="12"/>
      <c r="AS439" s="12"/>
      <c r="AT439" s="12"/>
      <c r="AU439" s="12"/>
      <c r="AV439" s="12"/>
    </row>
    <row r="440" spans="1:51" s="109" customFormat="1" ht="15.75" x14ac:dyDescent="0.25">
      <c r="A440" s="38">
        <v>45790</v>
      </c>
      <c r="B440" s="21" t="s">
        <v>751</v>
      </c>
      <c r="C440" s="21">
        <v>82</v>
      </c>
      <c r="D440" s="21" t="s">
        <v>556</v>
      </c>
      <c r="E440" s="21" t="s">
        <v>792</v>
      </c>
      <c r="F440" s="240" t="s">
        <v>1466</v>
      </c>
      <c r="G440" s="240" t="s">
        <v>390</v>
      </c>
      <c r="H440" s="29" t="s">
        <v>5029</v>
      </c>
      <c r="I440" s="240" t="s">
        <v>39</v>
      </c>
      <c r="J440" s="21" t="s">
        <v>362</v>
      </c>
      <c r="K440" s="240" t="s">
        <v>362</v>
      </c>
      <c r="L440" s="240" t="s">
        <v>362</v>
      </c>
      <c r="M440" s="240" t="s">
        <v>362</v>
      </c>
      <c r="N440" s="21" t="s">
        <v>1358</v>
      </c>
      <c r="O440" s="21" t="s">
        <v>1467</v>
      </c>
      <c r="P440" s="240" t="s">
        <v>811</v>
      </c>
      <c r="Q440" s="21" t="s">
        <v>22</v>
      </c>
      <c r="R440" s="240" t="s">
        <v>1449</v>
      </c>
      <c r="S440" s="240" t="s">
        <v>1458</v>
      </c>
      <c r="T440" s="240" t="s">
        <v>585</v>
      </c>
      <c r="U440" s="240" t="s">
        <v>839</v>
      </c>
      <c r="V440" s="21" t="s">
        <v>1476</v>
      </c>
      <c r="W440" s="21" t="s">
        <v>2840</v>
      </c>
      <c r="X440" s="240" t="s">
        <v>1476</v>
      </c>
      <c r="Y440" s="240" t="s">
        <v>1236</v>
      </c>
      <c r="Z440" s="240" t="s">
        <v>382</v>
      </c>
      <c r="AA440" s="240" t="s">
        <v>936</v>
      </c>
      <c r="AB440" s="240" t="s">
        <v>1326</v>
      </c>
      <c r="AC440" s="240" t="s">
        <v>1353</v>
      </c>
      <c r="AD440" s="240" t="s">
        <v>849</v>
      </c>
      <c r="AE440" s="21" t="s">
        <v>2841</v>
      </c>
      <c r="AF440" s="12"/>
      <c r="AG440" s="12"/>
      <c r="AH440" s="12"/>
      <c r="AI440" s="12"/>
      <c r="AJ440" s="12"/>
      <c r="AK440" s="12"/>
      <c r="AL440" s="12"/>
      <c r="AM440" s="12"/>
      <c r="AN440" s="12"/>
      <c r="AO440" s="12"/>
      <c r="AP440" s="12"/>
      <c r="AQ440" s="12"/>
      <c r="AR440" s="12"/>
      <c r="AS440" s="12"/>
      <c r="AT440" s="12"/>
      <c r="AU440" s="12"/>
      <c r="AV440" s="12"/>
    </row>
    <row r="441" spans="1:51" s="109" customFormat="1" ht="15.75" x14ac:dyDescent="0.25">
      <c r="A441" s="38">
        <v>45790</v>
      </c>
      <c r="B441" s="21" t="s">
        <v>246</v>
      </c>
      <c r="C441" s="21">
        <v>72</v>
      </c>
      <c r="D441" s="21" t="s">
        <v>557</v>
      </c>
      <c r="E441" s="21" t="s">
        <v>10</v>
      </c>
      <c r="F441" s="240" t="s">
        <v>563</v>
      </c>
      <c r="G441" s="240" t="s">
        <v>15</v>
      </c>
      <c r="H441" s="29" t="s">
        <v>648</v>
      </c>
      <c r="I441" s="240" t="s">
        <v>1378</v>
      </c>
      <c r="J441" s="18" t="s">
        <v>175</v>
      </c>
      <c r="K441" s="240" t="s">
        <v>383</v>
      </c>
      <c r="L441" s="240" t="s">
        <v>362</v>
      </c>
      <c r="M441" s="240" t="s">
        <v>362</v>
      </c>
      <c r="N441" s="21" t="s">
        <v>11</v>
      </c>
      <c r="O441" s="21" t="s">
        <v>1265</v>
      </c>
      <c r="P441" s="240" t="s">
        <v>1475</v>
      </c>
      <c r="Q441" s="21" t="s">
        <v>22</v>
      </c>
      <c r="R441" s="240" t="s">
        <v>1449</v>
      </c>
      <c r="S441" s="240" t="s">
        <v>1458</v>
      </c>
      <c r="T441" s="240" t="s">
        <v>585</v>
      </c>
      <c r="U441" s="240" t="s">
        <v>839</v>
      </c>
      <c r="V441" s="21" t="s">
        <v>798</v>
      </c>
      <c r="W441" s="21" t="s">
        <v>2842</v>
      </c>
      <c r="X441" s="240" t="s">
        <v>798</v>
      </c>
      <c r="Y441" s="240" t="s">
        <v>2410</v>
      </c>
      <c r="Z441" s="240" t="s">
        <v>1110</v>
      </c>
      <c r="AA441" s="240" t="s">
        <v>362</v>
      </c>
      <c r="AB441" s="240" t="s">
        <v>1357</v>
      </c>
      <c r="AC441" s="240" t="s">
        <v>2581</v>
      </c>
      <c r="AD441" s="240" t="s">
        <v>584</v>
      </c>
      <c r="AE441" s="21" t="s">
        <v>1481</v>
      </c>
      <c r="AF441" s="12"/>
      <c r="AG441" s="12"/>
      <c r="AH441" s="12"/>
      <c r="AI441" s="12"/>
      <c r="AJ441" s="12"/>
      <c r="AK441" s="12"/>
      <c r="AL441" s="12"/>
      <c r="AM441" s="12"/>
      <c r="AN441" s="12"/>
      <c r="AO441" s="12"/>
      <c r="AP441" s="12"/>
      <c r="AQ441" s="12"/>
      <c r="AR441" s="12"/>
      <c r="AS441" s="12"/>
      <c r="AT441" s="12"/>
      <c r="AU441" s="12"/>
      <c r="AV441" s="12"/>
    </row>
    <row r="442" spans="1:51" s="106" customFormat="1" ht="15.75" x14ac:dyDescent="0.25">
      <c r="A442" s="19">
        <v>45791</v>
      </c>
      <c r="B442" s="18" t="s">
        <v>360</v>
      </c>
      <c r="C442" s="18">
        <v>76</v>
      </c>
      <c r="D442" s="18" t="s">
        <v>557</v>
      </c>
      <c r="E442" s="18" t="s">
        <v>1272</v>
      </c>
      <c r="F442" s="239" t="s">
        <v>663</v>
      </c>
      <c r="G442" s="239" t="s">
        <v>492</v>
      </c>
      <c r="H442" s="29" t="s">
        <v>1107</v>
      </c>
      <c r="I442" s="239" t="s">
        <v>851</v>
      </c>
      <c r="J442" s="18" t="s">
        <v>362</v>
      </c>
      <c r="K442" s="239" t="s">
        <v>362</v>
      </c>
      <c r="L442" s="239" t="s">
        <v>362</v>
      </c>
      <c r="M442" s="239" t="s">
        <v>362</v>
      </c>
      <c r="N442" s="18" t="s">
        <v>1273</v>
      </c>
      <c r="O442" s="18" t="s">
        <v>553</v>
      </c>
      <c r="P442" s="239" t="s">
        <v>811</v>
      </c>
      <c r="Q442" s="18" t="s">
        <v>6</v>
      </c>
      <c r="R442" s="239" t="s">
        <v>1470</v>
      </c>
      <c r="S442" s="239" t="s">
        <v>839</v>
      </c>
      <c r="T442" s="239" t="s">
        <v>585</v>
      </c>
      <c r="U442" s="239" t="s">
        <v>839</v>
      </c>
      <c r="V442" s="18" t="s">
        <v>357</v>
      </c>
      <c r="W442" s="18" t="s">
        <v>2843</v>
      </c>
      <c r="X442" s="239" t="s">
        <v>357</v>
      </c>
      <c r="Y442" s="239" t="s">
        <v>2844</v>
      </c>
      <c r="Z442" s="239" t="s">
        <v>382</v>
      </c>
      <c r="AA442" s="239" t="s">
        <v>2294</v>
      </c>
      <c r="AB442" s="239" t="s">
        <v>1233</v>
      </c>
      <c r="AC442" s="239" t="s">
        <v>1340</v>
      </c>
      <c r="AD442" s="239" t="s">
        <v>597</v>
      </c>
      <c r="AE442" s="27" t="s">
        <v>2845</v>
      </c>
      <c r="AF442" s="7"/>
      <c r="AG442" s="7"/>
      <c r="AH442" s="7"/>
      <c r="AI442" s="7"/>
      <c r="AJ442" s="7"/>
      <c r="AK442" s="7"/>
      <c r="AL442" s="7"/>
      <c r="AM442" s="7"/>
      <c r="AN442" s="7"/>
      <c r="AO442" s="7"/>
      <c r="AP442" s="7"/>
      <c r="AQ442" s="7"/>
      <c r="AR442" s="7"/>
      <c r="AS442" s="7"/>
      <c r="AT442" s="7"/>
      <c r="AU442" s="7"/>
      <c r="AV442" s="7"/>
    </row>
    <row r="443" spans="1:51" s="106" customFormat="1" ht="15.75" x14ac:dyDescent="0.25">
      <c r="A443" s="113">
        <v>45791</v>
      </c>
      <c r="B443" s="114" t="s">
        <v>2846</v>
      </c>
      <c r="C443" s="115">
        <v>82</v>
      </c>
      <c r="D443" s="114" t="s">
        <v>557</v>
      </c>
      <c r="E443" s="114" t="s">
        <v>1636</v>
      </c>
      <c r="F443" s="247" t="s">
        <v>331</v>
      </c>
      <c r="G443" s="247" t="s">
        <v>424</v>
      </c>
      <c r="H443" s="114" t="s">
        <v>5477</v>
      </c>
      <c r="I443" s="247" t="s">
        <v>851</v>
      </c>
      <c r="J443" s="114" t="s">
        <v>362</v>
      </c>
      <c r="K443" s="247" t="s">
        <v>362</v>
      </c>
      <c r="L443" s="247" t="s">
        <v>362</v>
      </c>
      <c r="M443" s="247" t="s">
        <v>362</v>
      </c>
      <c r="N443" s="114" t="s">
        <v>1275</v>
      </c>
      <c r="O443" s="114" t="s">
        <v>1214</v>
      </c>
      <c r="P443" s="247" t="s">
        <v>811</v>
      </c>
      <c r="Q443" s="114" t="s">
        <v>2596</v>
      </c>
      <c r="R443" s="247" t="s">
        <v>1470</v>
      </c>
      <c r="S443" s="247" t="s">
        <v>1458</v>
      </c>
      <c r="T443" s="247" t="s">
        <v>585</v>
      </c>
      <c r="U443" s="247" t="s">
        <v>839</v>
      </c>
      <c r="V443" s="114" t="s">
        <v>1494</v>
      </c>
      <c r="W443" s="114" t="s">
        <v>2847</v>
      </c>
      <c r="X443" s="247" t="s">
        <v>1494</v>
      </c>
      <c r="Y443" s="247" t="s">
        <v>915</v>
      </c>
      <c r="Z443" s="247" t="s">
        <v>505</v>
      </c>
      <c r="AA443" s="247" t="s">
        <v>2848</v>
      </c>
      <c r="AB443" s="247" t="s">
        <v>993</v>
      </c>
      <c r="AC443" s="247" t="s">
        <v>1340</v>
      </c>
      <c r="AD443" s="247" t="s">
        <v>584</v>
      </c>
      <c r="AE443" s="114" t="s">
        <v>2849</v>
      </c>
      <c r="AF443" s="7"/>
      <c r="AG443" s="7"/>
      <c r="AH443" s="7"/>
      <c r="AI443" s="7"/>
      <c r="AJ443" s="7"/>
      <c r="AK443" s="7"/>
      <c r="AL443" s="7"/>
      <c r="AM443" s="7"/>
      <c r="AN443" s="7"/>
      <c r="AO443" s="7"/>
      <c r="AP443" s="7"/>
      <c r="AQ443" s="7"/>
      <c r="AR443" s="7"/>
      <c r="AS443" s="7"/>
      <c r="AT443" s="7"/>
      <c r="AU443" s="7"/>
      <c r="AV443" s="7"/>
    </row>
    <row r="444" spans="1:51" s="106" customFormat="1" ht="15.75" x14ac:dyDescent="0.25">
      <c r="A444" s="113">
        <v>45791</v>
      </c>
      <c r="B444" s="114" t="s">
        <v>1347</v>
      </c>
      <c r="C444" s="115">
        <v>84</v>
      </c>
      <c r="D444" s="114" t="s">
        <v>557</v>
      </c>
      <c r="E444" s="114" t="s">
        <v>1636</v>
      </c>
      <c r="F444" s="247" t="s">
        <v>331</v>
      </c>
      <c r="G444" s="247" t="s">
        <v>424</v>
      </c>
      <c r="H444" s="114" t="s">
        <v>2850</v>
      </c>
      <c r="I444" s="247" t="s">
        <v>851</v>
      </c>
      <c r="J444" s="114" t="s">
        <v>362</v>
      </c>
      <c r="K444" s="247" t="s">
        <v>362</v>
      </c>
      <c r="L444" s="247" t="s">
        <v>362</v>
      </c>
      <c r="M444" s="247" t="s">
        <v>362</v>
      </c>
      <c r="N444" s="114" t="s">
        <v>1275</v>
      </c>
      <c r="O444" s="114" t="s">
        <v>1214</v>
      </c>
      <c r="P444" s="247" t="s">
        <v>811</v>
      </c>
      <c r="Q444" s="114" t="s">
        <v>2596</v>
      </c>
      <c r="R444" s="247" t="s">
        <v>1449</v>
      </c>
      <c r="S444" s="247" t="s">
        <v>1458</v>
      </c>
      <c r="T444" s="247" t="s">
        <v>585</v>
      </c>
      <c r="U444" s="247" t="s">
        <v>839</v>
      </c>
      <c r="V444" s="114" t="s">
        <v>361</v>
      </c>
      <c r="W444" s="114" t="s">
        <v>2851</v>
      </c>
      <c r="X444" s="247" t="s">
        <v>361</v>
      </c>
      <c r="Y444" s="247" t="s">
        <v>1171</v>
      </c>
      <c r="Z444" s="247" t="s">
        <v>382</v>
      </c>
      <c r="AA444" s="247" t="s">
        <v>1559</v>
      </c>
      <c r="AB444" s="247" t="s">
        <v>1405</v>
      </c>
      <c r="AC444" s="247" t="s">
        <v>1340</v>
      </c>
      <c r="AD444" s="247" t="s">
        <v>584</v>
      </c>
      <c r="AE444" s="114" t="s">
        <v>2852</v>
      </c>
      <c r="AF444" s="7"/>
      <c r="AG444" s="7"/>
      <c r="AH444" s="7"/>
      <c r="AI444" s="7"/>
      <c r="AJ444" s="7"/>
      <c r="AK444" s="7"/>
      <c r="AL444" s="7"/>
      <c r="AM444" s="7"/>
      <c r="AN444" s="7"/>
      <c r="AO444" s="7"/>
      <c r="AP444" s="7"/>
      <c r="AQ444" s="7"/>
      <c r="AR444" s="7"/>
      <c r="AS444" s="7"/>
      <c r="AT444" s="7"/>
      <c r="AU444" s="7"/>
      <c r="AV444" s="7"/>
    </row>
    <row r="445" spans="1:51" s="106" customFormat="1" ht="15.75" x14ac:dyDescent="0.25">
      <c r="A445" s="19">
        <v>45791</v>
      </c>
      <c r="B445" s="20" t="s">
        <v>2853</v>
      </c>
      <c r="C445" s="18">
        <v>74</v>
      </c>
      <c r="D445" s="20" t="s">
        <v>557</v>
      </c>
      <c r="E445" s="20" t="s">
        <v>191</v>
      </c>
      <c r="F445" s="22" t="s">
        <v>523</v>
      </c>
      <c r="G445" s="22" t="s">
        <v>239</v>
      </c>
      <c r="H445" s="57" t="s">
        <v>5467</v>
      </c>
      <c r="I445" s="22" t="s">
        <v>851</v>
      </c>
      <c r="J445" s="20" t="s">
        <v>362</v>
      </c>
      <c r="K445" s="22" t="s">
        <v>362</v>
      </c>
      <c r="L445" s="22" t="s">
        <v>362</v>
      </c>
      <c r="M445" s="22" t="s">
        <v>362</v>
      </c>
      <c r="N445" s="20" t="s">
        <v>836</v>
      </c>
      <c r="O445" s="20" t="s">
        <v>1150</v>
      </c>
      <c r="P445" s="22" t="s">
        <v>811</v>
      </c>
      <c r="Q445" s="20" t="s">
        <v>888</v>
      </c>
      <c r="R445" s="22" t="s">
        <v>1449</v>
      </c>
      <c r="S445" s="22" t="s">
        <v>1458</v>
      </c>
      <c r="T445" s="22" t="s">
        <v>585</v>
      </c>
      <c r="U445" s="22" t="s">
        <v>839</v>
      </c>
      <c r="V445" s="20" t="s">
        <v>798</v>
      </c>
      <c r="W445" s="20" t="s">
        <v>2854</v>
      </c>
      <c r="X445" s="296" t="s">
        <v>798</v>
      </c>
      <c r="Y445" s="22" t="s">
        <v>1220</v>
      </c>
      <c r="Z445" s="22" t="s">
        <v>1110</v>
      </c>
      <c r="AA445" s="22" t="s">
        <v>1110</v>
      </c>
      <c r="AB445" s="22" t="s">
        <v>1326</v>
      </c>
      <c r="AC445" s="22" t="s">
        <v>1353</v>
      </c>
      <c r="AD445" s="22" t="s">
        <v>597</v>
      </c>
      <c r="AE445" s="20" t="s">
        <v>1235</v>
      </c>
      <c r="AF445" s="7"/>
      <c r="AG445" s="7"/>
      <c r="AH445" s="7"/>
      <c r="AI445" s="7"/>
      <c r="AJ445" s="7"/>
      <c r="AK445" s="7"/>
      <c r="AL445" s="7"/>
      <c r="AM445" s="7"/>
      <c r="AN445" s="7"/>
      <c r="AO445" s="7"/>
      <c r="AP445" s="7"/>
      <c r="AQ445" s="7"/>
      <c r="AR445" s="7"/>
      <c r="AS445" s="7"/>
      <c r="AT445" s="7"/>
      <c r="AU445" s="7"/>
      <c r="AV445" s="7"/>
    </row>
    <row r="446" spans="1:51" s="106" customFormat="1" ht="15.75" x14ac:dyDescent="0.25">
      <c r="A446" s="113">
        <v>45791</v>
      </c>
      <c r="B446" s="114" t="s">
        <v>2855</v>
      </c>
      <c r="C446" s="115">
        <v>72</v>
      </c>
      <c r="D446" s="114" t="s">
        <v>557</v>
      </c>
      <c r="E446" s="114" t="s">
        <v>37</v>
      </c>
      <c r="F446" s="247" t="s">
        <v>606</v>
      </c>
      <c r="G446" s="247" t="s">
        <v>423</v>
      </c>
      <c r="H446" s="16" t="s">
        <v>1436</v>
      </c>
      <c r="I446" s="247" t="s">
        <v>4</v>
      </c>
      <c r="J446" s="114" t="s">
        <v>362</v>
      </c>
      <c r="K446" s="247" t="s">
        <v>362</v>
      </c>
      <c r="L446" s="247" t="s">
        <v>362</v>
      </c>
      <c r="M446" s="247" t="s">
        <v>362</v>
      </c>
      <c r="N446" s="114" t="s">
        <v>1182</v>
      </c>
      <c r="O446" s="114" t="s">
        <v>2856</v>
      </c>
      <c r="P446" s="247" t="s">
        <v>811</v>
      </c>
      <c r="Q446" s="114" t="s">
        <v>1437</v>
      </c>
      <c r="R446" s="247" t="s">
        <v>1449</v>
      </c>
      <c r="S446" s="247" t="s">
        <v>1458</v>
      </c>
      <c r="T446" s="247" t="s">
        <v>585</v>
      </c>
      <c r="U446" s="247" t="s">
        <v>839</v>
      </c>
      <c r="V446" s="114" t="s">
        <v>357</v>
      </c>
      <c r="W446" s="114" t="s">
        <v>2857</v>
      </c>
      <c r="X446" s="247" t="s">
        <v>357</v>
      </c>
      <c r="Y446" s="247" t="s">
        <v>989</v>
      </c>
      <c r="Z446" s="247" t="s">
        <v>1110</v>
      </c>
      <c r="AA446" s="247" t="s">
        <v>1110</v>
      </c>
      <c r="AB446" s="247" t="s">
        <v>1043</v>
      </c>
      <c r="AC446" s="247" t="s">
        <v>1097</v>
      </c>
      <c r="AD446" s="247" t="s">
        <v>521</v>
      </c>
      <c r="AE446" s="114" t="s">
        <v>892</v>
      </c>
      <c r="AF446" s="7"/>
      <c r="AG446" s="7"/>
      <c r="AH446" s="7"/>
      <c r="AI446" s="7"/>
      <c r="AJ446" s="7"/>
      <c r="AK446" s="7"/>
      <c r="AL446" s="7"/>
      <c r="AM446" s="7"/>
      <c r="AN446" s="7"/>
      <c r="AO446" s="7"/>
      <c r="AP446" s="7"/>
      <c r="AQ446" s="7"/>
      <c r="AR446" s="7"/>
      <c r="AS446" s="7"/>
      <c r="AT446" s="7"/>
      <c r="AU446" s="7"/>
      <c r="AV446" s="7"/>
    </row>
    <row r="447" spans="1:51" s="109" customFormat="1" ht="15.75" x14ac:dyDescent="0.25">
      <c r="A447" s="38">
        <v>45791</v>
      </c>
      <c r="B447" s="21" t="s">
        <v>2858</v>
      </c>
      <c r="C447" s="21">
        <v>82</v>
      </c>
      <c r="D447" s="21" t="s">
        <v>556</v>
      </c>
      <c r="E447" s="21" t="s">
        <v>2859</v>
      </c>
      <c r="F447" s="240" t="s">
        <v>804</v>
      </c>
      <c r="G447" s="240" t="s">
        <v>566</v>
      </c>
      <c r="H447" s="26" t="s">
        <v>354</v>
      </c>
      <c r="I447" s="240" t="s">
        <v>1378</v>
      </c>
      <c r="J447" s="21" t="s">
        <v>187</v>
      </c>
      <c r="K447" s="240" t="s">
        <v>383</v>
      </c>
      <c r="L447" s="240" t="s">
        <v>362</v>
      </c>
      <c r="M447" s="240" t="s">
        <v>362</v>
      </c>
      <c r="N447" s="21" t="s">
        <v>2860</v>
      </c>
      <c r="O447" s="21" t="s">
        <v>2861</v>
      </c>
      <c r="P447" s="240" t="s">
        <v>1475</v>
      </c>
      <c r="Q447" s="21" t="s">
        <v>22</v>
      </c>
      <c r="R447" s="240" t="s">
        <v>1449</v>
      </c>
      <c r="S447" s="240" t="s">
        <v>1458</v>
      </c>
      <c r="T447" s="240" t="s">
        <v>585</v>
      </c>
      <c r="U447" s="240" t="s">
        <v>839</v>
      </c>
      <c r="V447" s="21" t="s">
        <v>361</v>
      </c>
      <c r="W447" s="21" t="s">
        <v>2862</v>
      </c>
      <c r="X447" s="240" t="s">
        <v>361</v>
      </c>
      <c r="Y447" s="240" t="s">
        <v>2410</v>
      </c>
      <c r="Z447" s="240" t="s">
        <v>382</v>
      </c>
      <c r="AA447" s="240" t="s">
        <v>1031</v>
      </c>
      <c r="AB447" s="240" t="s">
        <v>1434</v>
      </c>
      <c r="AC447" s="240" t="s">
        <v>2863</v>
      </c>
      <c r="AD447" s="240" t="s">
        <v>584</v>
      </c>
      <c r="AE447" s="21" t="s">
        <v>2864</v>
      </c>
      <c r="AF447" s="12"/>
      <c r="AG447" s="12"/>
      <c r="AH447" s="12"/>
      <c r="AI447" s="12"/>
      <c r="AJ447" s="12"/>
      <c r="AK447" s="12"/>
      <c r="AL447" s="12"/>
      <c r="AM447" s="12"/>
      <c r="AN447" s="12"/>
      <c r="AO447" s="12"/>
      <c r="AP447" s="12"/>
      <c r="AQ447" s="12"/>
      <c r="AR447" s="12"/>
      <c r="AS447" s="12"/>
      <c r="AT447" s="12"/>
      <c r="AU447" s="12"/>
      <c r="AV447" s="12"/>
    </row>
    <row r="448" spans="1:51" s="109" customFormat="1" ht="15.75" x14ac:dyDescent="0.25">
      <c r="A448" s="38">
        <v>45791</v>
      </c>
      <c r="B448" s="21" t="s">
        <v>2865</v>
      </c>
      <c r="C448" s="21">
        <v>84</v>
      </c>
      <c r="D448" s="21" t="s">
        <v>557</v>
      </c>
      <c r="E448" s="21" t="s">
        <v>2420</v>
      </c>
      <c r="F448" s="240" t="s">
        <v>1247</v>
      </c>
      <c r="G448" s="240" t="s">
        <v>15</v>
      </c>
      <c r="H448" s="84" t="s">
        <v>5470</v>
      </c>
      <c r="I448" s="240" t="s">
        <v>1378</v>
      </c>
      <c r="J448" s="21" t="s">
        <v>1958</v>
      </c>
      <c r="K448" s="240" t="s">
        <v>383</v>
      </c>
      <c r="L448" s="240" t="s">
        <v>383</v>
      </c>
      <c r="M448" s="240" t="s">
        <v>362</v>
      </c>
      <c r="N448" s="21" t="s">
        <v>1248</v>
      </c>
      <c r="O448" s="21" t="s">
        <v>1099</v>
      </c>
      <c r="P448" s="240" t="s">
        <v>1475</v>
      </c>
      <c r="Q448" s="21" t="s">
        <v>22</v>
      </c>
      <c r="R448" s="240" t="s">
        <v>1449</v>
      </c>
      <c r="S448" s="240" t="s">
        <v>1458</v>
      </c>
      <c r="T448" s="240" t="s">
        <v>585</v>
      </c>
      <c r="U448" s="240" t="s">
        <v>839</v>
      </c>
      <c r="V448" s="21" t="s">
        <v>1476</v>
      </c>
      <c r="W448" s="21" t="s">
        <v>2866</v>
      </c>
      <c r="X448" s="240" t="s">
        <v>1476</v>
      </c>
      <c r="Y448" s="240" t="s">
        <v>1130</v>
      </c>
      <c r="Z448" s="240" t="s">
        <v>1110</v>
      </c>
      <c r="AA448" s="240" t="s">
        <v>362</v>
      </c>
      <c r="AB448" s="240" t="s">
        <v>1318</v>
      </c>
      <c r="AC448" s="240" t="s">
        <v>1500</v>
      </c>
      <c r="AD448" s="240" t="s">
        <v>584</v>
      </c>
      <c r="AE448" s="21" t="s">
        <v>2867</v>
      </c>
      <c r="AF448" s="12"/>
      <c r="AG448" s="12"/>
      <c r="AH448" s="12"/>
      <c r="AI448" s="12"/>
      <c r="AJ448" s="12"/>
      <c r="AK448" s="12"/>
      <c r="AL448" s="12"/>
      <c r="AM448" s="12"/>
      <c r="AN448" s="12"/>
      <c r="AO448" s="12"/>
      <c r="AP448" s="12"/>
      <c r="AQ448" s="12"/>
      <c r="AR448" s="12"/>
      <c r="AS448" s="12"/>
      <c r="AT448" s="12"/>
      <c r="AU448" s="12"/>
      <c r="AV448" s="12"/>
    </row>
    <row r="449" spans="1:48" s="109" customFormat="1" ht="15.75" x14ac:dyDescent="0.25">
      <c r="A449" s="38">
        <v>45791</v>
      </c>
      <c r="B449" s="21" t="s">
        <v>2868</v>
      </c>
      <c r="C449" s="21">
        <v>84</v>
      </c>
      <c r="D449" s="21" t="s">
        <v>556</v>
      </c>
      <c r="E449" s="21" t="s">
        <v>2420</v>
      </c>
      <c r="F449" s="240" t="s">
        <v>1247</v>
      </c>
      <c r="G449" s="240" t="s">
        <v>15</v>
      </c>
      <c r="H449" s="84" t="s">
        <v>5470</v>
      </c>
      <c r="I449" s="240" t="s">
        <v>1378</v>
      </c>
      <c r="J449" s="21" t="s">
        <v>1958</v>
      </c>
      <c r="K449" s="240" t="s">
        <v>383</v>
      </c>
      <c r="L449" s="240" t="s">
        <v>362</v>
      </c>
      <c r="M449" s="240" t="s">
        <v>362</v>
      </c>
      <c r="N449" s="21" t="s">
        <v>1248</v>
      </c>
      <c r="O449" s="21" t="s">
        <v>1958</v>
      </c>
      <c r="P449" s="240" t="s">
        <v>1475</v>
      </c>
      <c r="Q449" s="21" t="s">
        <v>22</v>
      </c>
      <c r="R449" s="240" t="s">
        <v>1449</v>
      </c>
      <c r="S449" s="240" t="s">
        <v>1458</v>
      </c>
      <c r="T449" s="240" t="s">
        <v>585</v>
      </c>
      <c r="U449" s="240" t="s">
        <v>839</v>
      </c>
      <c r="V449" s="21" t="s">
        <v>564</v>
      </c>
      <c r="W449" s="21" t="s">
        <v>2869</v>
      </c>
      <c r="X449" s="240" t="s">
        <v>564</v>
      </c>
      <c r="Y449" s="240" t="s">
        <v>1225</v>
      </c>
      <c r="Z449" s="240" t="s">
        <v>1110</v>
      </c>
      <c r="AA449" s="240" t="s">
        <v>362</v>
      </c>
      <c r="AB449" s="240" t="s">
        <v>1405</v>
      </c>
      <c r="AC449" s="240" t="s">
        <v>1500</v>
      </c>
      <c r="AD449" s="240" t="s">
        <v>584</v>
      </c>
      <c r="AE449" s="21" t="s">
        <v>2870</v>
      </c>
      <c r="AF449" s="12"/>
      <c r="AG449" s="12"/>
      <c r="AH449" s="12"/>
      <c r="AI449" s="12"/>
      <c r="AJ449" s="12"/>
      <c r="AK449" s="12"/>
      <c r="AL449" s="12"/>
      <c r="AM449" s="12"/>
      <c r="AN449" s="12"/>
      <c r="AO449" s="12"/>
      <c r="AP449" s="12"/>
      <c r="AQ449" s="12"/>
      <c r="AR449" s="12"/>
      <c r="AS449" s="12"/>
      <c r="AT449" s="12"/>
      <c r="AU449" s="12"/>
      <c r="AV449" s="12"/>
    </row>
    <row r="450" spans="1:48" s="106" customFormat="1" ht="15.75" x14ac:dyDescent="0.25">
      <c r="A450" s="19">
        <v>45792</v>
      </c>
      <c r="B450" s="18" t="s">
        <v>1362</v>
      </c>
      <c r="C450" s="18">
        <v>74</v>
      </c>
      <c r="D450" s="18" t="s">
        <v>557</v>
      </c>
      <c r="E450" s="18" t="s">
        <v>1733</v>
      </c>
      <c r="F450" s="239" t="s">
        <v>385</v>
      </c>
      <c r="G450" s="239" t="s">
        <v>386</v>
      </c>
      <c r="H450" s="29" t="s">
        <v>5030</v>
      </c>
      <c r="I450" s="239" t="s">
        <v>1728</v>
      </c>
      <c r="J450" s="18" t="s">
        <v>1128</v>
      </c>
      <c r="K450" s="239" t="s">
        <v>383</v>
      </c>
      <c r="L450" s="239" t="s">
        <v>362</v>
      </c>
      <c r="M450" s="239" t="s">
        <v>362</v>
      </c>
      <c r="N450" s="18" t="s">
        <v>677</v>
      </c>
      <c r="O450" s="18" t="s">
        <v>2174</v>
      </c>
      <c r="P450" s="239" t="s">
        <v>1475</v>
      </c>
      <c r="Q450" s="18" t="s">
        <v>254</v>
      </c>
      <c r="R450" s="239" t="s">
        <v>1449</v>
      </c>
      <c r="S450" s="239" t="s">
        <v>839</v>
      </c>
      <c r="T450" s="239" t="s">
        <v>585</v>
      </c>
      <c r="U450" s="239" t="s">
        <v>839</v>
      </c>
      <c r="V450" s="18" t="s">
        <v>357</v>
      </c>
      <c r="W450" s="18" t="s">
        <v>2871</v>
      </c>
      <c r="X450" s="239" t="s">
        <v>357</v>
      </c>
      <c r="Y450" s="239" t="s">
        <v>1348</v>
      </c>
      <c r="Z450" s="239" t="s">
        <v>817</v>
      </c>
      <c r="AA450" s="239" t="s">
        <v>817</v>
      </c>
      <c r="AB450" s="239" t="s">
        <v>1318</v>
      </c>
      <c r="AC450" s="239" t="s">
        <v>1335</v>
      </c>
      <c r="AD450" s="239" t="s">
        <v>597</v>
      </c>
      <c r="AE450" s="18" t="s">
        <v>2872</v>
      </c>
      <c r="AF450" s="7"/>
      <c r="AG450" s="7"/>
      <c r="AH450" s="7"/>
      <c r="AI450" s="7"/>
      <c r="AJ450" s="7"/>
      <c r="AK450" s="7"/>
      <c r="AL450" s="7"/>
      <c r="AM450" s="7"/>
      <c r="AN450" s="7"/>
      <c r="AO450" s="7"/>
      <c r="AP450" s="7"/>
      <c r="AQ450" s="7"/>
      <c r="AR450" s="7"/>
      <c r="AS450" s="7"/>
      <c r="AT450" s="7"/>
      <c r="AU450" s="7"/>
      <c r="AV450" s="7"/>
    </row>
    <row r="451" spans="1:48" s="110" customFormat="1" ht="15.75" x14ac:dyDescent="0.25">
      <c r="A451" s="19">
        <v>45792</v>
      </c>
      <c r="B451" s="18" t="s">
        <v>2873</v>
      </c>
      <c r="C451" s="18">
        <v>89</v>
      </c>
      <c r="D451" s="18" t="s">
        <v>557</v>
      </c>
      <c r="E451" s="18" t="s">
        <v>474</v>
      </c>
      <c r="F451" s="239" t="s">
        <v>1168</v>
      </c>
      <c r="G451" s="239" t="s">
        <v>390</v>
      </c>
      <c r="H451" s="29" t="s">
        <v>5029</v>
      </c>
      <c r="I451" s="239" t="s">
        <v>39</v>
      </c>
      <c r="J451" s="25" t="s">
        <v>3</v>
      </c>
      <c r="K451" s="239" t="s">
        <v>383</v>
      </c>
      <c r="L451" s="239" t="s">
        <v>383</v>
      </c>
      <c r="M451" s="239" t="s">
        <v>362</v>
      </c>
      <c r="N451" s="18" t="s">
        <v>224</v>
      </c>
      <c r="O451" s="18" t="s">
        <v>1431</v>
      </c>
      <c r="P451" s="239" t="s">
        <v>1475</v>
      </c>
      <c r="Q451" s="18" t="s">
        <v>22</v>
      </c>
      <c r="R451" s="239" t="s">
        <v>2413</v>
      </c>
      <c r="S451" s="239" t="s">
        <v>383</v>
      </c>
      <c r="T451" s="239" t="s">
        <v>585</v>
      </c>
      <c r="U451" s="239" t="s">
        <v>839</v>
      </c>
      <c r="V451" s="18" t="s">
        <v>358</v>
      </c>
      <c r="W451" s="18" t="s">
        <v>2874</v>
      </c>
      <c r="X451" s="239" t="s">
        <v>358</v>
      </c>
      <c r="Y451" s="239" t="s">
        <v>1356</v>
      </c>
      <c r="Z451" s="239" t="s">
        <v>361</v>
      </c>
      <c r="AA451" s="239" t="s">
        <v>2543</v>
      </c>
      <c r="AB451" s="239" t="s">
        <v>1339</v>
      </c>
      <c r="AC451" s="239" t="s">
        <v>1353</v>
      </c>
      <c r="AD451" s="239" t="s">
        <v>584</v>
      </c>
      <c r="AE451" s="18" t="s">
        <v>2875</v>
      </c>
      <c r="AF451" s="13"/>
      <c r="AG451" s="13"/>
      <c r="AH451" s="13"/>
      <c r="AI451" s="13"/>
      <c r="AJ451" s="13"/>
      <c r="AK451" s="13"/>
      <c r="AL451" s="13"/>
      <c r="AM451" s="13"/>
      <c r="AN451" s="13"/>
      <c r="AO451" s="13"/>
      <c r="AP451" s="13"/>
      <c r="AQ451" s="13"/>
      <c r="AR451" s="13"/>
      <c r="AS451" s="13"/>
      <c r="AT451" s="13"/>
      <c r="AU451" s="13"/>
      <c r="AV451" s="13"/>
    </row>
    <row r="452" spans="1:48" s="109" customFormat="1" ht="15.75" x14ac:dyDescent="0.25">
      <c r="A452" s="38">
        <v>45792</v>
      </c>
      <c r="B452" s="21" t="s">
        <v>2876</v>
      </c>
      <c r="C452" s="21">
        <v>65</v>
      </c>
      <c r="D452" s="21" t="s">
        <v>556</v>
      </c>
      <c r="E452" s="21" t="s">
        <v>2877</v>
      </c>
      <c r="F452" s="240" t="s">
        <v>1421</v>
      </c>
      <c r="G452" s="240" t="s">
        <v>15</v>
      </c>
      <c r="H452" s="29" t="s">
        <v>648</v>
      </c>
      <c r="I452" s="240" t="s">
        <v>1378</v>
      </c>
      <c r="J452" s="21" t="s">
        <v>17</v>
      </c>
      <c r="K452" s="240" t="s">
        <v>383</v>
      </c>
      <c r="L452" s="240" t="s">
        <v>362</v>
      </c>
      <c r="M452" s="240" t="s">
        <v>362</v>
      </c>
      <c r="N452" s="21" t="s">
        <v>138</v>
      </c>
      <c r="O452" s="21" t="s">
        <v>17</v>
      </c>
      <c r="P452" s="240" t="s">
        <v>1475</v>
      </c>
      <c r="Q452" s="21" t="s">
        <v>22</v>
      </c>
      <c r="R452" s="240" t="s">
        <v>1470</v>
      </c>
      <c r="S452" s="240" t="s">
        <v>1458</v>
      </c>
      <c r="T452" s="240" t="s">
        <v>585</v>
      </c>
      <c r="U452" s="240" t="s">
        <v>839</v>
      </c>
      <c r="V452" s="21" t="s">
        <v>798</v>
      </c>
      <c r="W452" s="21" t="s">
        <v>2878</v>
      </c>
      <c r="X452" s="240" t="s">
        <v>798</v>
      </c>
      <c r="Y452" s="240" t="s">
        <v>2410</v>
      </c>
      <c r="Z452" s="240" t="s">
        <v>361</v>
      </c>
      <c r="AA452" s="240" t="s">
        <v>2543</v>
      </c>
      <c r="AB452" s="240" t="s">
        <v>1357</v>
      </c>
      <c r="AC452" s="240" t="s">
        <v>1500</v>
      </c>
      <c r="AD452" s="240" t="s">
        <v>1687</v>
      </c>
      <c r="AE452" s="21" t="s">
        <v>2879</v>
      </c>
      <c r="AF452" s="12"/>
      <c r="AG452" s="12"/>
      <c r="AH452" s="12"/>
      <c r="AI452" s="12"/>
      <c r="AJ452" s="12"/>
      <c r="AK452" s="12"/>
      <c r="AL452" s="12"/>
      <c r="AM452" s="12"/>
      <c r="AN452" s="12"/>
      <c r="AO452" s="12"/>
      <c r="AP452" s="12"/>
      <c r="AQ452" s="12"/>
      <c r="AR452" s="12"/>
      <c r="AS452" s="12"/>
      <c r="AT452" s="12"/>
      <c r="AU452" s="12"/>
      <c r="AV452" s="12"/>
    </row>
    <row r="453" spans="1:48" s="110" customFormat="1" ht="15.75" x14ac:dyDescent="0.25">
      <c r="A453" s="19">
        <v>45793</v>
      </c>
      <c r="B453" s="18" t="s">
        <v>2880</v>
      </c>
      <c r="C453" s="18">
        <v>26</v>
      </c>
      <c r="D453" s="18" t="s">
        <v>557</v>
      </c>
      <c r="E453" s="18" t="s">
        <v>302</v>
      </c>
      <c r="F453" s="239" t="s">
        <v>522</v>
      </c>
      <c r="G453" s="239" t="s">
        <v>15</v>
      </c>
      <c r="H453" s="84" t="s">
        <v>5470</v>
      </c>
      <c r="I453" s="239" t="s">
        <v>1728</v>
      </c>
      <c r="J453" s="21" t="s">
        <v>58</v>
      </c>
      <c r="K453" s="239" t="s">
        <v>383</v>
      </c>
      <c r="L453" s="239" t="s">
        <v>362</v>
      </c>
      <c r="M453" s="285" t="s">
        <v>362</v>
      </c>
      <c r="N453" s="18" t="s">
        <v>276</v>
      </c>
      <c r="O453" s="18" t="s">
        <v>526</v>
      </c>
      <c r="P453" s="239" t="s">
        <v>1475</v>
      </c>
      <c r="Q453" s="18" t="s">
        <v>22</v>
      </c>
      <c r="R453" s="239" t="s">
        <v>2186</v>
      </c>
      <c r="S453" s="239" t="s">
        <v>383</v>
      </c>
      <c r="T453" s="239" t="s">
        <v>585</v>
      </c>
      <c r="U453" s="239" t="s">
        <v>839</v>
      </c>
      <c r="V453" s="18" t="s">
        <v>357</v>
      </c>
      <c r="W453" s="18" t="s">
        <v>2881</v>
      </c>
      <c r="X453" s="239" t="s">
        <v>357</v>
      </c>
      <c r="Y453" s="239" t="s">
        <v>1317</v>
      </c>
      <c r="Z453" s="239" t="s">
        <v>362</v>
      </c>
      <c r="AA453" s="239" t="s">
        <v>362</v>
      </c>
      <c r="AB453" s="239" t="s">
        <v>1360</v>
      </c>
      <c r="AC453" s="239" t="s">
        <v>1500</v>
      </c>
      <c r="AD453" s="239" t="s">
        <v>849</v>
      </c>
      <c r="AE453" s="18" t="s">
        <v>1588</v>
      </c>
      <c r="AF453" s="13"/>
      <c r="AG453" s="13"/>
      <c r="AH453" s="13"/>
      <c r="AI453" s="13"/>
      <c r="AJ453" s="13"/>
      <c r="AK453" s="13"/>
      <c r="AL453" s="13"/>
      <c r="AM453" s="13"/>
      <c r="AN453" s="13"/>
      <c r="AO453" s="13"/>
      <c r="AP453" s="13"/>
      <c r="AQ453" s="13"/>
      <c r="AR453" s="13"/>
      <c r="AS453" s="13"/>
      <c r="AT453" s="13"/>
      <c r="AU453" s="13"/>
      <c r="AV453" s="13"/>
    </row>
    <row r="454" spans="1:48" s="110" customFormat="1" ht="15.75" x14ac:dyDescent="0.25">
      <c r="A454" s="38">
        <v>45793</v>
      </c>
      <c r="B454" s="21" t="s">
        <v>502</v>
      </c>
      <c r="C454" s="21">
        <v>83</v>
      </c>
      <c r="D454" s="21" t="s">
        <v>557</v>
      </c>
      <c r="E454" s="21" t="s">
        <v>14</v>
      </c>
      <c r="F454" s="240" t="s">
        <v>10</v>
      </c>
      <c r="G454" s="240" t="s">
        <v>468</v>
      </c>
      <c r="H454" s="21" t="s">
        <v>12</v>
      </c>
      <c r="I454" s="240" t="s">
        <v>94</v>
      </c>
      <c r="J454" s="21" t="s">
        <v>362</v>
      </c>
      <c r="K454" s="240" t="s">
        <v>362</v>
      </c>
      <c r="L454" s="240" t="s">
        <v>362</v>
      </c>
      <c r="M454" s="240" t="s">
        <v>362</v>
      </c>
      <c r="N454" s="21" t="s">
        <v>54</v>
      </c>
      <c r="O454" s="21" t="s">
        <v>2884</v>
      </c>
      <c r="P454" s="240" t="s">
        <v>811</v>
      </c>
      <c r="Q454" s="21" t="s">
        <v>6</v>
      </c>
      <c r="R454" s="240" t="s">
        <v>1485</v>
      </c>
      <c r="S454" s="240" t="s">
        <v>839</v>
      </c>
      <c r="T454" s="240" t="s">
        <v>585</v>
      </c>
      <c r="U454" s="240" t="s">
        <v>839</v>
      </c>
      <c r="V454" s="21" t="s">
        <v>361</v>
      </c>
      <c r="W454" s="21" t="s">
        <v>2885</v>
      </c>
      <c r="X454" s="240" t="s">
        <v>361</v>
      </c>
      <c r="Y454" s="240" t="s">
        <v>1079</v>
      </c>
      <c r="Z454" s="240" t="s">
        <v>1110</v>
      </c>
      <c r="AA454" s="240" t="s">
        <v>1110</v>
      </c>
      <c r="AB454" s="240" t="s">
        <v>1139</v>
      </c>
      <c r="AC454" s="240" t="s">
        <v>1132</v>
      </c>
      <c r="AD454" s="240" t="s">
        <v>521</v>
      </c>
      <c r="AE454" s="18" t="s">
        <v>1588</v>
      </c>
      <c r="AF454" s="13"/>
      <c r="AG454" s="13"/>
      <c r="AH454" s="13"/>
      <c r="AI454" s="13"/>
      <c r="AJ454" s="13"/>
      <c r="AK454" s="13"/>
      <c r="AL454" s="13"/>
      <c r="AM454" s="13"/>
      <c r="AN454" s="13"/>
      <c r="AO454" s="13"/>
      <c r="AP454" s="13"/>
      <c r="AQ454" s="13"/>
      <c r="AR454" s="13"/>
      <c r="AS454" s="13"/>
      <c r="AT454" s="13"/>
      <c r="AU454" s="13"/>
      <c r="AV454" s="13"/>
    </row>
    <row r="455" spans="1:48" s="111" customFormat="1" ht="15.75" x14ac:dyDescent="0.25">
      <c r="A455" s="19">
        <v>45793</v>
      </c>
      <c r="B455" s="18" t="s">
        <v>2886</v>
      </c>
      <c r="C455" s="18">
        <v>71</v>
      </c>
      <c r="D455" s="18" t="s">
        <v>556</v>
      </c>
      <c r="E455" s="18" t="s">
        <v>1272</v>
      </c>
      <c r="F455" s="239" t="s">
        <v>663</v>
      </c>
      <c r="G455" s="239" t="s">
        <v>492</v>
      </c>
      <c r="H455" s="21" t="s">
        <v>5497</v>
      </c>
      <c r="I455" s="239" t="s">
        <v>1107</v>
      </c>
      <c r="J455" s="18" t="s">
        <v>362</v>
      </c>
      <c r="K455" s="239" t="s">
        <v>362</v>
      </c>
      <c r="L455" s="239" t="s">
        <v>362</v>
      </c>
      <c r="M455" s="239" t="s">
        <v>362</v>
      </c>
      <c r="N455" s="18" t="s">
        <v>655</v>
      </c>
      <c r="O455" s="18" t="s">
        <v>2887</v>
      </c>
      <c r="P455" s="239" t="s">
        <v>811</v>
      </c>
      <c r="Q455" s="18" t="s">
        <v>6</v>
      </c>
      <c r="R455" s="239" t="s">
        <v>1449</v>
      </c>
      <c r="S455" s="239" t="s">
        <v>839</v>
      </c>
      <c r="T455" s="239" t="s">
        <v>585</v>
      </c>
      <c r="U455" s="239" t="s">
        <v>839</v>
      </c>
      <c r="V455" s="18" t="s">
        <v>564</v>
      </c>
      <c r="W455" s="18" t="s">
        <v>2888</v>
      </c>
      <c r="X455" s="239" t="s">
        <v>564</v>
      </c>
      <c r="Y455" s="239" t="s">
        <v>777</v>
      </c>
      <c r="Z455" s="239" t="s">
        <v>359</v>
      </c>
      <c r="AA455" s="239" t="s">
        <v>1211</v>
      </c>
      <c r="AB455" s="239" t="s">
        <v>1360</v>
      </c>
      <c r="AC455" s="239" t="s">
        <v>1340</v>
      </c>
      <c r="AD455" s="239" t="s">
        <v>597</v>
      </c>
      <c r="AE455" s="21"/>
      <c r="AF455" s="60"/>
      <c r="AG455" s="60"/>
      <c r="AH455" s="60"/>
      <c r="AI455" s="60"/>
      <c r="AJ455" s="60"/>
      <c r="AK455" s="60"/>
      <c r="AL455" s="60"/>
      <c r="AM455" s="60"/>
      <c r="AN455" s="60"/>
      <c r="AO455" s="60"/>
      <c r="AP455" s="60"/>
      <c r="AQ455" s="60"/>
      <c r="AR455" s="60"/>
      <c r="AS455" s="60"/>
      <c r="AT455" s="60"/>
      <c r="AU455" s="60"/>
      <c r="AV455" s="60"/>
    </row>
    <row r="456" spans="1:48" s="106" customFormat="1" ht="15.75" x14ac:dyDescent="0.25">
      <c r="A456" s="19">
        <v>45793</v>
      </c>
      <c r="B456" s="20" t="s">
        <v>1172</v>
      </c>
      <c r="C456" s="18">
        <v>76</v>
      </c>
      <c r="D456" s="20" t="s">
        <v>557</v>
      </c>
      <c r="E456" s="20" t="s">
        <v>535</v>
      </c>
      <c r="F456" s="22" t="s">
        <v>388</v>
      </c>
      <c r="G456" s="22" t="s">
        <v>389</v>
      </c>
      <c r="H456" s="20" t="s">
        <v>2890</v>
      </c>
      <c r="I456" s="22" t="s">
        <v>851</v>
      </c>
      <c r="J456" s="20" t="s">
        <v>527</v>
      </c>
      <c r="K456" s="22" t="s">
        <v>383</v>
      </c>
      <c r="L456" s="22" t="s">
        <v>362</v>
      </c>
      <c r="M456" s="22" t="s">
        <v>362</v>
      </c>
      <c r="N456" s="20" t="s">
        <v>2891</v>
      </c>
      <c r="O456" s="20" t="s">
        <v>478</v>
      </c>
      <c r="P456" s="22" t="s">
        <v>1475</v>
      </c>
      <c r="Q456" s="20" t="s">
        <v>53</v>
      </c>
      <c r="R456" s="22" t="s">
        <v>1449</v>
      </c>
      <c r="S456" s="22" t="s">
        <v>1458</v>
      </c>
      <c r="T456" s="22" t="s">
        <v>585</v>
      </c>
      <c r="U456" s="22" t="s">
        <v>839</v>
      </c>
      <c r="V456" s="20" t="s">
        <v>1476</v>
      </c>
      <c r="W456" s="20" t="s">
        <v>2892</v>
      </c>
      <c r="X456" s="22" t="s">
        <v>1476</v>
      </c>
      <c r="Y456" s="22" t="s">
        <v>2014</v>
      </c>
      <c r="Z456" s="22" t="s">
        <v>1110</v>
      </c>
      <c r="AA456" s="22" t="s">
        <v>1110</v>
      </c>
      <c r="AB456" s="22" t="s">
        <v>1043</v>
      </c>
      <c r="AC456" s="22" t="s">
        <v>1323</v>
      </c>
      <c r="AD456" s="22" t="s">
        <v>765</v>
      </c>
      <c r="AE456" s="18" t="s">
        <v>2889</v>
      </c>
      <c r="AF456" s="7"/>
      <c r="AG456" s="7"/>
      <c r="AH456" s="7"/>
      <c r="AI456" s="7"/>
      <c r="AJ456" s="7"/>
      <c r="AK456" s="7"/>
      <c r="AL456" s="7"/>
      <c r="AM456" s="7"/>
      <c r="AN456" s="7"/>
      <c r="AO456" s="7"/>
      <c r="AP456" s="7"/>
      <c r="AQ456" s="7"/>
      <c r="AR456" s="7"/>
      <c r="AS456" s="7"/>
      <c r="AT456" s="7"/>
      <c r="AU456" s="7"/>
      <c r="AV456" s="7"/>
    </row>
    <row r="457" spans="1:48" s="106" customFormat="1" ht="15.75" x14ac:dyDescent="0.25">
      <c r="A457" s="19">
        <v>45793</v>
      </c>
      <c r="B457" s="20" t="s">
        <v>1186</v>
      </c>
      <c r="C457" s="18">
        <v>69</v>
      </c>
      <c r="D457" s="20" t="s">
        <v>557</v>
      </c>
      <c r="E457" s="20" t="s">
        <v>535</v>
      </c>
      <c r="F457" s="22" t="s">
        <v>388</v>
      </c>
      <c r="G457" s="22" t="s">
        <v>389</v>
      </c>
      <c r="H457" s="20" t="s">
        <v>2890</v>
      </c>
      <c r="I457" s="22" t="s">
        <v>851</v>
      </c>
      <c r="J457" s="20" t="s">
        <v>527</v>
      </c>
      <c r="K457" s="22" t="s">
        <v>383</v>
      </c>
      <c r="L457" s="22" t="s">
        <v>362</v>
      </c>
      <c r="M457" s="22" t="s">
        <v>362</v>
      </c>
      <c r="N457" s="20" t="s">
        <v>2891</v>
      </c>
      <c r="O457" s="20" t="s">
        <v>478</v>
      </c>
      <c r="P457" s="22" t="s">
        <v>1475</v>
      </c>
      <c r="Q457" s="20" t="s">
        <v>53</v>
      </c>
      <c r="R457" s="22" t="s">
        <v>1449</v>
      </c>
      <c r="S457" s="22" t="s">
        <v>1458</v>
      </c>
      <c r="T457" s="22" t="s">
        <v>585</v>
      </c>
      <c r="U457" s="22" t="s">
        <v>839</v>
      </c>
      <c r="V457" s="20" t="s">
        <v>1476</v>
      </c>
      <c r="W457" s="37" t="s">
        <v>2893</v>
      </c>
      <c r="X457" s="297" t="s">
        <v>1476</v>
      </c>
      <c r="Y457" s="262" t="s">
        <v>2445</v>
      </c>
      <c r="Z457" s="262" t="s">
        <v>382</v>
      </c>
      <c r="AA457" s="262" t="s">
        <v>933</v>
      </c>
      <c r="AB457" s="262" t="s">
        <v>1357</v>
      </c>
      <c r="AC457" s="262" t="s">
        <v>1335</v>
      </c>
      <c r="AD457" s="262" t="s">
        <v>765</v>
      </c>
      <c r="AE457" s="37" t="s">
        <v>1620</v>
      </c>
      <c r="AF457" s="7"/>
      <c r="AG457" s="7"/>
      <c r="AH457" s="7"/>
      <c r="AI457" s="7"/>
      <c r="AJ457" s="7"/>
      <c r="AK457" s="7"/>
      <c r="AL457" s="7"/>
      <c r="AM457" s="7"/>
      <c r="AN457" s="7"/>
      <c r="AO457" s="7"/>
      <c r="AP457" s="7"/>
      <c r="AQ457" s="7"/>
      <c r="AR457" s="7"/>
      <c r="AS457" s="7"/>
      <c r="AT457" s="7"/>
      <c r="AU457" s="7"/>
      <c r="AV457" s="7"/>
    </row>
    <row r="458" spans="1:48" s="106" customFormat="1" ht="15.75" x14ac:dyDescent="0.25">
      <c r="A458" s="19">
        <v>45793</v>
      </c>
      <c r="B458" s="20" t="s">
        <v>2066</v>
      </c>
      <c r="C458" s="18">
        <v>92</v>
      </c>
      <c r="D458" s="20" t="s">
        <v>557</v>
      </c>
      <c r="E458" s="20" t="s">
        <v>1409</v>
      </c>
      <c r="F458" s="22" t="s">
        <v>620</v>
      </c>
      <c r="G458" s="22" t="s">
        <v>387</v>
      </c>
      <c r="H458" s="29" t="s">
        <v>5033</v>
      </c>
      <c r="I458" s="22" t="s">
        <v>1107</v>
      </c>
      <c r="J458" s="20" t="s">
        <v>362</v>
      </c>
      <c r="K458" s="22" t="s">
        <v>362</v>
      </c>
      <c r="L458" s="22" t="s">
        <v>362</v>
      </c>
      <c r="M458" s="22" t="s">
        <v>362</v>
      </c>
      <c r="N458" s="20" t="s">
        <v>1084</v>
      </c>
      <c r="O458" s="20" t="s">
        <v>471</v>
      </c>
      <c r="P458" s="22" t="s">
        <v>811</v>
      </c>
      <c r="Q458" s="20" t="s">
        <v>6</v>
      </c>
      <c r="R458" s="22" t="s">
        <v>1449</v>
      </c>
      <c r="S458" s="22" t="s">
        <v>839</v>
      </c>
      <c r="T458" s="22" t="s">
        <v>585</v>
      </c>
      <c r="U458" s="22" t="s">
        <v>839</v>
      </c>
      <c r="V458" s="20" t="s">
        <v>1476</v>
      </c>
      <c r="W458" s="20" t="s">
        <v>2894</v>
      </c>
      <c r="X458" s="22" t="s">
        <v>1476</v>
      </c>
      <c r="Y458" s="22" t="s">
        <v>1129</v>
      </c>
      <c r="Z458" s="22" t="s">
        <v>505</v>
      </c>
      <c r="AA458" s="22" t="s">
        <v>1251</v>
      </c>
      <c r="AB458" s="22" t="s">
        <v>1357</v>
      </c>
      <c r="AC458" s="22" t="s">
        <v>1340</v>
      </c>
      <c r="AD458" s="22" t="s">
        <v>597</v>
      </c>
      <c r="AE458" s="20" t="s">
        <v>1235</v>
      </c>
      <c r="AF458" s="7"/>
      <c r="AG458" s="7"/>
      <c r="AH458" s="7"/>
      <c r="AI458" s="7"/>
      <c r="AJ458" s="7"/>
      <c r="AK458" s="7"/>
      <c r="AL458" s="7"/>
      <c r="AM458" s="7"/>
      <c r="AN458" s="7"/>
      <c r="AO458" s="7"/>
      <c r="AP458" s="7"/>
      <c r="AQ458" s="7"/>
      <c r="AR458" s="7"/>
      <c r="AS458" s="7"/>
      <c r="AT458" s="7"/>
      <c r="AU458" s="7"/>
      <c r="AV458" s="7"/>
    </row>
    <row r="459" spans="1:48" s="106" customFormat="1" ht="15.75" x14ac:dyDescent="0.25">
      <c r="A459" s="19">
        <v>45793</v>
      </c>
      <c r="B459" s="18" t="s">
        <v>2882</v>
      </c>
      <c r="C459" s="18">
        <v>83</v>
      </c>
      <c r="D459" s="18" t="s">
        <v>556</v>
      </c>
      <c r="E459" s="18" t="s">
        <v>4940</v>
      </c>
      <c r="F459" s="239" t="s">
        <v>1526</v>
      </c>
      <c r="G459" s="239" t="s">
        <v>390</v>
      </c>
      <c r="H459" s="29" t="s">
        <v>5029</v>
      </c>
      <c r="I459" s="239" t="s">
        <v>1378</v>
      </c>
      <c r="J459" s="25" t="s">
        <v>164</v>
      </c>
      <c r="K459" s="239" t="s">
        <v>383</v>
      </c>
      <c r="L459" s="239" t="s">
        <v>362</v>
      </c>
      <c r="M459" s="285" t="s">
        <v>362</v>
      </c>
      <c r="N459" s="18" t="s">
        <v>551</v>
      </c>
      <c r="O459" s="18" t="s">
        <v>488</v>
      </c>
      <c r="P459" s="239" t="s">
        <v>1475</v>
      </c>
      <c r="Q459" s="18" t="s">
        <v>22</v>
      </c>
      <c r="R459" s="239" t="s">
        <v>1449</v>
      </c>
      <c r="S459" s="239" t="s">
        <v>1458</v>
      </c>
      <c r="T459" s="239" t="s">
        <v>585</v>
      </c>
      <c r="U459" s="239" t="s">
        <v>839</v>
      </c>
      <c r="V459" s="18" t="s">
        <v>357</v>
      </c>
      <c r="W459" s="18" t="s">
        <v>2883</v>
      </c>
      <c r="X459" s="239" t="s">
        <v>357</v>
      </c>
      <c r="Y459" s="239" t="s">
        <v>2689</v>
      </c>
      <c r="Z459" s="239" t="s">
        <v>362</v>
      </c>
      <c r="AA459" s="239" t="s">
        <v>362</v>
      </c>
      <c r="AB459" s="239" t="s">
        <v>1405</v>
      </c>
      <c r="AC459" s="239" t="s">
        <v>1353</v>
      </c>
      <c r="AD459" s="239" t="s">
        <v>1687</v>
      </c>
      <c r="AE459" s="20" t="s">
        <v>892</v>
      </c>
      <c r="AF459" s="7"/>
      <c r="AG459" s="7"/>
      <c r="AH459" s="7"/>
      <c r="AI459" s="7"/>
      <c r="AJ459" s="7"/>
      <c r="AK459" s="7"/>
      <c r="AL459" s="7"/>
      <c r="AM459" s="7"/>
      <c r="AN459" s="7"/>
      <c r="AO459" s="7"/>
      <c r="AP459" s="7"/>
      <c r="AQ459" s="7"/>
      <c r="AR459" s="7"/>
      <c r="AS459" s="7"/>
      <c r="AT459" s="7"/>
      <c r="AU459" s="7"/>
      <c r="AV459" s="7"/>
    </row>
    <row r="460" spans="1:48" s="106" customFormat="1" ht="15.75" x14ac:dyDescent="0.25">
      <c r="A460" s="89">
        <v>45796</v>
      </c>
      <c r="B460" s="88" t="s">
        <v>210</v>
      </c>
      <c r="C460" s="85">
        <v>91</v>
      </c>
      <c r="D460" s="88" t="s">
        <v>557</v>
      </c>
      <c r="E460" s="88" t="s">
        <v>2895</v>
      </c>
      <c r="F460" s="246" t="s">
        <v>2896</v>
      </c>
      <c r="G460" s="246" t="s">
        <v>424</v>
      </c>
      <c r="H460" s="88" t="s">
        <v>2850</v>
      </c>
      <c r="I460" s="246" t="s">
        <v>4</v>
      </c>
      <c r="J460" s="25" t="s">
        <v>3</v>
      </c>
      <c r="K460" s="246" t="s">
        <v>383</v>
      </c>
      <c r="L460" s="246" t="s">
        <v>862</v>
      </c>
      <c r="M460" s="246" t="s">
        <v>362</v>
      </c>
      <c r="N460" s="88" t="s">
        <v>623</v>
      </c>
      <c r="O460" s="88" t="s">
        <v>2897</v>
      </c>
      <c r="P460" s="246" t="s">
        <v>1475</v>
      </c>
      <c r="Q460" s="88" t="s">
        <v>49</v>
      </c>
      <c r="R460" s="246" t="s">
        <v>1449</v>
      </c>
      <c r="S460" s="246" t="s">
        <v>1458</v>
      </c>
      <c r="T460" s="246" t="s">
        <v>585</v>
      </c>
      <c r="U460" s="246" t="s">
        <v>839</v>
      </c>
      <c r="V460" s="88" t="s">
        <v>1476</v>
      </c>
      <c r="W460" s="88" t="s">
        <v>2898</v>
      </c>
      <c r="X460" s="246" t="s">
        <v>1476</v>
      </c>
      <c r="Y460" s="246" t="s">
        <v>2014</v>
      </c>
      <c r="Z460" s="246" t="s">
        <v>382</v>
      </c>
      <c r="AA460" s="246" t="s">
        <v>1031</v>
      </c>
      <c r="AB460" s="246" t="s">
        <v>1405</v>
      </c>
      <c r="AC460" s="246" t="s">
        <v>1340</v>
      </c>
      <c r="AD460" s="246" t="s">
        <v>584</v>
      </c>
      <c r="AE460" s="88" t="s">
        <v>892</v>
      </c>
      <c r="AF460" s="7"/>
      <c r="AG460" s="7"/>
      <c r="AH460" s="7"/>
      <c r="AI460" s="7"/>
      <c r="AJ460" s="7"/>
      <c r="AK460" s="7"/>
      <c r="AL460" s="7"/>
      <c r="AM460" s="7"/>
      <c r="AN460" s="7"/>
      <c r="AO460" s="7"/>
      <c r="AP460" s="7"/>
      <c r="AQ460" s="7"/>
      <c r="AR460" s="7"/>
      <c r="AS460" s="7"/>
      <c r="AT460" s="7"/>
      <c r="AU460" s="7"/>
      <c r="AV460" s="7"/>
    </row>
    <row r="461" spans="1:48" s="106" customFormat="1" ht="15.75" x14ac:dyDescent="0.25">
      <c r="A461" s="89">
        <v>45796</v>
      </c>
      <c r="B461" s="88" t="s">
        <v>2899</v>
      </c>
      <c r="C461" s="85">
        <v>87</v>
      </c>
      <c r="D461" s="88" t="s">
        <v>556</v>
      </c>
      <c r="E461" s="88" t="s">
        <v>2895</v>
      </c>
      <c r="F461" s="246" t="s">
        <v>2896</v>
      </c>
      <c r="G461" s="246" t="s">
        <v>424</v>
      </c>
      <c r="H461" s="88" t="s">
        <v>2850</v>
      </c>
      <c r="I461" s="246" t="s">
        <v>4</v>
      </c>
      <c r="J461" s="25" t="s">
        <v>3</v>
      </c>
      <c r="K461" s="246" t="s">
        <v>383</v>
      </c>
      <c r="L461" s="246" t="s">
        <v>862</v>
      </c>
      <c r="M461" s="246" t="s">
        <v>362</v>
      </c>
      <c r="N461" s="88" t="s">
        <v>623</v>
      </c>
      <c r="O461" s="88" t="s">
        <v>2897</v>
      </c>
      <c r="P461" s="246" t="s">
        <v>1475</v>
      </c>
      <c r="Q461" s="88" t="s">
        <v>49</v>
      </c>
      <c r="R461" s="246" t="s">
        <v>1449</v>
      </c>
      <c r="S461" s="246" t="s">
        <v>1458</v>
      </c>
      <c r="T461" s="246" t="s">
        <v>585</v>
      </c>
      <c r="U461" s="246" t="s">
        <v>839</v>
      </c>
      <c r="V461" s="88" t="s">
        <v>564</v>
      </c>
      <c r="W461" s="88" t="s">
        <v>2900</v>
      </c>
      <c r="X461" s="246" t="s">
        <v>564</v>
      </c>
      <c r="Y461" s="246" t="s">
        <v>1871</v>
      </c>
      <c r="Z461" s="246" t="s">
        <v>1110</v>
      </c>
      <c r="AA461" s="246" t="s">
        <v>1110</v>
      </c>
      <c r="AB461" s="246" t="s">
        <v>1405</v>
      </c>
      <c r="AC461" s="246" t="s">
        <v>1340</v>
      </c>
      <c r="AD461" s="246" t="s">
        <v>584</v>
      </c>
      <c r="AE461" s="88" t="s">
        <v>892</v>
      </c>
      <c r="AF461" s="7"/>
      <c r="AG461" s="7"/>
      <c r="AH461" s="7"/>
      <c r="AI461" s="7"/>
      <c r="AJ461" s="7"/>
      <c r="AK461" s="7"/>
      <c r="AL461" s="7"/>
      <c r="AM461" s="7"/>
      <c r="AN461" s="7"/>
      <c r="AO461" s="7"/>
      <c r="AP461" s="7"/>
      <c r="AQ461" s="7"/>
      <c r="AR461" s="7"/>
      <c r="AS461" s="7"/>
      <c r="AT461" s="7"/>
      <c r="AU461" s="7"/>
      <c r="AV461" s="7"/>
    </row>
    <row r="462" spans="1:48" s="106" customFormat="1" ht="15.75" x14ac:dyDescent="0.25">
      <c r="A462" s="19">
        <v>45796</v>
      </c>
      <c r="B462" s="18" t="s">
        <v>2901</v>
      </c>
      <c r="C462" s="18">
        <v>79</v>
      </c>
      <c r="D462" s="18" t="s">
        <v>556</v>
      </c>
      <c r="E462" s="18" t="s">
        <v>691</v>
      </c>
      <c r="F462" s="239" t="s">
        <v>385</v>
      </c>
      <c r="G462" s="239" t="s">
        <v>386</v>
      </c>
      <c r="H462" s="29" t="s">
        <v>5030</v>
      </c>
      <c r="I462" s="239" t="s">
        <v>851</v>
      </c>
      <c r="J462" s="18" t="s">
        <v>1375</v>
      </c>
      <c r="K462" s="239" t="s">
        <v>383</v>
      </c>
      <c r="L462" s="239" t="s">
        <v>362</v>
      </c>
      <c r="M462" s="239" t="s">
        <v>362</v>
      </c>
      <c r="N462" s="18" t="s">
        <v>2902</v>
      </c>
      <c r="O462" s="18" t="s">
        <v>2903</v>
      </c>
      <c r="P462" s="239" t="s">
        <v>1475</v>
      </c>
      <c r="Q462" s="18" t="s">
        <v>254</v>
      </c>
      <c r="R462" s="239" t="s">
        <v>1449</v>
      </c>
      <c r="S462" s="239" t="s">
        <v>839</v>
      </c>
      <c r="T462" s="239" t="s">
        <v>585</v>
      </c>
      <c r="U462" s="239" t="s">
        <v>839</v>
      </c>
      <c r="V462" s="18" t="s">
        <v>1476</v>
      </c>
      <c r="W462" s="18" t="s">
        <v>2904</v>
      </c>
      <c r="X462" s="239" t="s">
        <v>1476</v>
      </c>
      <c r="Y462" s="239" t="s">
        <v>1355</v>
      </c>
      <c r="Z462" s="239" t="s">
        <v>817</v>
      </c>
      <c r="AA462" s="239" t="s">
        <v>817</v>
      </c>
      <c r="AB462" s="239" t="s">
        <v>1318</v>
      </c>
      <c r="AC462" s="239" t="s">
        <v>1340</v>
      </c>
      <c r="AD462" s="239" t="s">
        <v>597</v>
      </c>
      <c r="AE462" s="18" t="s">
        <v>671</v>
      </c>
      <c r="AF462" s="7"/>
      <c r="AG462" s="7"/>
      <c r="AH462" s="7"/>
      <c r="AI462" s="7"/>
      <c r="AJ462" s="7"/>
      <c r="AK462" s="7"/>
      <c r="AL462" s="7"/>
      <c r="AM462" s="7"/>
      <c r="AN462" s="7"/>
      <c r="AO462" s="7"/>
      <c r="AP462" s="7"/>
      <c r="AQ462" s="7"/>
      <c r="AR462" s="7"/>
      <c r="AS462" s="7"/>
      <c r="AT462" s="7"/>
      <c r="AU462" s="7"/>
      <c r="AV462" s="7"/>
    </row>
    <row r="463" spans="1:48" s="109" customFormat="1" ht="15.75" x14ac:dyDescent="0.25">
      <c r="A463" s="38">
        <v>45796</v>
      </c>
      <c r="B463" s="21" t="s">
        <v>2905</v>
      </c>
      <c r="C463" s="21">
        <v>80</v>
      </c>
      <c r="D463" s="21" t="s">
        <v>556</v>
      </c>
      <c r="E463" s="21" t="s">
        <v>130</v>
      </c>
      <c r="F463" s="240" t="s">
        <v>299</v>
      </c>
      <c r="G463" s="240" t="s">
        <v>566</v>
      </c>
      <c r="H463" s="26" t="s">
        <v>354</v>
      </c>
      <c r="I463" s="240" t="s">
        <v>1378</v>
      </c>
      <c r="J463" s="21" t="s">
        <v>362</v>
      </c>
      <c r="K463" s="240" t="s">
        <v>362</v>
      </c>
      <c r="L463" s="240" t="s">
        <v>362</v>
      </c>
      <c r="M463" s="240" t="s">
        <v>362</v>
      </c>
      <c r="N463" s="21" t="s">
        <v>134</v>
      </c>
      <c r="O463" s="21" t="s">
        <v>569</v>
      </c>
      <c r="P463" s="240" t="s">
        <v>811</v>
      </c>
      <c r="Q463" s="21" t="s">
        <v>22</v>
      </c>
      <c r="R463" s="240" t="s">
        <v>1449</v>
      </c>
      <c r="S463" s="240" t="s">
        <v>1458</v>
      </c>
      <c r="T463" s="240" t="s">
        <v>585</v>
      </c>
      <c r="U463" s="240" t="s">
        <v>839</v>
      </c>
      <c r="V463" s="21" t="s">
        <v>1476</v>
      </c>
      <c r="W463" s="21" t="s">
        <v>2906</v>
      </c>
      <c r="X463" s="240" t="s">
        <v>1476</v>
      </c>
      <c r="Y463" s="240" t="s">
        <v>2014</v>
      </c>
      <c r="Z463" s="240" t="s">
        <v>1110</v>
      </c>
      <c r="AA463" s="240" t="s">
        <v>362</v>
      </c>
      <c r="AB463" s="240" t="s">
        <v>1233</v>
      </c>
      <c r="AC463" s="240" t="s">
        <v>1353</v>
      </c>
      <c r="AD463" s="240" t="s">
        <v>402</v>
      </c>
      <c r="AE463" s="21" t="s">
        <v>2907</v>
      </c>
      <c r="AF463" s="12"/>
      <c r="AG463" s="12"/>
      <c r="AH463" s="12"/>
      <c r="AI463" s="12"/>
      <c r="AJ463" s="12"/>
      <c r="AK463" s="12"/>
      <c r="AL463" s="12"/>
      <c r="AM463" s="12"/>
      <c r="AN463" s="12"/>
      <c r="AO463" s="12"/>
      <c r="AP463" s="12"/>
      <c r="AQ463" s="12"/>
      <c r="AR463" s="12"/>
      <c r="AS463" s="12"/>
      <c r="AT463" s="12"/>
      <c r="AU463" s="12"/>
      <c r="AV463" s="12"/>
    </row>
    <row r="464" spans="1:48" s="111" customFormat="1" ht="15.75" x14ac:dyDescent="0.25">
      <c r="A464" s="38">
        <v>45796</v>
      </c>
      <c r="B464" s="21" t="s">
        <v>2909</v>
      </c>
      <c r="C464" s="21">
        <v>66</v>
      </c>
      <c r="D464" s="21" t="s">
        <v>557</v>
      </c>
      <c r="E464" s="21" t="s">
        <v>14</v>
      </c>
      <c r="F464" s="240" t="s">
        <v>10</v>
      </c>
      <c r="G464" s="240" t="s">
        <v>468</v>
      </c>
      <c r="H464" s="21" t="s">
        <v>3053</v>
      </c>
      <c r="I464" s="240" t="s">
        <v>94</v>
      </c>
      <c r="J464" s="21" t="s">
        <v>362</v>
      </c>
      <c r="K464" s="240" t="s">
        <v>362</v>
      </c>
      <c r="L464" s="240" t="s">
        <v>362</v>
      </c>
      <c r="M464" s="240" t="s">
        <v>362</v>
      </c>
      <c r="N464" s="21" t="s">
        <v>1597</v>
      </c>
      <c r="O464" s="21" t="s">
        <v>2884</v>
      </c>
      <c r="P464" s="240" t="s">
        <v>811</v>
      </c>
      <c r="Q464" s="21" t="s">
        <v>6</v>
      </c>
      <c r="R464" s="240" t="s">
        <v>1449</v>
      </c>
      <c r="S464" s="240" t="s">
        <v>839</v>
      </c>
      <c r="T464" s="240" t="s">
        <v>585</v>
      </c>
      <c r="U464" s="240" t="s">
        <v>839</v>
      </c>
      <c r="V464" s="21" t="s">
        <v>408</v>
      </c>
      <c r="W464" s="21" t="s">
        <v>2908</v>
      </c>
      <c r="X464" s="240" t="s">
        <v>408</v>
      </c>
      <c r="Y464" s="240" t="s">
        <v>2549</v>
      </c>
      <c r="Z464" s="240" t="s">
        <v>1110</v>
      </c>
      <c r="AA464" s="240" t="s">
        <v>1110</v>
      </c>
      <c r="AB464" s="240" t="s">
        <v>994</v>
      </c>
      <c r="AC464" s="240" t="s">
        <v>922</v>
      </c>
      <c r="AD464" s="240" t="s">
        <v>584</v>
      </c>
      <c r="AE464" s="21" t="s">
        <v>2761</v>
      </c>
      <c r="AF464" s="60"/>
      <c r="AG464" s="60"/>
      <c r="AH464" s="60"/>
      <c r="AI464" s="60"/>
      <c r="AJ464" s="60"/>
      <c r="AK464" s="60"/>
      <c r="AL464" s="60"/>
      <c r="AM464" s="60"/>
      <c r="AN464" s="60"/>
      <c r="AO464" s="60"/>
      <c r="AP464" s="60"/>
      <c r="AQ464" s="60"/>
      <c r="AR464" s="60"/>
      <c r="AS464" s="60"/>
      <c r="AT464" s="60"/>
      <c r="AU464" s="60"/>
      <c r="AV464" s="60"/>
    </row>
    <row r="465" spans="1:48" s="106" customFormat="1" ht="15.75" x14ac:dyDescent="0.25">
      <c r="A465" s="19">
        <v>45797</v>
      </c>
      <c r="B465" s="18" t="s">
        <v>2910</v>
      </c>
      <c r="C465" s="18">
        <v>84</v>
      </c>
      <c r="D465" s="18" t="s">
        <v>557</v>
      </c>
      <c r="E465" s="18" t="s">
        <v>2911</v>
      </c>
      <c r="F465" s="239" t="s">
        <v>620</v>
      </c>
      <c r="G465" s="239" t="s">
        <v>387</v>
      </c>
      <c r="H465" s="29" t="s">
        <v>5033</v>
      </c>
      <c r="I465" s="239" t="s">
        <v>1107</v>
      </c>
      <c r="J465" s="18" t="s">
        <v>1197</v>
      </c>
      <c r="K465" s="239" t="s">
        <v>383</v>
      </c>
      <c r="L465" s="239" t="s">
        <v>362</v>
      </c>
      <c r="M465" s="239" t="s">
        <v>362</v>
      </c>
      <c r="N465" s="18" t="s">
        <v>2912</v>
      </c>
      <c r="O465" s="18" t="s">
        <v>1197</v>
      </c>
      <c r="P465" s="239" t="s">
        <v>1475</v>
      </c>
      <c r="Q465" s="18" t="s">
        <v>1094</v>
      </c>
      <c r="R465" s="239" t="s">
        <v>1449</v>
      </c>
      <c r="S465" s="239" t="s">
        <v>839</v>
      </c>
      <c r="T465" s="239" t="s">
        <v>585</v>
      </c>
      <c r="U465" s="239" t="s">
        <v>839</v>
      </c>
      <c r="V465" s="18" t="s">
        <v>1476</v>
      </c>
      <c r="W465" s="18" t="s">
        <v>2913</v>
      </c>
      <c r="X465" s="239" t="s">
        <v>1476</v>
      </c>
      <c r="Y465" s="239" t="s">
        <v>1392</v>
      </c>
      <c r="Z465" s="239" t="s">
        <v>817</v>
      </c>
      <c r="AA465" s="239" t="s">
        <v>817</v>
      </c>
      <c r="AB465" s="239" t="s">
        <v>1433</v>
      </c>
      <c r="AC465" s="239" t="s">
        <v>1340</v>
      </c>
      <c r="AD465" s="239" t="s">
        <v>597</v>
      </c>
      <c r="AE465" s="18" t="s">
        <v>2914</v>
      </c>
      <c r="AF465" s="7"/>
      <c r="AG465" s="7"/>
      <c r="AH465" s="7"/>
      <c r="AI465" s="7"/>
      <c r="AJ465" s="7"/>
      <c r="AK465" s="7"/>
      <c r="AL465" s="7"/>
      <c r="AM465" s="7"/>
      <c r="AN465" s="7"/>
      <c r="AO465" s="7"/>
      <c r="AP465" s="7"/>
      <c r="AQ465" s="7"/>
      <c r="AR465" s="7"/>
      <c r="AS465" s="7"/>
      <c r="AT465" s="7"/>
      <c r="AU465" s="7"/>
      <c r="AV465" s="7"/>
    </row>
    <row r="466" spans="1:48" s="106" customFormat="1" ht="15.75" x14ac:dyDescent="0.25">
      <c r="A466" s="19">
        <v>45797</v>
      </c>
      <c r="B466" s="18" t="s">
        <v>948</v>
      </c>
      <c r="C466" s="18">
        <v>79</v>
      </c>
      <c r="D466" s="18" t="s">
        <v>556</v>
      </c>
      <c r="E466" s="18" t="s">
        <v>674</v>
      </c>
      <c r="F466" s="239" t="s">
        <v>620</v>
      </c>
      <c r="G466" s="239" t="s">
        <v>387</v>
      </c>
      <c r="H466" s="29" t="s">
        <v>5033</v>
      </c>
      <c r="I466" s="239" t="s">
        <v>851</v>
      </c>
      <c r="J466" s="18" t="s">
        <v>362</v>
      </c>
      <c r="K466" s="239" t="s">
        <v>362</v>
      </c>
      <c r="L466" s="239" t="s">
        <v>362</v>
      </c>
      <c r="M466" s="239" t="s">
        <v>362</v>
      </c>
      <c r="N466" s="18" t="s">
        <v>1121</v>
      </c>
      <c r="O466" s="18" t="s">
        <v>2915</v>
      </c>
      <c r="P466" s="239" t="s">
        <v>811</v>
      </c>
      <c r="Q466" s="18" t="s">
        <v>1094</v>
      </c>
      <c r="R466" s="239" t="s">
        <v>1449</v>
      </c>
      <c r="S466" s="239" t="s">
        <v>839</v>
      </c>
      <c r="T466" s="239" t="s">
        <v>585</v>
      </c>
      <c r="U466" s="239" t="s">
        <v>839</v>
      </c>
      <c r="V466" s="18" t="s">
        <v>1476</v>
      </c>
      <c r="W466" s="18" t="s">
        <v>2916</v>
      </c>
      <c r="X466" s="239" t="s">
        <v>1476</v>
      </c>
      <c r="Y466" s="239" t="s">
        <v>1718</v>
      </c>
      <c r="Z466" s="239" t="s">
        <v>817</v>
      </c>
      <c r="AA466" s="239" t="s">
        <v>817</v>
      </c>
      <c r="AB466" s="239" t="s">
        <v>1433</v>
      </c>
      <c r="AC466" s="239" t="s">
        <v>1340</v>
      </c>
      <c r="AD466" s="239" t="s">
        <v>597</v>
      </c>
      <c r="AE466" s="18" t="s">
        <v>2917</v>
      </c>
      <c r="AF466" s="7"/>
      <c r="AG466" s="7"/>
      <c r="AH466" s="7"/>
      <c r="AI466" s="7"/>
      <c r="AJ466" s="7"/>
      <c r="AK466" s="7"/>
      <c r="AL466" s="7"/>
      <c r="AM466" s="7"/>
      <c r="AN466" s="7"/>
      <c r="AO466" s="7"/>
      <c r="AP466" s="7"/>
      <c r="AQ466" s="7"/>
      <c r="AR466" s="7"/>
      <c r="AS466" s="7"/>
      <c r="AT466" s="7"/>
      <c r="AU466" s="7"/>
      <c r="AV466" s="7"/>
    </row>
    <row r="467" spans="1:48" s="109" customFormat="1" ht="15.75" x14ac:dyDescent="0.25">
      <c r="A467" s="38">
        <v>45797</v>
      </c>
      <c r="B467" s="21" t="s">
        <v>2918</v>
      </c>
      <c r="C467" s="21">
        <v>74</v>
      </c>
      <c r="D467" s="21" t="s">
        <v>556</v>
      </c>
      <c r="E467" s="21" t="s">
        <v>226</v>
      </c>
      <c r="F467" s="240" t="s">
        <v>754</v>
      </c>
      <c r="G467" s="240" t="s">
        <v>15</v>
      </c>
      <c r="H467" s="15" t="s">
        <v>5028</v>
      </c>
      <c r="I467" s="240" t="s">
        <v>800</v>
      </c>
      <c r="J467" s="21" t="s">
        <v>45</v>
      </c>
      <c r="K467" s="240" t="s">
        <v>383</v>
      </c>
      <c r="L467" s="240" t="s">
        <v>383</v>
      </c>
      <c r="M467" s="240" t="s">
        <v>362</v>
      </c>
      <c r="N467" s="21" t="s">
        <v>2785</v>
      </c>
      <c r="O467" s="21" t="s">
        <v>2505</v>
      </c>
      <c r="P467" s="240" t="s">
        <v>1475</v>
      </c>
      <c r="Q467" s="21" t="s">
        <v>22</v>
      </c>
      <c r="R467" s="240" t="s">
        <v>1449</v>
      </c>
      <c r="S467" s="240" t="s">
        <v>1458</v>
      </c>
      <c r="T467" s="240" t="s">
        <v>585</v>
      </c>
      <c r="U467" s="240" t="s">
        <v>839</v>
      </c>
      <c r="V467" s="21" t="s">
        <v>1476</v>
      </c>
      <c r="W467" s="21" t="s">
        <v>2919</v>
      </c>
      <c r="X467" s="240" t="s">
        <v>1476</v>
      </c>
      <c r="Y467" s="240" t="s">
        <v>1317</v>
      </c>
      <c r="Z467" s="240" t="s">
        <v>1110</v>
      </c>
      <c r="AA467" s="240" t="s">
        <v>362</v>
      </c>
      <c r="AB467" s="240" t="s">
        <v>1434</v>
      </c>
      <c r="AC467" s="240" t="s">
        <v>2581</v>
      </c>
      <c r="AD467" s="240" t="s">
        <v>584</v>
      </c>
      <c r="AE467" s="21" t="s">
        <v>2920</v>
      </c>
      <c r="AF467" s="12"/>
      <c r="AG467" s="12"/>
      <c r="AH467" s="12"/>
      <c r="AI467" s="12"/>
      <c r="AJ467" s="12"/>
      <c r="AK467" s="12"/>
      <c r="AL467" s="12"/>
      <c r="AM467" s="12"/>
      <c r="AN467" s="12"/>
      <c r="AO467" s="12"/>
      <c r="AP467" s="12"/>
      <c r="AQ467" s="12"/>
      <c r="AR467" s="12"/>
      <c r="AS467" s="12"/>
      <c r="AT467" s="12"/>
      <c r="AU467" s="12"/>
      <c r="AV467" s="12"/>
    </row>
    <row r="468" spans="1:48" s="109" customFormat="1" ht="15.75" x14ac:dyDescent="0.25">
      <c r="A468" s="38">
        <v>45797</v>
      </c>
      <c r="B468" s="21" t="s">
        <v>771</v>
      </c>
      <c r="C468" s="21">
        <v>85</v>
      </c>
      <c r="D468" s="21" t="s">
        <v>557</v>
      </c>
      <c r="E468" s="21" t="s">
        <v>2921</v>
      </c>
      <c r="F468" s="240" t="s">
        <v>299</v>
      </c>
      <c r="G468" s="240" t="s">
        <v>566</v>
      </c>
      <c r="H468" s="26" t="s">
        <v>354</v>
      </c>
      <c r="I468" s="240" t="s">
        <v>1378</v>
      </c>
      <c r="J468" s="21" t="s">
        <v>362</v>
      </c>
      <c r="K468" s="240" t="s">
        <v>362</v>
      </c>
      <c r="L468" s="240" t="s">
        <v>362</v>
      </c>
      <c r="M468" s="240" t="s">
        <v>362</v>
      </c>
      <c r="N468" s="21" t="s">
        <v>160</v>
      </c>
      <c r="O468" s="21" t="s">
        <v>952</v>
      </c>
      <c r="P468" s="240" t="s">
        <v>811</v>
      </c>
      <c r="Q468" s="21" t="s">
        <v>22</v>
      </c>
      <c r="R468" s="240" t="s">
        <v>1428</v>
      </c>
      <c r="S468" s="240" t="s">
        <v>1458</v>
      </c>
      <c r="T468" s="240" t="s">
        <v>585</v>
      </c>
      <c r="U468" s="240" t="s">
        <v>839</v>
      </c>
      <c r="V468" s="21" t="s">
        <v>798</v>
      </c>
      <c r="W468" s="21" t="s">
        <v>2922</v>
      </c>
      <c r="X468" s="240" t="s">
        <v>798</v>
      </c>
      <c r="Y468" s="240" t="s">
        <v>2410</v>
      </c>
      <c r="Z468" s="240" t="s">
        <v>361</v>
      </c>
      <c r="AA468" s="240" t="s">
        <v>2543</v>
      </c>
      <c r="AB468" s="240" t="s">
        <v>1341</v>
      </c>
      <c r="AC468" s="240" t="s">
        <v>1353</v>
      </c>
      <c r="AD468" s="240" t="s">
        <v>584</v>
      </c>
      <c r="AE468" s="21" t="s">
        <v>2923</v>
      </c>
      <c r="AF468" s="12"/>
      <c r="AG468" s="12"/>
      <c r="AH468" s="12"/>
      <c r="AI468" s="12"/>
      <c r="AJ468" s="12"/>
      <c r="AK468" s="12"/>
      <c r="AL468" s="12"/>
      <c r="AM468" s="12"/>
      <c r="AN468" s="12"/>
      <c r="AO468" s="12"/>
      <c r="AP468" s="12"/>
      <c r="AQ468" s="12"/>
      <c r="AR468" s="12"/>
      <c r="AS468" s="12"/>
      <c r="AT468" s="12"/>
      <c r="AU468" s="12"/>
      <c r="AV468" s="12"/>
    </row>
    <row r="469" spans="1:48" s="111" customFormat="1" ht="15.75" x14ac:dyDescent="0.25">
      <c r="A469" s="38">
        <v>45797</v>
      </c>
      <c r="B469" s="21" t="s">
        <v>2926</v>
      </c>
      <c r="C469" s="21">
        <v>72</v>
      </c>
      <c r="D469" s="21" t="s">
        <v>557</v>
      </c>
      <c r="E469" s="21" t="s">
        <v>14</v>
      </c>
      <c r="F469" s="240" t="s">
        <v>10</v>
      </c>
      <c r="G469" s="240" t="s">
        <v>468</v>
      </c>
      <c r="H469" s="21" t="s">
        <v>2747</v>
      </c>
      <c r="I469" s="240" t="s">
        <v>94</v>
      </c>
      <c r="J469" s="21" t="s">
        <v>362</v>
      </c>
      <c r="K469" s="240" t="s">
        <v>362</v>
      </c>
      <c r="L469" s="240" t="s">
        <v>362</v>
      </c>
      <c r="M469" s="240" t="s">
        <v>362</v>
      </c>
      <c r="N469" s="21" t="s">
        <v>2884</v>
      </c>
      <c r="O469" s="21" t="s">
        <v>1597</v>
      </c>
      <c r="P469" s="240" t="s">
        <v>811</v>
      </c>
      <c r="Q469" s="21" t="s">
        <v>6</v>
      </c>
      <c r="R469" s="240" t="s">
        <v>1449</v>
      </c>
      <c r="S469" s="240" t="s">
        <v>839</v>
      </c>
      <c r="T469" s="240" t="s">
        <v>585</v>
      </c>
      <c r="U469" s="240" t="s">
        <v>839</v>
      </c>
      <c r="V469" s="21" t="s">
        <v>357</v>
      </c>
      <c r="W469" s="21" t="s">
        <v>2924</v>
      </c>
      <c r="X469" s="240" t="s">
        <v>357</v>
      </c>
      <c r="Y469" s="240" t="s">
        <v>1029</v>
      </c>
      <c r="Z469" s="240" t="s">
        <v>359</v>
      </c>
      <c r="AA469" s="240" t="s">
        <v>393</v>
      </c>
      <c r="AB469" s="240" t="s">
        <v>994</v>
      </c>
      <c r="AC469" s="240" t="s">
        <v>922</v>
      </c>
      <c r="AD469" s="240" t="s">
        <v>584</v>
      </c>
      <c r="AE469" s="21" t="s">
        <v>2272</v>
      </c>
      <c r="AF469" s="60"/>
      <c r="AG469" s="60"/>
      <c r="AH469" s="60"/>
      <c r="AI469" s="60"/>
      <c r="AJ469" s="60"/>
      <c r="AK469" s="60"/>
      <c r="AL469" s="60"/>
      <c r="AM469" s="60"/>
      <c r="AN469" s="60"/>
      <c r="AO469" s="60"/>
      <c r="AP469" s="60"/>
      <c r="AQ469" s="60"/>
      <c r="AR469" s="60"/>
      <c r="AS469" s="60"/>
      <c r="AT469" s="60"/>
      <c r="AU469" s="60"/>
      <c r="AV469" s="60"/>
    </row>
    <row r="470" spans="1:48" s="111" customFormat="1" ht="15.75" x14ac:dyDescent="0.25">
      <c r="A470" s="38">
        <v>45797</v>
      </c>
      <c r="B470" s="21" t="s">
        <v>1902</v>
      </c>
      <c r="C470" s="21">
        <v>75</v>
      </c>
      <c r="D470" s="21" t="s">
        <v>557</v>
      </c>
      <c r="E470" s="21" t="s">
        <v>1101</v>
      </c>
      <c r="F470" s="240" t="s">
        <v>10</v>
      </c>
      <c r="G470" s="240" t="s">
        <v>468</v>
      </c>
      <c r="H470" s="21" t="s">
        <v>1352</v>
      </c>
      <c r="I470" s="240" t="s">
        <v>851</v>
      </c>
      <c r="J470" s="21" t="s">
        <v>362</v>
      </c>
      <c r="K470" s="240" t="s">
        <v>362</v>
      </c>
      <c r="L470" s="240" t="s">
        <v>362</v>
      </c>
      <c r="M470" s="240" t="s">
        <v>362</v>
      </c>
      <c r="N470" s="21" t="s">
        <v>704</v>
      </c>
      <c r="O470" s="21" t="s">
        <v>673</v>
      </c>
      <c r="P470" s="240" t="s">
        <v>811</v>
      </c>
      <c r="Q470" s="21" t="s">
        <v>6</v>
      </c>
      <c r="R470" s="240" t="s">
        <v>1470</v>
      </c>
      <c r="S470" s="240" t="s">
        <v>839</v>
      </c>
      <c r="T470" s="240" t="s">
        <v>585</v>
      </c>
      <c r="U470" s="240" t="s">
        <v>839</v>
      </c>
      <c r="V470" s="21" t="s">
        <v>408</v>
      </c>
      <c r="W470" s="21" t="s">
        <v>2925</v>
      </c>
      <c r="X470" s="240" t="s">
        <v>408</v>
      </c>
      <c r="Y470" s="240" t="s">
        <v>1134</v>
      </c>
      <c r="Z470" s="240" t="s">
        <v>1110</v>
      </c>
      <c r="AA470" s="240" t="s">
        <v>1110</v>
      </c>
      <c r="AB470" s="240" t="s">
        <v>1504</v>
      </c>
      <c r="AC470" s="240" t="s">
        <v>1340</v>
      </c>
      <c r="AD470" s="240" t="s">
        <v>849</v>
      </c>
      <c r="AE470" s="21"/>
      <c r="AF470" s="60"/>
      <c r="AG470" s="60"/>
      <c r="AH470" s="60"/>
      <c r="AI470" s="60"/>
      <c r="AJ470" s="60"/>
      <c r="AK470" s="60"/>
      <c r="AL470" s="60"/>
      <c r="AM470" s="60"/>
      <c r="AN470" s="60"/>
      <c r="AO470" s="60"/>
      <c r="AP470" s="60"/>
      <c r="AQ470" s="60"/>
      <c r="AR470" s="60"/>
      <c r="AS470" s="60"/>
      <c r="AT470" s="60"/>
      <c r="AU470" s="60"/>
      <c r="AV470" s="60"/>
    </row>
    <row r="471" spans="1:48" s="111" customFormat="1" ht="15.75" x14ac:dyDescent="0.25">
      <c r="A471" s="38">
        <v>45798</v>
      </c>
      <c r="B471" s="21" t="s">
        <v>1284</v>
      </c>
      <c r="C471" s="21">
        <v>79</v>
      </c>
      <c r="D471" s="21" t="s">
        <v>557</v>
      </c>
      <c r="E471" s="21" t="s">
        <v>14</v>
      </c>
      <c r="F471" s="240" t="s">
        <v>10</v>
      </c>
      <c r="G471" s="240" t="s">
        <v>468</v>
      </c>
      <c r="H471" s="21" t="s">
        <v>2747</v>
      </c>
      <c r="I471" s="240" t="s">
        <v>94</v>
      </c>
      <c r="J471" s="21" t="s">
        <v>362</v>
      </c>
      <c r="K471" s="240" t="s">
        <v>362</v>
      </c>
      <c r="L471" s="240" t="s">
        <v>362</v>
      </c>
      <c r="M471" s="240" t="s">
        <v>362</v>
      </c>
      <c r="N471" s="21" t="s">
        <v>2884</v>
      </c>
      <c r="O471" s="21" t="s">
        <v>1597</v>
      </c>
      <c r="P471" s="240" t="s">
        <v>811</v>
      </c>
      <c r="Q471" s="21" t="s">
        <v>6</v>
      </c>
      <c r="R471" s="240" t="s">
        <v>1449</v>
      </c>
      <c r="S471" s="240" t="s">
        <v>839</v>
      </c>
      <c r="T471" s="240" t="s">
        <v>585</v>
      </c>
      <c r="U471" s="240" t="s">
        <v>839</v>
      </c>
      <c r="V471" s="21" t="s">
        <v>357</v>
      </c>
      <c r="W471" s="21" t="s">
        <v>2927</v>
      </c>
      <c r="X471" s="240" t="s">
        <v>357</v>
      </c>
      <c r="Y471" s="240" t="s">
        <v>1348</v>
      </c>
      <c r="Z471" s="240" t="s">
        <v>361</v>
      </c>
      <c r="AA471" s="240" t="s">
        <v>2543</v>
      </c>
      <c r="AB471" s="240" t="s">
        <v>1139</v>
      </c>
      <c r="AC471" s="240" t="s">
        <v>1132</v>
      </c>
      <c r="AD471" s="240" t="s">
        <v>521</v>
      </c>
      <c r="AE471" s="21" t="s">
        <v>2928</v>
      </c>
      <c r="AF471" s="60"/>
      <c r="AG471" s="60"/>
      <c r="AH471" s="60"/>
      <c r="AI471" s="60"/>
      <c r="AJ471" s="60"/>
      <c r="AK471" s="60"/>
      <c r="AL471" s="60"/>
      <c r="AM471" s="60"/>
      <c r="AN471" s="60"/>
      <c r="AO471" s="60"/>
      <c r="AP471" s="60"/>
      <c r="AQ471" s="60"/>
      <c r="AR471" s="60"/>
      <c r="AS471" s="60"/>
      <c r="AT471" s="60"/>
      <c r="AU471" s="60"/>
      <c r="AV471" s="60"/>
    </row>
    <row r="472" spans="1:48" s="111" customFormat="1" ht="15.75" x14ac:dyDescent="0.25">
      <c r="A472" s="38">
        <v>45798</v>
      </c>
      <c r="B472" s="21" t="s">
        <v>2930</v>
      </c>
      <c r="C472" s="21">
        <v>12</v>
      </c>
      <c r="D472" s="21" t="s">
        <v>556</v>
      </c>
      <c r="E472" s="21" t="s">
        <v>14</v>
      </c>
      <c r="F472" s="240" t="s">
        <v>10</v>
      </c>
      <c r="G472" s="240" t="s">
        <v>468</v>
      </c>
      <c r="H472" s="21" t="s">
        <v>2747</v>
      </c>
      <c r="I472" s="240" t="s">
        <v>94</v>
      </c>
      <c r="J472" s="21" t="s">
        <v>362</v>
      </c>
      <c r="K472" s="240" t="s">
        <v>362</v>
      </c>
      <c r="L472" s="240" t="s">
        <v>362</v>
      </c>
      <c r="M472" s="240" t="s">
        <v>362</v>
      </c>
      <c r="N472" s="21" t="s">
        <v>58</v>
      </c>
      <c r="O472" s="21" t="s">
        <v>2185</v>
      </c>
      <c r="P472" s="240" t="s">
        <v>811</v>
      </c>
      <c r="Q472" s="21" t="s">
        <v>6</v>
      </c>
      <c r="R472" s="240" t="s">
        <v>1565</v>
      </c>
      <c r="S472" s="240" t="s">
        <v>383</v>
      </c>
      <c r="T472" s="240" t="s">
        <v>585</v>
      </c>
      <c r="U472" s="240" t="s">
        <v>839</v>
      </c>
      <c r="V472" s="21" t="s">
        <v>1476</v>
      </c>
      <c r="W472" s="21" t="s">
        <v>2929</v>
      </c>
      <c r="X472" s="240" t="s">
        <v>1476</v>
      </c>
      <c r="Y472" s="240" t="s">
        <v>2580</v>
      </c>
      <c r="Z472" s="240" t="s">
        <v>1110</v>
      </c>
      <c r="AA472" s="240" t="s">
        <v>1110</v>
      </c>
      <c r="AB472" s="240" t="s">
        <v>994</v>
      </c>
      <c r="AC472" s="240" t="s">
        <v>922</v>
      </c>
      <c r="AD472" s="240" t="s">
        <v>584</v>
      </c>
      <c r="AE472" s="21" t="s">
        <v>2719</v>
      </c>
      <c r="AF472" s="60"/>
      <c r="AG472" s="60"/>
      <c r="AH472" s="60"/>
      <c r="AI472" s="60"/>
      <c r="AJ472" s="60"/>
      <c r="AK472" s="60"/>
      <c r="AL472" s="60"/>
      <c r="AM472" s="60"/>
      <c r="AN472" s="60"/>
      <c r="AO472" s="60"/>
      <c r="AP472" s="60"/>
      <c r="AQ472" s="60"/>
      <c r="AR472" s="60"/>
      <c r="AS472" s="60"/>
      <c r="AT472" s="60"/>
      <c r="AU472" s="60"/>
      <c r="AV472" s="60"/>
    </row>
    <row r="473" spans="1:48" s="106" customFormat="1" ht="15.75" x14ac:dyDescent="0.25">
      <c r="A473" s="89">
        <v>45798</v>
      </c>
      <c r="B473" s="88" t="s">
        <v>850</v>
      </c>
      <c r="C473" s="85">
        <v>77</v>
      </c>
      <c r="D473" s="88" t="s">
        <v>556</v>
      </c>
      <c r="E473" s="88" t="s">
        <v>2931</v>
      </c>
      <c r="F473" s="246" t="s">
        <v>415</v>
      </c>
      <c r="G473" s="246" t="s">
        <v>416</v>
      </c>
      <c r="H473" s="88" t="s">
        <v>964</v>
      </c>
      <c r="I473" s="246" t="s">
        <v>4</v>
      </c>
      <c r="J473" s="25" t="s">
        <v>3</v>
      </c>
      <c r="K473" s="246" t="s">
        <v>383</v>
      </c>
      <c r="L473" s="246" t="s">
        <v>362</v>
      </c>
      <c r="M473" s="246" t="s">
        <v>362</v>
      </c>
      <c r="N473" s="88" t="s">
        <v>600</v>
      </c>
      <c r="O473" s="88" t="s">
        <v>67</v>
      </c>
      <c r="P473" s="246" t="s">
        <v>1475</v>
      </c>
      <c r="Q473" s="88" t="s">
        <v>573</v>
      </c>
      <c r="R473" s="246" t="s">
        <v>1449</v>
      </c>
      <c r="S473" s="246" t="s">
        <v>1458</v>
      </c>
      <c r="T473" s="246" t="s">
        <v>585</v>
      </c>
      <c r="U473" s="246" t="s">
        <v>839</v>
      </c>
      <c r="V473" s="88" t="s">
        <v>564</v>
      </c>
      <c r="W473" s="88" t="s">
        <v>2932</v>
      </c>
      <c r="X473" s="246" t="s">
        <v>564</v>
      </c>
      <c r="Y473" s="246" t="s">
        <v>1187</v>
      </c>
      <c r="Z473" s="246" t="s">
        <v>1110</v>
      </c>
      <c r="AA473" s="246" t="s">
        <v>1110</v>
      </c>
      <c r="AB473" s="246" t="s">
        <v>1433</v>
      </c>
      <c r="AC473" s="246" t="s">
        <v>1097</v>
      </c>
      <c r="AD473" s="246" t="s">
        <v>584</v>
      </c>
      <c r="AE473" s="88" t="s">
        <v>892</v>
      </c>
      <c r="AF473" s="7"/>
      <c r="AG473" s="7"/>
      <c r="AH473" s="7"/>
      <c r="AI473" s="7"/>
      <c r="AJ473" s="7"/>
      <c r="AK473" s="7"/>
      <c r="AL473" s="7"/>
      <c r="AM473" s="7"/>
      <c r="AN473" s="7"/>
      <c r="AO473" s="7"/>
      <c r="AP473" s="7"/>
      <c r="AQ473" s="7"/>
      <c r="AR473" s="7"/>
      <c r="AS473" s="7"/>
      <c r="AT473" s="7"/>
      <c r="AU473" s="7"/>
      <c r="AV473" s="7"/>
    </row>
    <row r="474" spans="1:48" s="106" customFormat="1" ht="15.75" x14ac:dyDescent="0.25">
      <c r="A474" s="19">
        <v>45798</v>
      </c>
      <c r="B474" s="20" t="s">
        <v>2933</v>
      </c>
      <c r="C474" s="18">
        <v>85</v>
      </c>
      <c r="D474" s="20" t="s">
        <v>557</v>
      </c>
      <c r="E474" s="20" t="s">
        <v>2934</v>
      </c>
      <c r="F474" s="22" t="s">
        <v>2935</v>
      </c>
      <c r="G474" s="22" t="s">
        <v>1307</v>
      </c>
      <c r="H474" s="20" t="s">
        <v>851</v>
      </c>
      <c r="I474" s="22" t="s">
        <v>851</v>
      </c>
      <c r="J474" s="20" t="s">
        <v>113</v>
      </c>
      <c r="K474" s="22" t="s">
        <v>383</v>
      </c>
      <c r="L474" s="22" t="s">
        <v>862</v>
      </c>
      <c r="M474" s="22" t="s">
        <v>362</v>
      </c>
      <c r="N474" s="20" t="s">
        <v>2936</v>
      </c>
      <c r="O474" s="20" t="s">
        <v>2937</v>
      </c>
      <c r="P474" s="22" t="s">
        <v>1475</v>
      </c>
      <c r="Q474" s="20" t="s">
        <v>53</v>
      </c>
      <c r="R474" s="22" t="s">
        <v>1449</v>
      </c>
      <c r="S474" s="22" t="s">
        <v>839</v>
      </c>
      <c r="T474" s="22" t="s">
        <v>585</v>
      </c>
      <c r="U474" s="22" t="s">
        <v>839</v>
      </c>
      <c r="V474" s="20" t="s">
        <v>1476</v>
      </c>
      <c r="W474" s="20" t="s">
        <v>2938</v>
      </c>
      <c r="X474" s="298" t="s">
        <v>1476</v>
      </c>
      <c r="Y474" s="298" t="s">
        <v>1392</v>
      </c>
      <c r="Z474" s="298" t="s">
        <v>382</v>
      </c>
      <c r="AA474" s="298" t="s">
        <v>1031</v>
      </c>
      <c r="AB474" s="298" t="s">
        <v>1433</v>
      </c>
      <c r="AC474" s="298" t="s">
        <v>1097</v>
      </c>
      <c r="AD474" s="298" t="s">
        <v>584</v>
      </c>
      <c r="AE474" s="45" t="s">
        <v>2939</v>
      </c>
      <c r="AF474" s="7"/>
      <c r="AG474" s="7"/>
      <c r="AH474" s="7"/>
      <c r="AI474" s="7"/>
      <c r="AJ474" s="7"/>
      <c r="AK474" s="7"/>
      <c r="AL474" s="7"/>
      <c r="AM474" s="7"/>
      <c r="AN474" s="7"/>
      <c r="AO474" s="7"/>
      <c r="AP474" s="7"/>
      <c r="AQ474" s="7"/>
      <c r="AR474" s="7"/>
      <c r="AS474" s="7"/>
      <c r="AT474" s="7"/>
      <c r="AU474" s="7"/>
      <c r="AV474" s="7"/>
    </row>
    <row r="475" spans="1:48" s="109" customFormat="1" ht="15.75" x14ac:dyDescent="0.25">
      <c r="A475" s="38">
        <v>45798</v>
      </c>
      <c r="B475" s="21" t="s">
        <v>2940</v>
      </c>
      <c r="C475" s="21">
        <v>77</v>
      </c>
      <c r="D475" s="21" t="s">
        <v>557</v>
      </c>
      <c r="E475" s="21" t="s">
        <v>226</v>
      </c>
      <c r="F475" s="240" t="s">
        <v>754</v>
      </c>
      <c r="G475" s="240" t="s">
        <v>15</v>
      </c>
      <c r="H475" s="15" t="s">
        <v>5028</v>
      </c>
      <c r="I475" s="240" t="s">
        <v>1378</v>
      </c>
      <c r="J475" s="21" t="s">
        <v>45</v>
      </c>
      <c r="K475" s="240" t="s">
        <v>383</v>
      </c>
      <c r="L475" s="240" t="s">
        <v>362</v>
      </c>
      <c r="M475" s="240" t="s">
        <v>362</v>
      </c>
      <c r="N475" s="21" t="s">
        <v>2785</v>
      </c>
      <c r="O475" s="21" t="s">
        <v>688</v>
      </c>
      <c r="P475" s="240" t="s">
        <v>1475</v>
      </c>
      <c r="Q475" s="21" t="s">
        <v>22</v>
      </c>
      <c r="R475" s="240" t="s">
        <v>1449</v>
      </c>
      <c r="S475" s="240" t="s">
        <v>1458</v>
      </c>
      <c r="T475" s="240" t="s">
        <v>585</v>
      </c>
      <c r="U475" s="240" t="s">
        <v>839</v>
      </c>
      <c r="V475" s="21" t="s">
        <v>357</v>
      </c>
      <c r="W475" s="21" t="s">
        <v>2941</v>
      </c>
      <c r="X475" s="240" t="s">
        <v>357</v>
      </c>
      <c r="Y475" s="240" t="s">
        <v>1317</v>
      </c>
      <c r="Z475" s="240" t="s">
        <v>382</v>
      </c>
      <c r="AA475" s="240" t="s">
        <v>1031</v>
      </c>
      <c r="AB475" s="240" t="s">
        <v>1318</v>
      </c>
      <c r="AC475" s="240" t="s">
        <v>1500</v>
      </c>
      <c r="AD475" s="240" t="s">
        <v>584</v>
      </c>
      <c r="AE475" s="21" t="s">
        <v>2942</v>
      </c>
      <c r="AF475" s="12"/>
      <c r="AG475" s="12"/>
      <c r="AH475" s="12"/>
      <c r="AI475" s="12"/>
      <c r="AJ475" s="12"/>
      <c r="AK475" s="12"/>
      <c r="AL475" s="12"/>
      <c r="AM475" s="12"/>
      <c r="AN475" s="12"/>
      <c r="AO475" s="12"/>
      <c r="AP475" s="12"/>
      <c r="AQ475" s="12"/>
      <c r="AR475" s="12"/>
      <c r="AS475" s="12"/>
      <c r="AT475" s="12"/>
      <c r="AU475" s="12"/>
      <c r="AV475" s="12"/>
    </row>
    <row r="476" spans="1:48" s="109" customFormat="1" ht="15.75" x14ac:dyDescent="0.25">
      <c r="A476" s="38">
        <v>45798</v>
      </c>
      <c r="B476" s="21" t="s">
        <v>2943</v>
      </c>
      <c r="C476" s="21">
        <v>76</v>
      </c>
      <c r="D476" s="21" t="s">
        <v>557</v>
      </c>
      <c r="E476" s="21" t="s">
        <v>188</v>
      </c>
      <c r="F476" s="240" t="s">
        <v>421</v>
      </c>
      <c r="G476" s="240" t="s">
        <v>468</v>
      </c>
      <c r="H476" s="26" t="s">
        <v>5036</v>
      </c>
      <c r="I476" s="240" t="s">
        <v>1378</v>
      </c>
      <c r="J476" s="21" t="s">
        <v>362</v>
      </c>
      <c r="K476" s="240" t="s">
        <v>362</v>
      </c>
      <c r="L476" s="240" t="s">
        <v>362</v>
      </c>
      <c r="M476" s="240" t="s">
        <v>362</v>
      </c>
      <c r="N476" s="21" t="s">
        <v>77</v>
      </c>
      <c r="O476" s="21" t="s">
        <v>63</v>
      </c>
      <c r="P476" s="240" t="s">
        <v>811</v>
      </c>
      <c r="Q476" s="21" t="s">
        <v>22</v>
      </c>
      <c r="R476" s="240" t="s">
        <v>1449</v>
      </c>
      <c r="S476" s="240" t="s">
        <v>1458</v>
      </c>
      <c r="T476" s="240" t="s">
        <v>585</v>
      </c>
      <c r="U476" s="240" t="s">
        <v>839</v>
      </c>
      <c r="V476" s="21" t="s">
        <v>1476</v>
      </c>
      <c r="W476" s="21" t="s">
        <v>2944</v>
      </c>
      <c r="X476" s="240" t="s">
        <v>1476</v>
      </c>
      <c r="Y476" s="240" t="s">
        <v>1392</v>
      </c>
      <c r="Z476" s="240" t="s">
        <v>1110</v>
      </c>
      <c r="AA476" s="240" t="s">
        <v>362</v>
      </c>
      <c r="AB476" s="240" t="s">
        <v>1357</v>
      </c>
      <c r="AC476" s="240" t="s">
        <v>2581</v>
      </c>
      <c r="AD476" s="240" t="s">
        <v>584</v>
      </c>
      <c r="AE476" s="21" t="s">
        <v>2945</v>
      </c>
      <c r="AF476" s="12"/>
      <c r="AG476" s="12"/>
      <c r="AH476" s="12"/>
      <c r="AI476" s="12"/>
      <c r="AJ476" s="12"/>
      <c r="AK476" s="12"/>
      <c r="AL476" s="12"/>
      <c r="AM476" s="12"/>
      <c r="AN476" s="12"/>
      <c r="AO476" s="12"/>
      <c r="AP476" s="12"/>
      <c r="AQ476" s="12"/>
      <c r="AR476" s="12"/>
      <c r="AS476" s="12"/>
      <c r="AT476" s="12"/>
      <c r="AU476" s="12"/>
      <c r="AV476" s="12"/>
    </row>
    <row r="477" spans="1:48" s="111" customFormat="1" ht="15.75" x14ac:dyDescent="0.25">
      <c r="A477" s="38">
        <v>45799</v>
      </c>
      <c r="B477" s="21" t="s">
        <v>2946</v>
      </c>
      <c r="C477" s="21">
        <v>85</v>
      </c>
      <c r="D477" s="21" t="s">
        <v>557</v>
      </c>
      <c r="E477" s="21" t="s">
        <v>426</v>
      </c>
      <c r="F477" s="240" t="s">
        <v>10</v>
      </c>
      <c r="G477" s="240" t="s">
        <v>468</v>
      </c>
      <c r="H477" s="21" t="s">
        <v>5498</v>
      </c>
      <c r="I477" s="240" t="s">
        <v>39</v>
      </c>
      <c r="J477" s="21" t="s">
        <v>362</v>
      </c>
      <c r="K477" s="240" t="s">
        <v>362</v>
      </c>
      <c r="L477" s="240" t="s">
        <v>362</v>
      </c>
      <c r="M477" s="240" t="s">
        <v>362</v>
      </c>
      <c r="N477" s="21" t="s">
        <v>2947</v>
      </c>
      <c r="O477" s="21" t="s">
        <v>2948</v>
      </c>
      <c r="P477" s="240" t="s">
        <v>811</v>
      </c>
      <c r="Q477" s="21" t="s">
        <v>1367</v>
      </c>
      <c r="R477" s="240" t="s">
        <v>1449</v>
      </c>
      <c r="S477" s="240" t="s">
        <v>839</v>
      </c>
      <c r="T477" s="240" t="s">
        <v>585</v>
      </c>
      <c r="U477" s="240" t="s">
        <v>839</v>
      </c>
      <c r="V477" s="21" t="s">
        <v>564</v>
      </c>
      <c r="W477" s="21" t="s">
        <v>2949</v>
      </c>
      <c r="X477" s="240" t="s">
        <v>564</v>
      </c>
      <c r="Y477" s="240" t="s">
        <v>2445</v>
      </c>
      <c r="Z477" s="240" t="s">
        <v>1110</v>
      </c>
      <c r="AA477" s="240" t="s">
        <v>1110</v>
      </c>
      <c r="AB477" s="240" t="s">
        <v>2950</v>
      </c>
      <c r="AC477" s="240" t="s">
        <v>975</v>
      </c>
      <c r="AD477" s="240" t="s">
        <v>402</v>
      </c>
      <c r="AE477" s="21" t="s">
        <v>2951</v>
      </c>
      <c r="AF477" s="60"/>
      <c r="AG477" s="60"/>
      <c r="AH477" s="60"/>
      <c r="AI477" s="60"/>
      <c r="AJ477" s="60"/>
      <c r="AK477" s="60"/>
      <c r="AL477" s="60"/>
      <c r="AM477" s="60"/>
      <c r="AN477" s="60"/>
      <c r="AO477" s="60"/>
      <c r="AP477" s="60"/>
      <c r="AQ477" s="60"/>
      <c r="AR477" s="60"/>
      <c r="AS477" s="60"/>
      <c r="AT477" s="60"/>
      <c r="AU477" s="60"/>
      <c r="AV477" s="60"/>
    </row>
    <row r="478" spans="1:48" s="109" customFormat="1" ht="15.75" x14ac:dyDescent="0.25">
      <c r="A478" s="38">
        <v>45799</v>
      </c>
      <c r="B478" s="21" t="s">
        <v>36</v>
      </c>
      <c r="C478" s="21">
        <v>77</v>
      </c>
      <c r="D478" s="21" t="s">
        <v>557</v>
      </c>
      <c r="E478" s="21" t="s">
        <v>208</v>
      </c>
      <c r="F478" s="240" t="s">
        <v>550</v>
      </c>
      <c r="G478" s="240" t="s">
        <v>15</v>
      </c>
      <c r="H478" s="21" t="s">
        <v>2314</v>
      </c>
      <c r="I478" s="240" t="s">
        <v>18</v>
      </c>
      <c r="J478" s="50" t="s">
        <v>418</v>
      </c>
      <c r="K478" s="240" t="s">
        <v>383</v>
      </c>
      <c r="L478" s="240" t="s">
        <v>383</v>
      </c>
      <c r="M478" s="240" t="s">
        <v>362</v>
      </c>
      <c r="N478" s="21" t="s">
        <v>2952</v>
      </c>
      <c r="O478" s="21" t="s">
        <v>1549</v>
      </c>
      <c r="P478" s="240" t="s">
        <v>1475</v>
      </c>
      <c r="Q478" s="21" t="s">
        <v>22</v>
      </c>
      <c r="R478" s="240" t="s">
        <v>1449</v>
      </c>
      <c r="S478" s="240" t="s">
        <v>1458</v>
      </c>
      <c r="T478" s="240" t="s">
        <v>585</v>
      </c>
      <c r="U478" s="240" t="s">
        <v>839</v>
      </c>
      <c r="V478" s="21" t="s">
        <v>798</v>
      </c>
      <c r="W478" s="21" t="s">
        <v>2953</v>
      </c>
      <c r="X478" s="240" t="s">
        <v>798</v>
      </c>
      <c r="Y478" s="240" t="s">
        <v>2410</v>
      </c>
      <c r="Z478" s="240" t="s">
        <v>382</v>
      </c>
      <c r="AA478" s="240" t="s">
        <v>1559</v>
      </c>
      <c r="AB478" s="240" t="s">
        <v>1434</v>
      </c>
      <c r="AC478" s="240" t="s">
        <v>1500</v>
      </c>
      <c r="AD478" s="240" t="s">
        <v>584</v>
      </c>
      <c r="AE478" s="21" t="s">
        <v>2954</v>
      </c>
      <c r="AF478" s="12"/>
      <c r="AG478" s="12"/>
      <c r="AH478" s="12"/>
      <c r="AI478" s="12"/>
      <c r="AJ478" s="12"/>
      <c r="AK478" s="12"/>
      <c r="AL478" s="12"/>
      <c r="AM478" s="12"/>
      <c r="AN478" s="12"/>
      <c r="AO478" s="12"/>
      <c r="AP478" s="12"/>
      <c r="AQ478" s="12"/>
      <c r="AR478" s="12"/>
      <c r="AS478" s="12"/>
      <c r="AT478" s="12"/>
      <c r="AU478" s="12"/>
      <c r="AV478" s="12"/>
    </row>
    <row r="479" spans="1:48" s="106" customFormat="1" ht="15.75" x14ac:dyDescent="0.25">
      <c r="A479" s="19">
        <v>45799</v>
      </c>
      <c r="B479" s="18" t="s">
        <v>55</v>
      </c>
      <c r="C479" s="18">
        <v>68</v>
      </c>
      <c r="D479" s="18" t="s">
        <v>556</v>
      </c>
      <c r="E479" s="18" t="s">
        <v>663</v>
      </c>
      <c r="F479" s="239" t="s">
        <v>2955</v>
      </c>
      <c r="G479" s="239" t="s">
        <v>492</v>
      </c>
      <c r="H479" s="18" t="s">
        <v>5485</v>
      </c>
      <c r="I479" s="239" t="s">
        <v>851</v>
      </c>
      <c r="J479" s="18" t="s">
        <v>256</v>
      </c>
      <c r="K479" s="239" t="s">
        <v>383</v>
      </c>
      <c r="L479" s="239" t="s">
        <v>362</v>
      </c>
      <c r="M479" s="239" t="s">
        <v>362</v>
      </c>
      <c r="N479" s="18" t="s">
        <v>2956</v>
      </c>
      <c r="O479" s="18" t="s">
        <v>2957</v>
      </c>
      <c r="P479" s="239" t="s">
        <v>1475</v>
      </c>
      <c r="Q479" s="18" t="s">
        <v>1199</v>
      </c>
      <c r="R479" s="239" t="s">
        <v>1449</v>
      </c>
      <c r="S479" s="239" t="s">
        <v>839</v>
      </c>
      <c r="T479" s="239" t="s">
        <v>585</v>
      </c>
      <c r="U479" s="239" t="s">
        <v>839</v>
      </c>
      <c r="V479" s="18" t="s">
        <v>1476</v>
      </c>
      <c r="W479" s="18" t="s">
        <v>2958</v>
      </c>
      <c r="X479" s="239" t="s">
        <v>1476</v>
      </c>
      <c r="Y479" s="239" t="s">
        <v>2445</v>
      </c>
      <c r="Z479" s="239" t="s">
        <v>359</v>
      </c>
      <c r="AA479" s="239" t="s">
        <v>654</v>
      </c>
      <c r="AB479" s="239" t="s">
        <v>979</v>
      </c>
      <c r="AC479" s="239" t="s">
        <v>1340</v>
      </c>
      <c r="AD479" s="239" t="s">
        <v>597</v>
      </c>
      <c r="AE479" s="18" t="s">
        <v>2959</v>
      </c>
      <c r="AF479" s="7"/>
      <c r="AG479" s="7"/>
      <c r="AH479" s="7"/>
      <c r="AI479" s="7"/>
      <c r="AJ479" s="7"/>
      <c r="AK479" s="7"/>
      <c r="AL479" s="7"/>
      <c r="AM479" s="7"/>
      <c r="AN479" s="7"/>
      <c r="AO479" s="7"/>
      <c r="AP479" s="7"/>
      <c r="AQ479" s="7"/>
      <c r="AR479" s="7"/>
      <c r="AS479" s="7"/>
      <c r="AT479" s="7"/>
      <c r="AU479" s="7"/>
      <c r="AV479" s="7"/>
    </row>
    <row r="480" spans="1:48" s="107" customFormat="1" ht="15.75" x14ac:dyDescent="0.25">
      <c r="A480" s="38">
        <v>45800</v>
      </c>
      <c r="B480" s="21" t="s">
        <v>2960</v>
      </c>
      <c r="C480" s="21">
        <v>77</v>
      </c>
      <c r="D480" s="21" t="s">
        <v>557</v>
      </c>
      <c r="E480" s="21" t="s">
        <v>302</v>
      </c>
      <c r="F480" s="240" t="s">
        <v>550</v>
      </c>
      <c r="G480" s="240" t="s">
        <v>15</v>
      </c>
      <c r="H480" s="21" t="s">
        <v>1378</v>
      </c>
      <c r="I480" s="240" t="s">
        <v>1378</v>
      </c>
      <c r="J480" s="21" t="s">
        <v>1958</v>
      </c>
      <c r="K480" s="240" t="s">
        <v>383</v>
      </c>
      <c r="L480" s="240" t="s">
        <v>362</v>
      </c>
      <c r="M480" s="240" t="s">
        <v>362</v>
      </c>
      <c r="N480" s="21" t="s">
        <v>1979</v>
      </c>
      <c r="O480" s="21" t="s">
        <v>2408</v>
      </c>
      <c r="P480" s="240" t="s">
        <v>1475</v>
      </c>
      <c r="Q480" s="21" t="s">
        <v>22</v>
      </c>
      <c r="R480" s="240" t="s">
        <v>1449</v>
      </c>
      <c r="S480" s="240" t="s">
        <v>1458</v>
      </c>
      <c r="T480" s="240" t="s">
        <v>585</v>
      </c>
      <c r="U480" s="240" t="s">
        <v>839</v>
      </c>
      <c r="V480" s="21" t="s">
        <v>501</v>
      </c>
      <c r="W480" s="21" t="s">
        <v>3018</v>
      </c>
      <c r="X480" s="240" t="s">
        <v>501</v>
      </c>
      <c r="Y480" s="240" t="s">
        <v>1270</v>
      </c>
      <c r="Z480" s="240" t="s">
        <v>505</v>
      </c>
      <c r="AA480" s="240" t="s">
        <v>686</v>
      </c>
      <c r="AB480" s="240" t="s">
        <v>1434</v>
      </c>
      <c r="AC480" s="240" t="s">
        <v>1500</v>
      </c>
      <c r="AD480" s="240" t="s">
        <v>584</v>
      </c>
      <c r="AE480" s="21" t="s">
        <v>3019</v>
      </c>
      <c r="AF480" s="21"/>
      <c r="AG480" s="21"/>
      <c r="AH480" s="21"/>
      <c r="AI480" s="21"/>
      <c r="AJ480" s="21"/>
      <c r="AK480" s="21"/>
      <c r="AL480" s="21"/>
      <c r="AM480" s="21"/>
      <c r="AN480" s="21"/>
      <c r="AO480" s="21"/>
      <c r="AP480" s="21"/>
      <c r="AQ480" s="21"/>
      <c r="AR480" s="21"/>
      <c r="AS480" s="21"/>
      <c r="AT480" s="21"/>
      <c r="AU480" s="21"/>
      <c r="AV480" s="21"/>
    </row>
    <row r="481" spans="1:51" s="109" customFormat="1" ht="15.75" x14ac:dyDescent="0.25">
      <c r="A481" s="38">
        <v>45800</v>
      </c>
      <c r="B481" s="21" t="s">
        <v>318</v>
      </c>
      <c r="C481" s="21"/>
      <c r="D481" s="21" t="s">
        <v>557</v>
      </c>
      <c r="E481" s="21" t="s">
        <v>1584</v>
      </c>
      <c r="F481" s="240" t="s">
        <v>550</v>
      </c>
      <c r="G481" s="240" t="s">
        <v>15</v>
      </c>
      <c r="H481" s="21" t="s">
        <v>1378</v>
      </c>
      <c r="I481" s="240" t="s">
        <v>1378</v>
      </c>
      <c r="J481" s="50" t="s">
        <v>418</v>
      </c>
      <c r="K481" s="240" t="s">
        <v>383</v>
      </c>
      <c r="L481" s="240" t="s">
        <v>362</v>
      </c>
      <c r="M481" s="240" t="s">
        <v>362</v>
      </c>
      <c r="N481" s="21" t="s">
        <v>1585</v>
      </c>
      <c r="O481" s="21" t="s">
        <v>2961</v>
      </c>
      <c r="P481" s="240" t="s">
        <v>1475</v>
      </c>
      <c r="Q481" s="21" t="s">
        <v>22</v>
      </c>
      <c r="R481" s="240" t="s">
        <v>189</v>
      </c>
      <c r="S481" s="240" t="s">
        <v>1458</v>
      </c>
      <c r="T481" s="240" t="s">
        <v>585</v>
      </c>
      <c r="U481" s="240" t="s">
        <v>839</v>
      </c>
      <c r="V481" s="21" t="s">
        <v>408</v>
      </c>
      <c r="W481" s="21" t="s">
        <v>2962</v>
      </c>
      <c r="X481" s="240" t="s">
        <v>408</v>
      </c>
      <c r="Y481" s="240" t="s">
        <v>2549</v>
      </c>
      <c r="Z481" s="240" t="s">
        <v>396</v>
      </c>
      <c r="AA481" s="240" t="s">
        <v>1239</v>
      </c>
      <c r="AB481" s="240" t="s">
        <v>1434</v>
      </c>
      <c r="AC481" s="240" t="s">
        <v>1500</v>
      </c>
      <c r="AD481" s="240" t="s">
        <v>584</v>
      </c>
      <c r="AE481" s="21" t="s">
        <v>2963</v>
      </c>
      <c r="AF481" s="12"/>
      <c r="AG481" s="12"/>
      <c r="AH481" s="12"/>
      <c r="AI481" s="12"/>
      <c r="AJ481" s="12"/>
      <c r="AK481" s="12"/>
      <c r="AL481" s="12"/>
      <c r="AM481" s="12"/>
      <c r="AN481" s="12"/>
      <c r="AO481" s="12"/>
      <c r="AP481" s="12"/>
      <c r="AQ481" s="12"/>
      <c r="AR481" s="12"/>
      <c r="AS481" s="12"/>
      <c r="AT481" s="12"/>
      <c r="AU481" s="12"/>
      <c r="AV481" s="12"/>
    </row>
    <row r="482" spans="1:51" s="111" customFormat="1" ht="15.75" x14ac:dyDescent="0.25">
      <c r="A482" s="38">
        <v>45800</v>
      </c>
      <c r="B482" s="21" t="s">
        <v>2967</v>
      </c>
      <c r="C482" s="21">
        <v>67</v>
      </c>
      <c r="D482" s="21" t="s">
        <v>557</v>
      </c>
      <c r="E482" s="21" t="s">
        <v>14</v>
      </c>
      <c r="F482" s="240" t="s">
        <v>10</v>
      </c>
      <c r="G482" s="240" t="s">
        <v>468</v>
      </c>
      <c r="H482" s="21" t="s">
        <v>2964</v>
      </c>
      <c r="I482" s="240" t="s">
        <v>94</v>
      </c>
      <c r="J482" s="21" t="s">
        <v>362</v>
      </c>
      <c r="K482" s="240" t="s">
        <v>362</v>
      </c>
      <c r="L482" s="240" t="s">
        <v>362</v>
      </c>
      <c r="M482" s="240" t="s">
        <v>362</v>
      </c>
      <c r="N482" s="21" t="s">
        <v>1597</v>
      </c>
      <c r="O482" s="21" t="s">
        <v>2884</v>
      </c>
      <c r="P482" s="240" t="s">
        <v>811</v>
      </c>
      <c r="Q482" s="21" t="s">
        <v>6</v>
      </c>
      <c r="R482" s="240" t="s">
        <v>1470</v>
      </c>
      <c r="S482" s="240" t="s">
        <v>839</v>
      </c>
      <c r="T482" s="240" t="s">
        <v>585</v>
      </c>
      <c r="U482" s="240" t="s">
        <v>839</v>
      </c>
      <c r="V482" s="21" t="s">
        <v>2968</v>
      </c>
      <c r="W482" s="21" t="s">
        <v>2969</v>
      </c>
      <c r="X482" s="240" t="s">
        <v>2968</v>
      </c>
      <c r="Y482" s="240" t="s">
        <v>2970</v>
      </c>
      <c r="Z482" s="240" t="s">
        <v>1110</v>
      </c>
      <c r="AA482" s="240" t="s">
        <v>1110</v>
      </c>
      <c r="AB482" s="240" t="s">
        <v>2965</v>
      </c>
      <c r="AC482" s="240" t="s">
        <v>2971</v>
      </c>
      <c r="AD482" s="240" t="s">
        <v>584</v>
      </c>
      <c r="AE482" s="21" t="s">
        <v>2966</v>
      </c>
      <c r="AF482" s="60"/>
      <c r="AG482" s="60"/>
      <c r="AH482" s="60"/>
      <c r="AI482" s="60"/>
      <c r="AJ482" s="60"/>
      <c r="AK482" s="60"/>
      <c r="AL482" s="60"/>
      <c r="AM482" s="60"/>
      <c r="AN482" s="60"/>
      <c r="AO482" s="60"/>
      <c r="AP482" s="60"/>
      <c r="AQ482" s="60"/>
      <c r="AR482" s="60"/>
      <c r="AS482" s="60"/>
      <c r="AT482" s="60"/>
      <c r="AU482" s="60"/>
      <c r="AV482" s="60"/>
    </row>
    <row r="483" spans="1:51" s="106" customFormat="1" ht="15.75" x14ac:dyDescent="0.25">
      <c r="A483" s="19">
        <v>45803</v>
      </c>
      <c r="B483" s="18" t="s">
        <v>46</v>
      </c>
      <c r="C483" s="18">
        <v>76</v>
      </c>
      <c r="D483" s="18" t="s">
        <v>556</v>
      </c>
      <c r="E483" s="18" t="s">
        <v>2973</v>
      </c>
      <c r="F483" s="239" t="s">
        <v>2974</v>
      </c>
      <c r="G483" s="239" t="s">
        <v>387</v>
      </c>
      <c r="H483" s="18" t="s">
        <v>2405</v>
      </c>
      <c r="I483" s="239" t="s">
        <v>1378</v>
      </c>
      <c r="J483" s="18" t="s">
        <v>362</v>
      </c>
      <c r="K483" s="239" t="s">
        <v>362</v>
      </c>
      <c r="L483" s="239" t="s">
        <v>362</v>
      </c>
      <c r="M483" s="239" t="s">
        <v>362</v>
      </c>
      <c r="N483" s="18" t="s">
        <v>1126</v>
      </c>
      <c r="O483" s="18" t="s">
        <v>2975</v>
      </c>
      <c r="P483" s="239" t="s">
        <v>811</v>
      </c>
      <c r="Q483" s="18" t="s">
        <v>1094</v>
      </c>
      <c r="R483" s="239" t="s">
        <v>1449</v>
      </c>
      <c r="S483" s="239" t="s">
        <v>839</v>
      </c>
      <c r="T483" s="239" t="s">
        <v>585</v>
      </c>
      <c r="U483" s="239" t="s">
        <v>839</v>
      </c>
      <c r="V483" s="18" t="s">
        <v>501</v>
      </c>
      <c r="W483" s="18" t="s">
        <v>2976</v>
      </c>
      <c r="X483" s="239" t="s">
        <v>501</v>
      </c>
      <c r="Y483" s="239" t="s">
        <v>1319</v>
      </c>
      <c r="Z483" s="239" t="s">
        <v>361</v>
      </c>
      <c r="AA483" s="239" t="s">
        <v>1062</v>
      </c>
      <c r="AB483" s="239" t="s">
        <v>1433</v>
      </c>
      <c r="AC483" s="239" t="s">
        <v>1340</v>
      </c>
      <c r="AD483" s="239" t="s">
        <v>597</v>
      </c>
      <c r="AE483" s="18" t="s">
        <v>2977</v>
      </c>
      <c r="AF483" s="7"/>
      <c r="AG483" s="7"/>
      <c r="AH483" s="7"/>
      <c r="AI483" s="7"/>
      <c r="AJ483" s="7"/>
      <c r="AK483" s="7"/>
      <c r="AL483" s="7"/>
      <c r="AM483" s="7"/>
      <c r="AN483" s="7"/>
      <c r="AO483" s="7"/>
      <c r="AP483" s="7"/>
      <c r="AQ483" s="7"/>
      <c r="AR483" s="7"/>
      <c r="AS483" s="7"/>
      <c r="AT483" s="7"/>
      <c r="AU483" s="7"/>
      <c r="AV483" s="7"/>
    </row>
    <row r="484" spans="1:51" s="106" customFormat="1" ht="15.75" x14ac:dyDescent="0.25">
      <c r="A484" s="19">
        <v>45803</v>
      </c>
      <c r="B484" s="18" t="s">
        <v>514</v>
      </c>
      <c r="C484" s="18">
        <v>87</v>
      </c>
      <c r="D484" s="18" t="s">
        <v>557</v>
      </c>
      <c r="E484" s="18" t="s">
        <v>1733</v>
      </c>
      <c r="F484" s="239" t="s">
        <v>385</v>
      </c>
      <c r="G484" s="239" t="s">
        <v>386</v>
      </c>
      <c r="H484" s="29" t="s">
        <v>5030</v>
      </c>
      <c r="I484" s="239" t="s">
        <v>1107</v>
      </c>
      <c r="J484" s="18" t="s">
        <v>1128</v>
      </c>
      <c r="K484" s="239" t="s">
        <v>383</v>
      </c>
      <c r="L484" s="239" t="s">
        <v>362</v>
      </c>
      <c r="M484" s="239" t="s">
        <v>362</v>
      </c>
      <c r="N484" s="18" t="s">
        <v>860</v>
      </c>
      <c r="O484" s="18" t="s">
        <v>2978</v>
      </c>
      <c r="P484" s="239" t="s">
        <v>1475</v>
      </c>
      <c r="Q484" s="18" t="s">
        <v>254</v>
      </c>
      <c r="R484" s="239" t="s">
        <v>1449</v>
      </c>
      <c r="S484" s="239" t="s">
        <v>839</v>
      </c>
      <c r="T484" s="239" t="s">
        <v>585</v>
      </c>
      <c r="U484" s="239" t="s">
        <v>839</v>
      </c>
      <c r="V484" s="18" t="s">
        <v>357</v>
      </c>
      <c r="W484" s="18" t="s">
        <v>2979</v>
      </c>
      <c r="X484" s="239" t="s">
        <v>357</v>
      </c>
      <c r="Y484" s="239" t="s">
        <v>1368</v>
      </c>
      <c r="Z484" s="239" t="s">
        <v>817</v>
      </c>
      <c r="AA484" s="239" t="s">
        <v>817</v>
      </c>
      <c r="AB484" s="239" t="s">
        <v>1504</v>
      </c>
      <c r="AC484" s="239" t="s">
        <v>1173</v>
      </c>
      <c r="AD484" s="239" t="s">
        <v>584</v>
      </c>
      <c r="AE484" s="18" t="s">
        <v>2980</v>
      </c>
      <c r="AF484" s="7"/>
      <c r="AG484" s="7"/>
      <c r="AH484" s="7"/>
      <c r="AI484" s="7"/>
      <c r="AJ484" s="7"/>
      <c r="AK484" s="7"/>
      <c r="AL484" s="7"/>
      <c r="AM484" s="7"/>
      <c r="AN484" s="7"/>
      <c r="AO484" s="7"/>
      <c r="AP484" s="7"/>
      <c r="AQ484" s="7"/>
      <c r="AR484" s="7"/>
      <c r="AS484" s="7"/>
      <c r="AT484" s="7"/>
      <c r="AU484" s="7"/>
      <c r="AV484" s="7"/>
    </row>
    <row r="485" spans="1:51" s="106" customFormat="1" ht="15.75" x14ac:dyDescent="0.25">
      <c r="A485" s="19">
        <v>45803</v>
      </c>
      <c r="B485" s="18" t="s">
        <v>1345</v>
      </c>
      <c r="C485" s="18">
        <v>69</v>
      </c>
      <c r="D485" s="18" t="s">
        <v>557</v>
      </c>
      <c r="E485" s="18" t="s">
        <v>1418</v>
      </c>
      <c r="F485" s="239" t="s">
        <v>708</v>
      </c>
      <c r="G485" s="239" t="s">
        <v>492</v>
      </c>
      <c r="H485" s="18" t="s">
        <v>1935</v>
      </c>
      <c r="I485" s="239" t="s">
        <v>851</v>
      </c>
      <c r="J485" s="18" t="s">
        <v>362</v>
      </c>
      <c r="K485" s="239" t="s">
        <v>362</v>
      </c>
      <c r="L485" s="239" t="s">
        <v>362</v>
      </c>
      <c r="M485" s="239" t="s">
        <v>362</v>
      </c>
      <c r="N485" s="18" t="s">
        <v>2819</v>
      </c>
      <c r="O485" s="18" t="s">
        <v>1419</v>
      </c>
      <c r="P485" s="239" t="s">
        <v>811</v>
      </c>
      <c r="Q485" s="18" t="s">
        <v>6</v>
      </c>
      <c r="R485" s="239" t="s">
        <v>1449</v>
      </c>
      <c r="S485" s="239" t="s">
        <v>839</v>
      </c>
      <c r="T485" s="239" t="s">
        <v>352</v>
      </c>
      <c r="U485" s="239" t="s">
        <v>839</v>
      </c>
      <c r="V485" s="18" t="s">
        <v>408</v>
      </c>
      <c r="W485" s="18" t="s">
        <v>2981</v>
      </c>
      <c r="X485" s="239" t="s">
        <v>408</v>
      </c>
      <c r="Y485" s="239" t="s">
        <v>1222</v>
      </c>
      <c r="Z485" s="239" t="s">
        <v>817</v>
      </c>
      <c r="AA485" s="239" t="s">
        <v>817</v>
      </c>
      <c r="AB485" s="239" t="s">
        <v>1077</v>
      </c>
      <c r="AC485" s="239" t="s">
        <v>1340</v>
      </c>
      <c r="AD485" s="239" t="s">
        <v>584</v>
      </c>
      <c r="AE485" s="18" t="s">
        <v>2982</v>
      </c>
      <c r="AF485" s="7"/>
      <c r="AG485" s="7"/>
      <c r="AH485" s="7"/>
      <c r="AI485" s="7"/>
      <c r="AJ485" s="7"/>
      <c r="AK485" s="7"/>
      <c r="AL485" s="7"/>
      <c r="AM485" s="7"/>
      <c r="AN485" s="7"/>
      <c r="AO485" s="7"/>
      <c r="AP485" s="7"/>
      <c r="AQ485" s="7"/>
      <c r="AR485" s="7"/>
      <c r="AS485" s="7"/>
      <c r="AT485" s="7"/>
      <c r="AU485" s="7"/>
      <c r="AV485" s="7"/>
    </row>
    <row r="486" spans="1:51" s="106" customFormat="1" ht="15.75" x14ac:dyDescent="0.25">
      <c r="A486" s="38">
        <v>45803</v>
      </c>
      <c r="B486" s="21" t="s">
        <v>2988</v>
      </c>
      <c r="C486" s="21">
        <v>84</v>
      </c>
      <c r="D486" s="21" t="s">
        <v>557</v>
      </c>
      <c r="E486" s="21" t="s">
        <v>14</v>
      </c>
      <c r="F486" s="240" t="s">
        <v>10</v>
      </c>
      <c r="G486" s="240" t="s">
        <v>468</v>
      </c>
      <c r="H486" s="21" t="s">
        <v>2747</v>
      </c>
      <c r="I486" s="240" t="s">
        <v>94</v>
      </c>
      <c r="J486" s="21" t="s">
        <v>362</v>
      </c>
      <c r="K486" s="240" t="s">
        <v>362</v>
      </c>
      <c r="L486" s="240" t="s">
        <v>362</v>
      </c>
      <c r="M486" s="240" t="s">
        <v>362</v>
      </c>
      <c r="N486" s="21" t="s">
        <v>54</v>
      </c>
      <c r="O486" s="21" t="s">
        <v>1001</v>
      </c>
      <c r="P486" s="240" t="s">
        <v>811</v>
      </c>
      <c r="Q486" s="21" t="s">
        <v>6</v>
      </c>
      <c r="R486" s="240" t="s">
        <v>1449</v>
      </c>
      <c r="S486" s="240" t="s">
        <v>839</v>
      </c>
      <c r="T486" s="240" t="s">
        <v>585</v>
      </c>
      <c r="U486" s="240" t="s">
        <v>839</v>
      </c>
      <c r="V486" s="21" t="s">
        <v>798</v>
      </c>
      <c r="W486" s="21" t="s">
        <v>2983</v>
      </c>
      <c r="X486" s="240" t="s">
        <v>798</v>
      </c>
      <c r="Y486" s="240" t="s">
        <v>2580</v>
      </c>
      <c r="Z486" s="240" t="s">
        <v>1110</v>
      </c>
      <c r="AA486" s="240" t="s">
        <v>1110</v>
      </c>
      <c r="AB486" s="240" t="s">
        <v>2965</v>
      </c>
      <c r="AC486" s="240" t="s">
        <v>922</v>
      </c>
      <c r="AD486" s="240" t="s">
        <v>521</v>
      </c>
      <c r="AE486" s="21" t="s">
        <v>2984</v>
      </c>
      <c r="AF486" s="8"/>
      <c r="AG486" s="8"/>
      <c r="AH486" s="8"/>
      <c r="AI486" s="8"/>
      <c r="AJ486" s="8"/>
      <c r="AK486" s="8"/>
      <c r="AL486" s="8"/>
      <c r="AM486" s="8"/>
      <c r="AN486" s="8"/>
      <c r="AO486" s="8"/>
      <c r="AP486" s="8"/>
      <c r="AQ486" s="8"/>
      <c r="AR486" s="8"/>
      <c r="AS486" s="8"/>
      <c r="AT486" s="8"/>
      <c r="AU486" s="8"/>
      <c r="AV486" s="8"/>
      <c r="AW486" s="108"/>
      <c r="AX486" s="108"/>
      <c r="AY486" s="108"/>
    </row>
    <row r="487" spans="1:51" s="106" customFormat="1" ht="15.75" x14ac:dyDescent="0.25">
      <c r="A487" s="116">
        <v>45803</v>
      </c>
      <c r="B487" s="117" t="s">
        <v>202</v>
      </c>
      <c r="C487" s="117">
        <v>77</v>
      </c>
      <c r="D487" s="117" t="s">
        <v>557</v>
      </c>
      <c r="E487" s="117" t="s">
        <v>14</v>
      </c>
      <c r="F487" s="248" t="s">
        <v>10</v>
      </c>
      <c r="G487" s="248" t="s">
        <v>468</v>
      </c>
      <c r="H487" s="117" t="s">
        <v>2747</v>
      </c>
      <c r="I487" s="248" t="s">
        <v>94</v>
      </c>
      <c r="J487" s="117" t="s">
        <v>362</v>
      </c>
      <c r="K487" s="248" t="s">
        <v>362</v>
      </c>
      <c r="L487" s="248" t="s">
        <v>362</v>
      </c>
      <c r="M487" s="248" t="s">
        <v>362</v>
      </c>
      <c r="N487" s="117" t="s">
        <v>2884</v>
      </c>
      <c r="O487" s="117" t="s">
        <v>54</v>
      </c>
      <c r="P487" s="248" t="s">
        <v>811</v>
      </c>
      <c r="Q487" s="117" t="s">
        <v>6</v>
      </c>
      <c r="R487" s="248" t="s">
        <v>1449</v>
      </c>
      <c r="S487" s="248" t="s">
        <v>1458</v>
      </c>
      <c r="T487" s="248" t="s">
        <v>585</v>
      </c>
      <c r="U487" s="248" t="s">
        <v>839</v>
      </c>
      <c r="V487" s="117" t="s">
        <v>1476</v>
      </c>
      <c r="W487" s="117" t="s">
        <v>2985</v>
      </c>
      <c r="X487" s="248" t="s">
        <v>1476</v>
      </c>
      <c r="Y487" s="248" t="s">
        <v>2445</v>
      </c>
      <c r="Z487" s="248" t="s">
        <v>1476</v>
      </c>
      <c r="AA487" s="248" t="s">
        <v>2543</v>
      </c>
      <c r="AB487" s="248" t="s">
        <v>2986</v>
      </c>
      <c r="AC487" s="248" t="s">
        <v>1067</v>
      </c>
      <c r="AD487" s="248" t="s">
        <v>521</v>
      </c>
      <c r="AE487" s="117" t="s">
        <v>2987</v>
      </c>
      <c r="AF487" s="8"/>
      <c r="AG487" s="8"/>
      <c r="AH487" s="8"/>
      <c r="AI487" s="8"/>
      <c r="AJ487" s="8"/>
      <c r="AK487" s="8"/>
      <c r="AL487" s="8"/>
      <c r="AM487" s="8"/>
      <c r="AN487" s="8"/>
      <c r="AO487" s="8"/>
      <c r="AP487" s="8"/>
      <c r="AQ487" s="8"/>
      <c r="AR487" s="8"/>
      <c r="AS487" s="8"/>
      <c r="AT487" s="8"/>
      <c r="AU487" s="8"/>
      <c r="AV487" s="8"/>
      <c r="AW487" s="108"/>
      <c r="AX487" s="108"/>
      <c r="AY487" s="108"/>
    </row>
    <row r="488" spans="1:51" s="107" customFormat="1" ht="15.75" x14ac:dyDescent="0.25">
      <c r="A488" s="38">
        <v>45803</v>
      </c>
      <c r="B488" s="21" t="s">
        <v>3020</v>
      </c>
      <c r="C488" s="21">
        <v>78</v>
      </c>
      <c r="D488" s="21" t="s">
        <v>556</v>
      </c>
      <c r="E488" s="21" t="s">
        <v>1194</v>
      </c>
      <c r="F488" s="240" t="s">
        <v>1493</v>
      </c>
      <c r="G488" s="240" t="s">
        <v>390</v>
      </c>
      <c r="H488" s="29" t="s">
        <v>5029</v>
      </c>
      <c r="I488" s="240" t="s">
        <v>1378</v>
      </c>
      <c r="J488" s="21" t="s">
        <v>362</v>
      </c>
      <c r="K488" s="240" t="s">
        <v>362</v>
      </c>
      <c r="L488" s="240" t="s">
        <v>362</v>
      </c>
      <c r="M488" s="240" t="s">
        <v>362</v>
      </c>
      <c r="N488" s="18" t="s">
        <v>551</v>
      </c>
      <c r="O488" s="21" t="s">
        <v>3021</v>
      </c>
      <c r="P488" s="240" t="s">
        <v>811</v>
      </c>
      <c r="Q488" s="21" t="s">
        <v>22</v>
      </c>
      <c r="R488" s="240" t="s">
        <v>1449</v>
      </c>
      <c r="S488" s="240" t="s">
        <v>1458</v>
      </c>
      <c r="T488" s="240" t="s">
        <v>585</v>
      </c>
      <c r="U488" s="240" t="s">
        <v>839</v>
      </c>
      <c r="V488" s="21" t="s">
        <v>361</v>
      </c>
      <c r="W488" s="21" t="s">
        <v>3022</v>
      </c>
      <c r="X488" s="240" t="s">
        <v>361</v>
      </c>
      <c r="Y488" s="240" t="s">
        <v>1344</v>
      </c>
      <c r="Z488" s="240" t="s">
        <v>1110</v>
      </c>
      <c r="AA488" s="240" t="s">
        <v>362</v>
      </c>
      <c r="AB488" s="240" t="s">
        <v>1357</v>
      </c>
      <c r="AC488" s="240" t="s">
        <v>1353</v>
      </c>
      <c r="AD488" s="240" t="s">
        <v>402</v>
      </c>
      <c r="AE488" s="21" t="s">
        <v>3023</v>
      </c>
      <c r="AF488" s="21"/>
      <c r="AG488" s="21"/>
      <c r="AH488" s="21"/>
      <c r="AI488" s="21"/>
      <c r="AJ488" s="21"/>
      <c r="AK488" s="21"/>
      <c r="AL488" s="21"/>
      <c r="AM488" s="21"/>
      <c r="AN488" s="21"/>
      <c r="AO488" s="21"/>
      <c r="AP488" s="21"/>
      <c r="AQ488" s="21"/>
      <c r="AR488" s="21"/>
      <c r="AS488" s="21"/>
      <c r="AT488" s="21"/>
      <c r="AU488" s="21"/>
      <c r="AV488" s="21"/>
    </row>
    <row r="489" spans="1:51" s="106" customFormat="1" ht="15.75" x14ac:dyDescent="0.25">
      <c r="A489" s="38">
        <v>45804</v>
      </c>
      <c r="B489" s="21" t="s">
        <v>2995</v>
      </c>
      <c r="C489" s="21">
        <v>74</v>
      </c>
      <c r="D489" s="21" t="s">
        <v>557</v>
      </c>
      <c r="E489" s="21" t="s">
        <v>14</v>
      </c>
      <c r="F489" s="240" t="s">
        <v>10</v>
      </c>
      <c r="G489" s="240" t="s">
        <v>468</v>
      </c>
      <c r="H489" s="21" t="s">
        <v>2747</v>
      </c>
      <c r="I489" s="240" t="s">
        <v>94</v>
      </c>
      <c r="J489" s="21" t="s">
        <v>362</v>
      </c>
      <c r="K489" s="240" t="s">
        <v>362</v>
      </c>
      <c r="L489" s="240" t="s">
        <v>362</v>
      </c>
      <c r="M489" s="240" t="s">
        <v>362</v>
      </c>
      <c r="N489" s="21" t="s">
        <v>2884</v>
      </c>
      <c r="O489" s="21" t="s">
        <v>1597</v>
      </c>
      <c r="P489" s="240" t="s">
        <v>811</v>
      </c>
      <c r="Q489" s="21" t="s">
        <v>6</v>
      </c>
      <c r="R489" s="240" t="s">
        <v>1449</v>
      </c>
      <c r="S489" s="240" t="s">
        <v>1458</v>
      </c>
      <c r="T489" s="240" t="s">
        <v>585</v>
      </c>
      <c r="U489" s="240" t="s">
        <v>839</v>
      </c>
      <c r="V489" s="21" t="s">
        <v>798</v>
      </c>
      <c r="W489" s="21" t="s">
        <v>2989</v>
      </c>
      <c r="X489" s="240" t="s">
        <v>798</v>
      </c>
      <c r="Y489" s="240" t="s">
        <v>1220</v>
      </c>
      <c r="Z489" s="240" t="s">
        <v>359</v>
      </c>
      <c r="AA489" s="240" t="s">
        <v>629</v>
      </c>
      <c r="AB489" s="240" t="s">
        <v>1139</v>
      </c>
      <c r="AC489" s="240" t="s">
        <v>1067</v>
      </c>
      <c r="AD489" s="240" t="s">
        <v>521</v>
      </c>
      <c r="AE489" s="21"/>
      <c r="AF489" s="8"/>
      <c r="AG489" s="8"/>
      <c r="AH489" s="8"/>
      <c r="AI489" s="8"/>
      <c r="AJ489" s="8"/>
      <c r="AK489" s="8"/>
      <c r="AL489" s="8"/>
      <c r="AM489" s="8"/>
      <c r="AN489" s="8"/>
      <c r="AO489" s="8"/>
      <c r="AP489" s="8"/>
      <c r="AQ489" s="8"/>
      <c r="AR489" s="8"/>
      <c r="AS489" s="8"/>
      <c r="AT489" s="8"/>
      <c r="AU489" s="8"/>
      <c r="AV489" s="8"/>
      <c r="AW489" s="108"/>
      <c r="AX489" s="108"/>
      <c r="AY489" s="108"/>
    </row>
    <row r="490" spans="1:51" s="106" customFormat="1" ht="15.75" x14ac:dyDescent="0.25">
      <c r="A490" s="38">
        <v>45804</v>
      </c>
      <c r="B490" s="21" t="s">
        <v>2996</v>
      </c>
      <c r="C490" s="21">
        <v>24</v>
      </c>
      <c r="D490" s="21" t="s">
        <v>557</v>
      </c>
      <c r="E490" s="21" t="s">
        <v>14</v>
      </c>
      <c r="F490" s="240" t="s">
        <v>10</v>
      </c>
      <c r="G490" s="240" t="s">
        <v>468</v>
      </c>
      <c r="H490" s="21" t="s">
        <v>141</v>
      </c>
      <c r="I490" s="240" t="s">
        <v>94</v>
      </c>
      <c r="J490" s="21" t="s">
        <v>362</v>
      </c>
      <c r="K490" s="240" t="s">
        <v>362</v>
      </c>
      <c r="L490" s="240" t="s">
        <v>362</v>
      </c>
      <c r="M490" s="240" t="s">
        <v>362</v>
      </c>
      <c r="N490" s="21" t="s">
        <v>58</v>
      </c>
      <c r="O490" s="21" t="s">
        <v>2990</v>
      </c>
      <c r="P490" s="240" t="s">
        <v>811</v>
      </c>
      <c r="Q490" s="21" t="s">
        <v>6</v>
      </c>
      <c r="R490" s="240" t="s">
        <v>1565</v>
      </c>
      <c r="S490" s="240" t="s">
        <v>383</v>
      </c>
      <c r="T490" s="240" t="s">
        <v>585</v>
      </c>
      <c r="U490" s="240" t="s">
        <v>839</v>
      </c>
      <c r="V490" s="21" t="s">
        <v>408</v>
      </c>
      <c r="W490" s="21" t="s">
        <v>2991</v>
      </c>
      <c r="X490" s="240" t="s">
        <v>408</v>
      </c>
      <c r="Y490" s="240" t="s">
        <v>1268</v>
      </c>
      <c r="Z490" s="240" t="s">
        <v>1110</v>
      </c>
      <c r="AA490" s="240" t="s">
        <v>1110</v>
      </c>
      <c r="AB490" s="240" t="s">
        <v>994</v>
      </c>
      <c r="AC490" s="240" t="s">
        <v>1353</v>
      </c>
      <c r="AD490" s="240" t="s">
        <v>584</v>
      </c>
      <c r="AE490" s="21"/>
      <c r="AF490" s="8"/>
      <c r="AG490" s="8"/>
      <c r="AH490" s="8"/>
      <c r="AI490" s="8"/>
      <c r="AJ490" s="8"/>
      <c r="AK490" s="8"/>
      <c r="AL490" s="8"/>
      <c r="AM490" s="8"/>
      <c r="AN490" s="8"/>
      <c r="AO490" s="8"/>
      <c r="AP490" s="8"/>
      <c r="AQ490" s="8"/>
      <c r="AR490" s="8"/>
      <c r="AS490" s="8"/>
      <c r="AT490" s="8"/>
      <c r="AU490" s="8"/>
      <c r="AV490" s="8"/>
      <c r="AW490" s="108"/>
      <c r="AX490" s="108"/>
      <c r="AY490" s="108"/>
    </row>
    <row r="491" spans="1:51" s="106" customFormat="1" ht="15.75" x14ac:dyDescent="0.25">
      <c r="A491" s="38">
        <v>45804</v>
      </c>
      <c r="B491" s="21" t="s">
        <v>2997</v>
      </c>
      <c r="C491" s="21">
        <v>79</v>
      </c>
      <c r="D491" s="21" t="s">
        <v>557</v>
      </c>
      <c r="E491" s="21" t="s">
        <v>1101</v>
      </c>
      <c r="F491" s="240" t="s">
        <v>10</v>
      </c>
      <c r="G491" s="240" t="s">
        <v>468</v>
      </c>
      <c r="H491" s="21" t="s">
        <v>12</v>
      </c>
      <c r="I491" s="240" t="s">
        <v>7</v>
      </c>
      <c r="J491" s="18" t="s">
        <v>54</v>
      </c>
      <c r="K491" s="240" t="s">
        <v>383</v>
      </c>
      <c r="L491" s="240" t="s">
        <v>362</v>
      </c>
      <c r="M491" s="240" t="s">
        <v>362</v>
      </c>
      <c r="N491" s="21" t="s">
        <v>673</v>
      </c>
      <c r="O491" s="21" t="s">
        <v>2992</v>
      </c>
      <c r="P491" s="240" t="s">
        <v>1475</v>
      </c>
      <c r="Q491" s="21" t="s">
        <v>6</v>
      </c>
      <c r="R491" s="240" t="s">
        <v>1428</v>
      </c>
      <c r="S491" s="240" t="s">
        <v>1458</v>
      </c>
      <c r="T491" s="240" t="s">
        <v>585</v>
      </c>
      <c r="U491" s="240" t="s">
        <v>839</v>
      </c>
      <c r="V491" s="21" t="s">
        <v>361</v>
      </c>
      <c r="W491" s="21" t="s">
        <v>2993</v>
      </c>
      <c r="X491" s="240" t="s">
        <v>361</v>
      </c>
      <c r="Y491" s="240" t="s">
        <v>1136</v>
      </c>
      <c r="Z491" s="240" t="s">
        <v>1110</v>
      </c>
      <c r="AA491" s="240" t="s">
        <v>1110</v>
      </c>
      <c r="AB491" s="240" t="s">
        <v>1341</v>
      </c>
      <c r="AC491" s="240" t="s">
        <v>1340</v>
      </c>
      <c r="AD491" s="240" t="s">
        <v>2468</v>
      </c>
      <c r="AE491" s="21" t="s">
        <v>2994</v>
      </c>
      <c r="AF491" s="8"/>
      <c r="AG491" s="8"/>
      <c r="AH491" s="8"/>
      <c r="AI491" s="8"/>
      <c r="AJ491" s="8"/>
      <c r="AK491" s="8"/>
      <c r="AL491" s="8"/>
      <c r="AM491" s="8"/>
      <c r="AN491" s="8"/>
      <c r="AO491" s="8"/>
      <c r="AP491" s="8"/>
      <c r="AQ491" s="8"/>
      <c r="AR491" s="8"/>
      <c r="AS491" s="8"/>
      <c r="AT491" s="8"/>
      <c r="AU491" s="8"/>
      <c r="AV491" s="8"/>
      <c r="AW491" s="108"/>
      <c r="AX491" s="108"/>
      <c r="AY491" s="108"/>
    </row>
    <row r="492" spans="1:51" s="106" customFormat="1" ht="15.75" x14ac:dyDescent="0.25">
      <c r="A492" s="89">
        <v>45804</v>
      </c>
      <c r="B492" s="88" t="s">
        <v>2998</v>
      </c>
      <c r="C492" s="85">
        <v>74</v>
      </c>
      <c r="D492" s="88" t="s">
        <v>556</v>
      </c>
      <c r="E492" s="88" t="s">
        <v>2999</v>
      </c>
      <c r="F492" s="246" t="s">
        <v>716</v>
      </c>
      <c r="G492" s="246" t="s">
        <v>222</v>
      </c>
      <c r="H492" s="88" t="s">
        <v>2850</v>
      </c>
      <c r="I492" s="246" t="s">
        <v>4</v>
      </c>
      <c r="J492" s="88" t="s">
        <v>17</v>
      </c>
      <c r="K492" s="246" t="s">
        <v>383</v>
      </c>
      <c r="L492" s="246" t="s">
        <v>862</v>
      </c>
      <c r="M492" s="246" t="s">
        <v>362</v>
      </c>
      <c r="N492" s="88" t="s">
        <v>593</v>
      </c>
      <c r="O492" s="88" t="s">
        <v>592</v>
      </c>
      <c r="P492" s="246" t="s">
        <v>811</v>
      </c>
      <c r="Q492" s="88" t="s">
        <v>49</v>
      </c>
      <c r="R492" s="246" t="s">
        <v>1449</v>
      </c>
      <c r="S492" s="246" t="s">
        <v>383</v>
      </c>
      <c r="T492" s="246" t="s">
        <v>585</v>
      </c>
      <c r="U492" s="246" t="s">
        <v>839</v>
      </c>
      <c r="V492" s="88" t="s">
        <v>357</v>
      </c>
      <c r="W492" s="88" t="s">
        <v>3000</v>
      </c>
      <c r="X492" s="246" t="s">
        <v>357</v>
      </c>
      <c r="Y492" s="246" t="s">
        <v>1317</v>
      </c>
      <c r="Z492" s="246" t="s">
        <v>1110</v>
      </c>
      <c r="AA492" s="246" t="s">
        <v>1110</v>
      </c>
      <c r="AB492" s="246" t="s">
        <v>1405</v>
      </c>
      <c r="AC492" s="246" t="s">
        <v>1340</v>
      </c>
      <c r="AD492" s="246" t="s">
        <v>521</v>
      </c>
      <c r="AE492" s="88" t="s">
        <v>3001</v>
      </c>
      <c r="AF492" s="7"/>
      <c r="AG492" s="7"/>
      <c r="AH492" s="7"/>
      <c r="AI492" s="7"/>
      <c r="AJ492" s="7"/>
      <c r="AK492" s="7"/>
      <c r="AL492" s="7"/>
      <c r="AM492" s="7"/>
      <c r="AN492" s="7"/>
      <c r="AO492" s="7"/>
      <c r="AP492" s="7"/>
      <c r="AQ492" s="7"/>
      <c r="AR492" s="7"/>
      <c r="AS492" s="7"/>
      <c r="AT492" s="7"/>
      <c r="AU492" s="7"/>
      <c r="AV492" s="7"/>
    </row>
    <row r="493" spans="1:51" s="106" customFormat="1" ht="15.75" x14ac:dyDescent="0.25">
      <c r="A493" s="19">
        <v>45805</v>
      </c>
      <c r="B493" s="18" t="s">
        <v>2940</v>
      </c>
      <c r="C493" s="18">
        <v>77</v>
      </c>
      <c r="D493" s="18" t="s">
        <v>557</v>
      </c>
      <c r="E493" s="18" t="s">
        <v>1409</v>
      </c>
      <c r="F493" s="239" t="s">
        <v>620</v>
      </c>
      <c r="G493" s="239" t="s">
        <v>387</v>
      </c>
      <c r="H493" s="29" t="s">
        <v>5033</v>
      </c>
      <c r="I493" s="239" t="s">
        <v>1107</v>
      </c>
      <c r="J493" s="18" t="s">
        <v>362</v>
      </c>
      <c r="K493" s="239" t="s">
        <v>362</v>
      </c>
      <c r="L493" s="239" t="s">
        <v>362</v>
      </c>
      <c r="M493" s="239" t="s">
        <v>362</v>
      </c>
      <c r="N493" s="18" t="s">
        <v>146</v>
      </c>
      <c r="O493" s="18" t="s">
        <v>1121</v>
      </c>
      <c r="P493" s="239" t="s">
        <v>811</v>
      </c>
      <c r="Q493" s="18" t="s">
        <v>207</v>
      </c>
      <c r="R493" s="239" t="s">
        <v>1449</v>
      </c>
      <c r="S493" s="239" t="s">
        <v>1458</v>
      </c>
      <c r="T493" s="239" t="s">
        <v>585</v>
      </c>
      <c r="U493" s="239" t="s">
        <v>839</v>
      </c>
      <c r="V493" s="18" t="s">
        <v>357</v>
      </c>
      <c r="W493" s="18" t="s">
        <v>3002</v>
      </c>
      <c r="X493" s="239" t="s">
        <v>357</v>
      </c>
      <c r="Y493" s="239" t="s">
        <v>1317</v>
      </c>
      <c r="Z493" s="239" t="s">
        <v>382</v>
      </c>
      <c r="AA493" s="239" t="s">
        <v>2294</v>
      </c>
      <c r="AB493" s="239" t="s">
        <v>1027</v>
      </c>
      <c r="AC493" s="238" t="s">
        <v>1340</v>
      </c>
      <c r="AD493" s="238" t="s">
        <v>597</v>
      </c>
      <c r="AE493" s="45" t="s">
        <v>895</v>
      </c>
      <c r="AF493" s="7"/>
      <c r="AG493" s="7"/>
      <c r="AH493" s="7"/>
      <c r="AI493" s="7"/>
      <c r="AJ493" s="7"/>
      <c r="AK493" s="7"/>
      <c r="AL493" s="7"/>
      <c r="AM493" s="7"/>
      <c r="AN493" s="7"/>
      <c r="AO493" s="7"/>
      <c r="AP493" s="7"/>
      <c r="AQ493" s="7"/>
      <c r="AR493" s="7"/>
      <c r="AS493" s="7"/>
      <c r="AT493" s="7"/>
      <c r="AU493" s="7"/>
      <c r="AV493" s="7"/>
    </row>
    <row r="494" spans="1:51" s="106" customFormat="1" ht="15.75" x14ac:dyDescent="0.25">
      <c r="A494" s="19">
        <v>45805</v>
      </c>
      <c r="B494" s="18" t="s">
        <v>1146</v>
      </c>
      <c r="C494" s="18">
        <v>74</v>
      </c>
      <c r="D494" s="18" t="s">
        <v>557</v>
      </c>
      <c r="E494" s="18" t="s">
        <v>1253</v>
      </c>
      <c r="F494" s="239" t="s">
        <v>1167</v>
      </c>
      <c r="G494" s="239" t="s">
        <v>492</v>
      </c>
      <c r="H494" s="29" t="s">
        <v>1107</v>
      </c>
      <c r="I494" s="239" t="s">
        <v>7</v>
      </c>
      <c r="J494" s="18" t="s">
        <v>1128</v>
      </c>
      <c r="K494" s="239" t="s">
        <v>383</v>
      </c>
      <c r="L494" s="239" t="s">
        <v>362</v>
      </c>
      <c r="M494" s="239" t="s">
        <v>362</v>
      </c>
      <c r="N494" s="18" t="s">
        <v>3003</v>
      </c>
      <c r="O494" s="43" t="s">
        <v>3004</v>
      </c>
      <c r="P494" s="238" t="s">
        <v>1475</v>
      </c>
      <c r="Q494" s="43" t="s">
        <v>254</v>
      </c>
      <c r="R494" s="238" t="s">
        <v>1449</v>
      </c>
      <c r="S494" s="238" t="s">
        <v>1458</v>
      </c>
      <c r="T494" s="238" t="s">
        <v>585</v>
      </c>
      <c r="U494" s="238" t="s">
        <v>839</v>
      </c>
      <c r="V494" s="43" t="s">
        <v>501</v>
      </c>
      <c r="W494" s="43" t="s">
        <v>3005</v>
      </c>
      <c r="X494" s="238" t="s">
        <v>501</v>
      </c>
      <c r="Y494" s="238" t="s">
        <v>1100</v>
      </c>
      <c r="Z494" s="238" t="s">
        <v>505</v>
      </c>
      <c r="AA494" s="238" t="s">
        <v>675</v>
      </c>
      <c r="AB494" s="238" t="s">
        <v>1504</v>
      </c>
      <c r="AC494" s="238" t="s">
        <v>1335</v>
      </c>
      <c r="AD494" s="238" t="s">
        <v>521</v>
      </c>
      <c r="AE494" s="45" t="s">
        <v>3006</v>
      </c>
      <c r="AF494" s="7"/>
      <c r="AG494" s="7"/>
      <c r="AH494" s="7"/>
      <c r="AI494" s="7"/>
      <c r="AJ494" s="7"/>
      <c r="AK494" s="7"/>
      <c r="AL494" s="7"/>
      <c r="AM494" s="7"/>
      <c r="AN494" s="7"/>
      <c r="AO494" s="7"/>
      <c r="AP494" s="7"/>
      <c r="AQ494" s="7"/>
      <c r="AR494" s="7"/>
      <c r="AS494" s="7"/>
      <c r="AT494" s="7"/>
      <c r="AU494" s="7"/>
      <c r="AV494" s="7"/>
    </row>
    <row r="495" spans="1:51" s="106" customFormat="1" ht="15.75" x14ac:dyDescent="0.25">
      <c r="A495" s="38">
        <v>45805</v>
      </c>
      <c r="B495" s="21" t="s">
        <v>3013</v>
      </c>
      <c r="C495" s="21">
        <v>78</v>
      </c>
      <c r="D495" s="21" t="s">
        <v>557</v>
      </c>
      <c r="E495" s="21" t="s">
        <v>531</v>
      </c>
      <c r="F495" s="240" t="s">
        <v>1281</v>
      </c>
      <c r="G495" s="240" t="s">
        <v>468</v>
      </c>
      <c r="H495" s="21" t="s">
        <v>1352</v>
      </c>
      <c r="I495" s="240" t="s">
        <v>851</v>
      </c>
      <c r="J495" s="25" t="s">
        <v>74</v>
      </c>
      <c r="K495" s="240" t="s">
        <v>383</v>
      </c>
      <c r="L495" s="240" t="s">
        <v>362</v>
      </c>
      <c r="M495" s="240" t="s">
        <v>362</v>
      </c>
      <c r="N495" s="21" t="s">
        <v>1108</v>
      </c>
      <c r="O495" s="21" t="s">
        <v>1380</v>
      </c>
      <c r="P495" s="240" t="s">
        <v>1475</v>
      </c>
      <c r="Q495" s="21" t="s">
        <v>6</v>
      </c>
      <c r="R495" s="240" t="s">
        <v>1449</v>
      </c>
      <c r="S495" s="240" t="s">
        <v>1458</v>
      </c>
      <c r="T495" s="240" t="s">
        <v>585</v>
      </c>
      <c r="U495" s="240" t="s">
        <v>839</v>
      </c>
      <c r="V495" s="21" t="s">
        <v>408</v>
      </c>
      <c r="W495" s="21" t="s">
        <v>3007</v>
      </c>
      <c r="X495" s="240" t="s">
        <v>408</v>
      </c>
      <c r="Y495" s="240" t="s">
        <v>2549</v>
      </c>
      <c r="Z495" s="240" t="s">
        <v>382</v>
      </c>
      <c r="AA495" s="240" t="s">
        <v>2294</v>
      </c>
      <c r="AB495" s="240" t="s">
        <v>1341</v>
      </c>
      <c r="AC495" s="240" t="s">
        <v>2750</v>
      </c>
      <c r="AD495" s="240" t="s">
        <v>584</v>
      </c>
      <c r="AE495" s="21" t="s">
        <v>3008</v>
      </c>
      <c r="AF495" s="8"/>
      <c r="AG495" s="8"/>
      <c r="AH495" s="8"/>
      <c r="AI495" s="8"/>
      <c r="AJ495" s="8"/>
      <c r="AK495" s="8"/>
      <c r="AL495" s="8"/>
      <c r="AM495" s="8"/>
      <c r="AN495" s="8"/>
      <c r="AO495" s="8"/>
      <c r="AP495" s="8"/>
      <c r="AQ495" s="8"/>
      <c r="AR495" s="8"/>
      <c r="AS495" s="8"/>
      <c r="AT495" s="8"/>
      <c r="AU495" s="8"/>
      <c r="AV495" s="8"/>
      <c r="AW495" s="108"/>
      <c r="AX495" s="108"/>
      <c r="AY495" s="108"/>
    </row>
    <row r="496" spans="1:51" s="106" customFormat="1" ht="15.75" x14ac:dyDescent="0.25">
      <c r="A496" s="38">
        <v>45805</v>
      </c>
      <c r="B496" s="21" t="s">
        <v>788</v>
      </c>
      <c r="C496" s="21">
        <v>87</v>
      </c>
      <c r="D496" s="21" t="s">
        <v>557</v>
      </c>
      <c r="E496" s="21" t="s">
        <v>3009</v>
      </c>
      <c r="F496" s="240" t="s">
        <v>1281</v>
      </c>
      <c r="G496" s="240" t="s">
        <v>468</v>
      </c>
      <c r="H496" s="21" t="s">
        <v>12</v>
      </c>
      <c r="I496" s="240" t="s">
        <v>851</v>
      </c>
      <c r="J496" s="18" t="s">
        <v>54</v>
      </c>
      <c r="K496" s="240" t="s">
        <v>383</v>
      </c>
      <c r="L496" s="240" t="s">
        <v>362</v>
      </c>
      <c r="M496" s="240" t="s">
        <v>362</v>
      </c>
      <c r="N496" s="21" t="s">
        <v>3010</v>
      </c>
      <c r="O496" s="21" t="s">
        <v>3011</v>
      </c>
      <c r="P496" s="240" t="s">
        <v>1475</v>
      </c>
      <c r="Q496" s="21" t="s">
        <v>6</v>
      </c>
      <c r="R496" s="240" t="s">
        <v>1485</v>
      </c>
      <c r="S496" s="240" t="s">
        <v>383</v>
      </c>
      <c r="T496" s="240" t="s">
        <v>585</v>
      </c>
      <c r="U496" s="240" t="s">
        <v>839</v>
      </c>
      <c r="V496" s="21" t="s">
        <v>501</v>
      </c>
      <c r="W496" s="21" t="s">
        <v>3012</v>
      </c>
      <c r="X496" s="240" t="s">
        <v>501</v>
      </c>
      <c r="Y496" s="240" t="s">
        <v>1270</v>
      </c>
      <c r="Z496" s="240" t="s">
        <v>1110</v>
      </c>
      <c r="AA496" s="240" t="s">
        <v>1110</v>
      </c>
      <c r="AB496" s="240" t="s">
        <v>1054</v>
      </c>
      <c r="AC496" s="240" t="s">
        <v>1340</v>
      </c>
      <c r="AD496" s="240" t="s">
        <v>584</v>
      </c>
      <c r="AE496" s="21"/>
      <c r="AF496" s="8"/>
      <c r="AG496" s="8"/>
      <c r="AH496" s="8"/>
      <c r="AI496" s="8"/>
      <c r="AJ496" s="8"/>
      <c r="AK496" s="8"/>
      <c r="AL496" s="8"/>
      <c r="AM496" s="8"/>
      <c r="AN496" s="8"/>
      <c r="AO496" s="8"/>
      <c r="AP496" s="8"/>
      <c r="AQ496" s="8"/>
      <c r="AR496" s="8"/>
      <c r="AS496" s="8"/>
      <c r="AT496" s="8"/>
      <c r="AU496" s="8"/>
      <c r="AV496" s="8"/>
      <c r="AW496" s="108"/>
      <c r="AX496" s="108"/>
      <c r="AY496" s="108"/>
    </row>
    <row r="497" spans="1:51" s="107" customFormat="1" ht="15.75" x14ac:dyDescent="0.25">
      <c r="A497" s="38">
        <v>45805</v>
      </c>
      <c r="B497" s="21" t="s">
        <v>242</v>
      </c>
      <c r="C497" s="21">
        <v>81</v>
      </c>
      <c r="D497" s="21" t="s">
        <v>557</v>
      </c>
      <c r="E497" s="21" t="s">
        <v>474</v>
      </c>
      <c r="F497" s="240" t="s">
        <v>1168</v>
      </c>
      <c r="G497" s="240" t="s">
        <v>390</v>
      </c>
      <c r="H497" s="29" t="s">
        <v>5029</v>
      </c>
      <c r="I497" s="240" t="s">
        <v>1378</v>
      </c>
      <c r="J497" s="21" t="s">
        <v>362</v>
      </c>
      <c r="K497" s="240" t="s">
        <v>362</v>
      </c>
      <c r="L497" s="240" t="s">
        <v>362</v>
      </c>
      <c r="M497" s="240" t="s">
        <v>362</v>
      </c>
      <c r="N497" s="21" t="s">
        <v>3024</v>
      </c>
      <c r="O497" s="21" t="s">
        <v>224</v>
      </c>
      <c r="P497" s="240" t="s">
        <v>811</v>
      </c>
      <c r="Q497" s="21" t="s">
        <v>22</v>
      </c>
      <c r="R497" s="240" t="s">
        <v>1449</v>
      </c>
      <c r="S497" s="240" t="s">
        <v>1458</v>
      </c>
      <c r="T497" s="240" t="s">
        <v>585</v>
      </c>
      <c r="U497" s="240" t="s">
        <v>839</v>
      </c>
      <c r="V497" s="21" t="s">
        <v>1476</v>
      </c>
      <c r="W497" s="21" t="s">
        <v>3025</v>
      </c>
      <c r="X497" s="240" t="s">
        <v>1476</v>
      </c>
      <c r="Y497" s="240" t="s">
        <v>2445</v>
      </c>
      <c r="Z497" s="240" t="s">
        <v>1110</v>
      </c>
      <c r="AA497" s="240" t="s">
        <v>362</v>
      </c>
      <c r="AB497" s="240" t="s">
        <v>1434</v>
      </c>
      <c r="AC497" s="240" t="s">
        <v>1500</v>
      </c>
      <c r="AD497" s="240" t="s">
        <v>584</v>
      </c>
      <c r="AE497" s="21" t="s">
        <v>3026</v>
      </c>
      <c r="AF497" s="21"/>
      <c r="AG497" s="21"/>
      <c r="AH497" s="21"/>
      <c r="AI497" s="21"/>
      <c r="AJ497" s="21"/>
      <c r="AK497" s="21"/>
      <c r="AL497" s="21"/>
      <c r="AM497" s="21"/>
      <c r="AN497" s="21"/>
      <c r="AO497" s="21"/>
      <c r="AP497" s="21"/>
      <c r="AQ497" s="21"/>
      <c r="AR497" s="21"/>
      <c r="AS497" s="21"/>
      <c r="AT497" s="21"/>
      <c r="AU497" s="21"/>
      <c r="AV497" s="21"/>
    </row>
    <row r="498" spans="1:51" s="107" customFormat="1" ht="15.75" x14ac:dyDescent="0.25">
      <c r="A498" s="38">
        <v>45805</v>
      </c>
      <c r="B498" s="21" t="s">
        <v>185</v>
      </c>
      <c r="C498" s="21">
        <v>82</v>
      </c>
      <c r="D498" s="21" t="s">
        <v>556</v>
      </c>
      <c r="E498" s="21" t="s">
        <v>4940</v>
      </c>
      <c r="F498" s="240" t="s">
        <v>1526</v>
      </c>
      <c r="G498" s="240" t="s">
        <v>390</v>
      </c>
      <c r="H498" s="21" t="s">
        <v>1378</v>
      </c>
      <c r="I498" s="240" t="s">
        <v>1378</v>
      </c>
      <c r="J498" s="25" t="s">
        <v>164</v>
      </c>
      <c r="K498" s="240" t="s">
        <v>383</v>
      </c>
      <c r="L498" s="240" t="s">
        <v>362</v>
      </c>
      <c r="M498" s="240" t="s">
        <v>362</v>
      </c>
      <c r="N498" s="21" t="s">
        <v>488</v>
      </c>
      <c r="O498" s="21" t="s">
        <v>635</v>
      </c>
      <c r="P498" s="240" t="s">
        <v>1475</v>
      </c>
      <c r="Q498" s="21" t="s">
        <v>22</v>
      </c>
      <c r="R498" s="240" t="s">
        <v>1449</v>
      </c>
      <c r="S498" s="240" t="s">
        <v>1458</v>
      </c>
      <c r="T498" s="240" t="s">
        <v>585</v>
      </c>
      <c r="U498" s="240" t="s">
        <v>839</v>
      </c>
      <c r="V498" s="21" t="s">
        <v>1476</v>
      </c>
      <c r="W498" s="21" t="s">
        <v>3027</v>
      </c>
      <c r="X498" s="240" t="s">
        <v>1476</v>
      </c>
      <c r="Y498" s="240" t="s">
        <v>1392</v>
      </c>
      <c r="Z498" s="240" t="s">
        <v>1110</v>
      </c>
      <c r="AA498" s="240" t="s">
        <v>362</v>
      </c>
      <c r="AB498" s="240" t="s">
        <v>1339</v>
      </c>
      <c r="AC498" s="240" t="s">
        <v>1500</v>
      </c>
      <c r="AD498" s="240" t="s">
        <v>849</v>
      </c>
      <c r="AE498" s="21" t="s">
        <v>3028</v>
      </c>
      <c r="AF498" s="21"/>
      <c r="AG498" s="21"/>
      <c r="AH498" s="21"/>
      <c r="AI498" s="21"/>
      <c r="AJ498" s="21"/>
      <c r="AK498" s="21"/>
      <c r="AL498" s="21"/>
      <c r="AM498" s="21"/>
      <c r="AN498" s="21"/>
      <c r="AO498" s="21"/>
      <c r="AP498" s="21"/>
      <c r="AQ498" s="21"/>
      <c r="AR498" s="21"/>
      <c r="AS498" s="21"/>
      <c r="AT498" s="21"/>
      <c r="AU498" s="21"/>
      <c r="AV498" s="21"/>
    </row>
    <row r="499" spans="1:51" s="107" customFormat="1" ht="15.75" x14ac:dyDescent="0.25">
      <c r="A499" s="38">
        <v>45806</v>
      </c>
      <c r="B499" s="21" t="s">
        <v>880</v>
      </c>
      <c r="C499" s="21">
        <v>78</v>
      </c>
      <c r="D499" s="21" t="s">
        <v>557</v>
      </c>
      <c r="E499" s="21" t="s">
        <v>260</v>
      </c>
      <c r="F499" s="240" t="s">
        <v>550</v>
      </c>
      <c r="G499" s="240" t="s">
        <v>15</v>
      </c>
      <c r="H499" s="21" t="s">
        <v>2314</v>
      </c>
      <c r="I499" s="240" t="s">
        <v>1378</v>
      </c>
      <c r="J499" s="18" t="s">
        <v>54</v>
      </c>
      <c r="K499" s="240" t="s">
        <v>383</v>
      </c>
      <c r="L499" s="240" t="s">
        <v>362</v>
      </c>
      <c r="M499" s="240" t="s">
        <v>362</v>
      </c>
      <c r="N499" s="21" t="s">
        <v>2952</v>
      </c>
      <c r="O499" s="21" t="s">
        <v>1549</v>
      </c>
      <c r="P499" s="240" t="s">
        <v>1475</v>
      </c>
      <c r="Q499" s="21" t="s">
        <v>22</v>
      </c>
      <c r="R499" s="240" t="s">
        <v>1470</v>
      </c>
      <c r="S499" s="240" t="s">
        <v>1458</v>
      </c>
      <c r="T499" s="240" t="s">
        <v>585</v>
      </c>
      <c r="U499" s="240" t="s">
        <v>839</v>
      </c>
      <c r="V499" s="21" t="s">
        <v>357</v>
      </c>
      <c r="W499" s="21" t="s">
        <v>3029</v>
      </c>
      <c r="X499" s="240" t="s">
        <v>357</v>
      </c>
      <c r="Y499" s="240" t="s">
        <v>1368</v>
      </c>
      <c r="Z499" s="240" t="s">
        <v>382</v>
      </c>
      <c r="AA499" s="240" t="s">
        <v>855</v>
      </c>
      <c r="AB499" s="240" t="s">
        <v>1434</v>
      </c>
      <c r="AC499" s="240" t="s">
        <v>1500</v>
      </c>
      <c r="AD499" s="240" t="s">
        <v>584</v>
      </c>
      <c r="AE499" s="21" t="s">
        <v>3030</v>
      </c>
      <c r="AF499" s="21"/>
      <c r="AG499" s="21"/>
      <c r="AH499" s="21"/>
      <c r="AI499" s="21"/>
      <c r="AJ499" s="21"/>
      <c r="AK499" s="21"/>
      <c r="AL499" s="21"/>
      <c r="AM499" s="21"/>
      <c r="AN499" s="21"/>
      <c r="AO499" s="21"/>
      <c r="AP499" s="21"/>
      <c r="AQ499" s="21"/>
      <c r="AR499" s="21"/>
      <c r="AS499" s="21"/>
      <c r="AT499" s="21"/>
      <c r="AU499" s="21"/>
      <c r="AV499" s="21"/>
    </row>
    <row r="500" spans="1:51" s="106" customFormat="1" ht="15.75" x14ac:dyDescent="0.25">
      <c r="A500" s="100">
        <v>45807</v>
      </c>
      <c r="B500" s="102" t="s">
        <v>3014</v>
      </c>
      <c r="C500" s="101">
        <v>78</v>
      </c>
      <c r="D500" s="102" t="s">
        <v>557</v>
      </c>
      <c r="E500" s="102" t="s">
        <v>3015</v>
      </c>
      <c r="F500" s="249" t="s">
        <v>33</v>
      </c>
      <c r="G500" s="249" t="s">
        <v>242</v>
      </c>
      <c r="H500" s="102" t="s">
        <v>5506</v>
      </c>
      <c r="I500" s="249" t="s">
        <v>851</v>
      </c>
      <c r="J500" s="102" t="s">
        <v>362</v>
      </c>
      <c r="K500" s="249" t="s">
        <v>362</v>
      </c>
      <c r="L500" s="249" t="s">
        <v>362</v>
      </c>
      <c r="M500" s="249" t="s">
        <v>362</v>
      </c>
      <c r="N500" s="102" t="s">
        <v>70</v>
      </c>
      <c r="O500" s="102" t="s">
        <v>1302</v>
      </c>
      <c r="P500" s="249" t="s">
        <v>811</v>
      </c>
      <c r="Q500" s="102" t="s">
        <v>888</v>
      </c>
      <c r="R500" s="249" t="s">
        <v>3016</v>
      </c>
      <c r="S500" s="249" t="s">
        <v>383</v>
      </c>
      <c r="T500" s="249" t="s">
        <v>585</v>
      </c>
      <c r="U500" s="249" t="s">
        <v>839</v>
      </c>
      <c r="V500" s="102" t="s">
        <v>501</v>
      </c>
      <c r="W500" s="102" t="s">
        <v>3017</v>
      </c>
      <c r="X500" s="249" t="s">
        <v>501</v>
      </c>
      <c r="Y500" s="249" t="s">
        <v>1100</v>
      </c>
      <c r="Z500" s="249" t="s">
        <v>1110</v>
      </c>
      <c r="AA500" s="249" t="s">
        <v>1110</v>
      </c>
      <c r="AB500" s="249" t="s">
        <v>1433</v>
      </c>
      <c r="AC500" s="249" t="s">
        <v>1340</v>
      </c>
      <c r="AD500" s="249" t="s">
        <v>584</v>
      </c>
      <c r="AE500" s="118" t="s">
        <v>3034</v>
      </c>
      <c r="AF500" s="7"/>
      <c r="AG500" s="7"/>
      <c r="AH500" s="7"/>
      <c r="AI500" s="7"/>
      <c r="AJ500" s="7"/>
      <c r="AK500" s="7"/>
      <c r="AL500" s="7"/>
      <c r="AM500" s="7"/>
      <c r="AN500" s="7"/>
      <c r="AO500" s="7"/>
      <c r="AP500" s="7"/>
      <c r="AQ500" s="7"/>
      <c r="AR500" s="7"/>
      <c r="AS500" s="7"/>
      <c r="AT500" s="7"/>
      <c r="AU500" s="7"/>
      <c r="AV500" s="7"/>
    </row>
    <row r="501" spans="1:51" s="125" customFormat="1" ht="15.75" x14ac:dyDescent="0.25">
      <c r="A501" s="134">
        <v>45809</v>
      </c>
      <c r="B501" s="135" t="s">
        <v>1035</v>
      </c>
      <c r="C501" s="136">
        <v>70</v>
      </c>
      <c r="D501" s="135" t="s">
        <v>557</v>
      </c>
      <c r="E501" s="135" t="s">
        <v>80</v>
      </c>
      <c r="F501" s="250" t="s">
        <v>666</v>
      </c>
      <c r="G501" s="250" t="s">
        <v>667</v>
      </c>
      <c r="H501" s="16" t="s">
        <v>5466</v>
      </c>
      <c r="I501" s="250" t="s">
        <v>851</v>
      </c>
      <c r="J501" s="135" t="s">
        <v>362</v>
      </c>
      <c r="K501" s="250" t="s">
        <v>362</v>
      </c>
      <c r="L501" s="250" t="s">
        <v>362</v>
      </c>
      <c r="M501" s="250" t="s">
        <v>362</v>
      </c>
      <c r="N501" s="135" t="s">
        <v>81</v>
      </c>
      <c r="O501" s="135" t="s">
        <v>3035</v>
      </c>
      <c r="P501" s="250" t="s">
        <v>811</v>
      </c>
      <c r="Q501" s="135" t="s">
        <v>1086</v>
      </c>
      <c r="R501" s="250" t="s">
        <v>1449</v>
      </c>
      <c r="S501" s="250" t="s">
        <v>1458</v>
      </c>
      <c r="T501" s="250" t="s">
        <v>585</v>
      </c>
      <c r="U501" s="250" t="s">
        <v>839</v>
      </c>
      <c r="V501" s="135" t="s">
        <v>357</v>
      </c>
      <c r="W501" s="135" t="s">
        <v>3036</v>
      </c>
      <c r="X501" s="250" t="s">
        <v>357</v>
      </c>
      <c r="Y501" s="250" t="s">
        <v>1317</v>
      </c>
      <c r="Z501" s="250" t="s">
        <v>382</v>
      </c>
      <c r="AA501" s="250" t="s">
        <v>1559</v>
      </c>
      <c r="AB501" s="250" t="s">
        <v>1077</v>
      </c>
      <c r="AC501" s="250" t="s">
        <v>1340</v>
      </c>
      <c r="AD501" s="250" t="s">
        <v>584</v>
      </c>
      <c r="AE501" s="135" t="s">
        <v>3037</v>
      </c>
      <c r="AF501" s="133"/>
      <c r="AG501" s="133"/>
      <c r="AH501" s="133"/>
      <c r="AI501" s="133"/>
      <c r="AJ501" s="133"/>
      <c r="AK501" s="133"/>
      <c r="AL501" s="133"/>
      <c r="AM501" s="133"/>
      <c r="AN501" s="133"/>
      <c r="AO501" s="133"/>
      <c r="AP501" s="133"/>
      <c r="AQ501" s="133"/>
      <c r="AR501" s="133"/>
      <c r="AS501" s="133"/>
    </row>
    <row r="502" spans="1:51" s="4" customFormat="1" ht="15.75" x14ac:dyDescent="0.25">
      <c r="A502" s="92">
        <v>45809</v>
      </c>
      <c r="B502" s="103" t="s">
        <v>301</v>
      </c>
      <c r="C502" s="87">
        <v>78</v>
      </c>
      <c r="D502" s="103" t="s">
        <v>557</v>
      </c>
      <c r="E502" s="103" t="s">
        <v>191</v>
      </c>
      <c r="F502" s="251" t="s">
        <v>523</v>
      </c>
      <c r="G502" s="251" t="s">
        <v>239</v>
      </c>
      <c r="H502" s="16" t="s">
        <v>957</v>
      </c>
      <c r="I502" s="251" t="s">
        <v>851</v>
      </c>
      <c r="J502" s="103" t="s">
        <v>836</v>
      </c>
      <c r="K502" s="251" t="s">
        <v>383</v>
      </c>
      <c r="L502" s="251" t="s">
        <v>362</v>
      </c>
      <c r="M502" s="251" t="s">
        <v>362</v>
      </c>
      <c r="N502" s="103" t="s">
        <v>837</v>
      </c>
      <c r="O502" s="103" t="s">
        <v>362</v>
      </c>
      <c r="P502" s="251" t="s">
        <v>1475</v>
      </c>
      <c r="Q502" s="103" t="s">
        <v>888</v>
      </c>
      <c r="R502" s="251" t="s">
        <v>1449</v>
      </c>
      <c r="S502" s="251" t="s">
        <v>1458</v>
      </c>
      <c r="T502" s="251" t="s">
        <v>585</v>
      </c>
      <c r="U502" s="251" t="s">
        <v>839</v>
      </c>
      <c r="V502" s="103" t="s">
        <v>798</v>
      </c>
      <c r="W502" s="103" t="s">
        <v>3038</v>
      </c>
      <c r="X502" s="251" t="s">
        <v>798</v>
      </c>
      <c r="Y502" s="251" t="s">
        <v>2410</v>
      </c>
      <c r="Z502" s="251" t="s">
        <v>382</v>
      </c>
      <c r="AA502" s="251" t="s">
        <v>1179</v>
      </c>
      <c r="AB502" s="251" t="s">
        <v>1341</v>
      </c>
      <c r="AC502" s="251" t="s">
        <v>1340</v>
      </c>
      <c r="AD502" s="251" t="s">
        <v>521</v>
      </c>
      <c r="AE502" s="133" t="s">
        <v>3039</v>
      </c>
      <c r="AF502" s="5"/>
      <c r="AG502" s="5"/>
      <c r="AH502" s="5"/>
      <c r="AI502" s="5"/>
      <c r="AJ502" s="5"/>
      <c r="AK502" s="5"/>
      <c r="AL502" s="5"/>
      <c r="AM502" s="5"/>
      <c r="AN502" s="5"/>
      <c r="AO502" s="5"/>
      <c r="AP502" s="5"/>
      <c r="AQ502" s="5"/>
      <c r="AR502" s="5"/>
      <c r="AS502" s="5"/>
    </row>
    <row r="503" spans="1:51" s="4" customFormat="1" ht="15.75" x14ac:dyDescent="0.25">
      <c r="A503" s="119">
        <v>45810</v>
      </c>
      <c r="B503" s="48" t="s">
        <v>3040</v>
      </c>
      <c r="C503" s="48">
        <v>86</v>
      </c>
      <c r="D503" s="48" t="s">
        <v>557</v>
      </c>
      <c r="E503" s="48" t="s">
        <v>130</v>
      </c>
      <c r="F503" s="252" t="s">
        <v>299</v>
      </c>
      <c r="G503" s="252" t="s">
        <v>566</v>
      </c>
      <c r="H503" s="26" t="s">
        <v>354</v>
      </c>
      <c r="I503" s="252" t="s">
        <v>1378</v>
      </c>
      <c r="J503" s="48" t="s">
        <v>362</v>
      </c>
      <c r="K503" s="252" t="s">
        <v>362</v>
      </c>
      <c r="L503" s="252" t="s">
        <v>362</v>
      </c>
      <c r="M503" s="252" t="s">
        <v>362</v>
      </c>
      <c r="N503" s="48" t="s">
        <v>569</v>
      </c>
      <c r="O503" s="48" t="s">
        <v>1138</v>
      </c>
      <c r="P503" s="252" t="s">
        <v>811</v>
      </c>
      <c r="Q503" s="48" t="s">
        <v>22</v>
      </c>
      <c r="R503" s="252" t="s">
        <v>1449</v>
      </c>
      <c r="S503" s="252" t="s">
        <v>1458</v>
      </c>
      <c r="T503" s="252" t="s">
        <v>585</v>
      </c>
      <c r="U503" s="252" t="s">
        <v>839</v>
      </c>
      <c r="V503" s="48" t="s">
        <v>1494</v>
      </c>
      <c r="W503" s="48" t="s">
        <v>3041</v>
      </c>
      <c r="X503" s="252" t="s">
        <v>1494</v>
      </c>
      <c r="Y503" s="252" t="s">
        <v>3042</v>
      </c>
      <c r="Z503" s="252" t="s">
        <v>1110</v>
      </c>
      <c r="AA503" s="252" t="s">
        <v>1110</v>
      </c>
      <c r="AB503" s="252" t="s">
        <v>1434</v>
      </c>
      <c r="AC503" s="252" t="s">
        <v>1340</v>
      </c>
      <c r="AD503" s="252" t="s">
        <v>402</v>
      </c>
      <c r="AE503" s="48" t="s">
        <v>3043</v>
      </c>
      <c r="AF503" s="120"/>
      <c r="AG503" s="120"/>
      <c r="AH503" s="120"/>
      <c r="AI503" s="120"/>
      <c r="AJ503" s="120"/>
      <c r="AK503" s="120"/>
      <c r="AL503" s="120"/>
      <c r="AM503" s="120"/>
      <c r="AN503" s="120"/>
      <c r="AO503" s="120"/>
      <c r="AP503" s="120"/>
      <c r="AQ503" s="120"/>
      <c r="AR503" s="120"/>
      <c r="AS503" s="120"/>
      <c r="AT503" s="121"/>
      <c r="AU503" s="121"/>
      <c r="AV503" s="121"/>
      <c r="AW503" s="121"/>
      <c r="AX503" s="121"/>
      <c r="AY503" s="121"/>
    </row>
    <row r="504" spans="1:51" s="4" customFormat="1" ht="15.75" x14ac:dyDescent="0.25">
      <c r="A504" s="119">
        <v>45810</v>
      </c>
      <c r="B504" s="48" t="s">
        <v>3044</v>
      </c>
      <c r="C504" s="48">
        <v>76</v>
      </c>
      <c r="D504" s="48" t="s">
        <v>556</v>
      </c>
      <c r="E504" s="48" t="s">
        <v>182</v>
      </c>
      <c r="F504" s="252" t="s">
        <v>1709</v>
      </c>
      <c r="G504" s="252" t="s">
        <v>468</v>
      </c>
      <c r="H504" s="15" t="s">
        <v>5028</v>
      </c>
      <c r="I504" s="252" t="s">
        <v>1378</v>
      </c>
      <c r="J504" s="48" t="s">
        <v>362</v>
      </c>
      <c r="K504" s="252" t="s">
        <v>362</v>
      </c>
      <c r="L504" s="252" t="s">
        <v>362</v>
      </c>
      <c r="M504" s="252" t="s">
        <v>362</v>
      </c>
      <c r="N504" s="48" t="s">
        <v>3045</v>
      </c>
      <c r="O504" s="48" t="s">
        <v>362</v>
      </c>
      <c r="P504" s="252" t="s">
        <v>1475</v>
      </c>
      <c r="Q504" s="48" t="s">
        <v>22</v>
      </c>
      <c r="R504" s="252" t="s">
        <v>1449</v>
      </c>
      <c r="S504" s="252" t="s">
        <v>1458</v>
      </c>
      <c r="T504" s="252" t="s">
        <v>585</v>
      </c>
      <c r="U504" s="252" t="s">
        <v>839</v>
      </c>
      <c r="V504" s="48" t="s">
        <v>3046</v>
      </c>
      <c r="W504" s="48" t="s">
        <v>3046</v>
      </c>
      <c r="X504" s="252" t="s">
        <v>3046</v>
      </c>
      <c r="Y504" s="252" t="s">
        <v>3046</v>
      </c>
      <c r="Z504" s="252" t="s">
        <v>3046</v>
      </c>
      <c r="AA504" s="252" t="s">
        <v>3046</v>
      </c>
      <c r="AB504" s="252" t="s">
        <v>3046</v>
      </c>
      <c r="AC504" s="252" t="s">
        <v>1500</v>
      </c>
      <c r="AD504" s="252" t="s">
        <v>3047</v>
      </c>
      <c r="AE504" s="48" t="s">
        <v>3394</v>
      </c>
      <c r="AF504" s="120"/>
      <c r="AG504" s="120"/>
      <c r="AH504" s="120"/>
      <c r="AI504" s="120"/>
      <c r="AJ504" s="120"/>
      <c r="AK504" s="120"/>
      <c r="AL504" s="120"/>
      <c r="AM504" s="120"/>
      <c r="AN504" s="120"/>
      <c r="AO504" s="120"/>
      <c r="AP504" s="120"/>
      <c r="AQ504" s="120"/>
      <c r="AR504" s="120"/>
      <c r="AS504" s="120"/>
      <c r="AT504" s="121"/>
      <c r="AU504" s="121"/>
      <c r="AV504" s="121"/>
      <c r="AW504" s="121"/>
      <c r="AX504" s="121"/>
      <c r="AY504" s="121"/>
    </row>
    <row r="505" spans="1:51" s="4" customFormat="1" ht="15.75" x14ac:dyDescent="0.25">
      <c r="A505" s="119">
        <v>45810</v>
      </c>
      <c r="B505" s="48" t="s">
        <v>431</v>
      </c>
      <c r="C505" s="48">
        <v>82</v>
      </c>
      <c r="D505" s="48" t="s">
        <v>557</v>
      </c>
      <c r="E505" s="16" t="s">
        <v>4944</v>
      </c>
      <c r="F505" s="252" t="s">
        <v>10</v>
      </c>
      <c r="G505" s="252" t="s">
        <v>468</v>
      </c>
      <c r="H505" s="48" t="s">
        <v>2747</v>
      </c>
      <c r="I505" s="252" t="s">
        <v>94</v>
      </c>
      <c r="J505" s="48" t="s">
        <v>362</v>
      </c>
      <c r="K505" s="252" t="s">
        <v>362</v>
      </c>
      <c r="L505" s="252" t="s">
        <v>362</v>
      </c>
      <c r="M505" s="252" t="s">
        <v>362</v>
      </c>
      <c r="N505" s="48" t="s">
        <v>335</v>
      </c>
      <c r="O505" s="48" t="s">
        <v>3048</v>
      </c>
      <c r="P505" s="252" t="s">
        <v>811</v>
      </c>
      <c r="Q505" s="48" t="s">
        <v>6</v>
      </c>
      <c r="R505" s="252" t="s">
        <v>1449</v>
      </c>
      <c r="S505" s="252" t="s">
        <v>1458</v>
      </c>
      <c r="T505" s="252" t="s">
        <v>585</v>
      </c>
      <c r="U505" s="252" t="s">
        <v>839</v>
      </c>
      <c r="V505" s="48" t="s">
        <v>357</v>
      </c>
      <c r="W505" s="48" t="s">
        <v>3049</v>
      </c>
      <c r="X505" s="252" t="s">
        <v>357</v>
      </c>
      <c r="Y505" s="252" t="s">
        <v>2410</v>
      </c>
      <c r="Z505" s="252" t="s">
        <v>382</v>
      </c>
      <c r="AA505" s="252" t="s">
        <v>1559</v>
      </c>
      <c r="AB505" s="252" t="s">
        <v>1337</v>
      </c>
      <c r="AC505" s="252" t="s">
        <v>1340</v>
      </c>
      <c r="AD505" s="252" t="s">
        <v>521</v>
      </c>
      <c r="AE505" s="48" t="s">
        <v>1705</v>
      </c>
      <c r="AF505" s="120"/>
      <c r="AG505" s="120"/>
      <c r="AH505" s="120"/>
      <c r="AI505" s="120"/>
      <c r="AJ505" s="120"/>
      <c r="AK505" s="120"/>
      <c r="AL505" s="120"/>
      <c r="AM505" s="120"/>
      <c r="AN505" s="120"/>
      <c r="AO505" s="120"/>
      <c r="AP505" s="120"/>
      <c r="AQ505" s="120"/>
      <c r="AR505" s="120"/>
      <c r="AS505" s="120"/>
      <c r="AT505" s="121"/>
      <c r="AU505" s="121"/>
      <c r="AV505" s="121"/>
      <c r="AW505" s="121"/>
      <c r="AX505" s="121"/>
      <c r="AY505" s="121"/>
    </row>
    <row r="506" spans="1:51" s="4" customFormat="1" ht="15.75" x14ac:dyDescent="0.25">
      <c r="A506" s="119">
        <v>45810</v>
      </c>
      <c r="B506" s="48" t="s">
        <v>1115</v>
      </c>
      <c r="C506" s="48">
        <v>70</v>
      </c>
      <c r="D506" s="48" t="s">
        <v>557</v>
      </c>
      <c r="E506" s="48" t="s">
        <v>14</v>
      </c>
      <c r="F506" s="252" t="s">
        <v>10</v>
      </c>
      <c r="G506" s="252" t="s">
        <v>468</v>
      </c>
      <c r="H506" s="48" t="s">
        <v>1352</v>
      </c>
      <c r="I506" s="252" t="s">
        <v>94</v>
      </c>
      <c r="J506" s="48" t="s">
        <v>362</v>
      </c>
      <c r="K506" s="252" t="s">
        <v>362</v>
      </c>
      <c r="L506" s="252" t="s">
        <v>362</v>
      </c>
      <c r="M506" s="252" t="s">
        <v>362</v>
      </c>
      <c r="N506" s="48" t="s">
        <v>54</v>
      </c>
      <c r="O506" s="48" t="s">
        <v>1597</v>
      </c>
      <c r="P506" s="252" t="s">
        <v>811</v>
      </c>
      <c r="Q506" s="48" t="s">
        <v>6</v>
      </c>
      <c r="R506" s="252" t="s">
        <v>1449</v>
      </c>
      <c r="S506" s="252" t="s">
        <v>1458</v>
      </c>
      <c r="T506" s="252" t="s">
        <v>585</v>
      </c>
      <c r="U506" s="252" t="s">
        <v>839</v>
      </c>
      <c r="V506" s="48" t="s">
        <v>361</v>
      </c>
      <c r="W506" s="48" t="s">
        <v>3050</v>
      </c>
      <c r="X506" s="252" t="s">
        <v>361</v>
      </c>
      <c r="Y506" s="252" t="s">
        <v>1387</v>
      </c>
      <c r="Z506" s="252" t="s">
        <v>1110</v>
      </c>
      <c r="AA506" s="252" t="s">
        <v>1110</v>
      </c>
      <c r="AB506" s="252" t="s">
        <v>994</v>
      </c>
      <c r="AC506" s="252" t="s">
        <v>1353</v>
      </c>
      <c r="AD506" s="252" t="s">
        <v>521</v>
      </c>
      <c r="AE506" s="48"/>
      <c r="AF506" s="120"/>
      <c r="AG506" s="120"/>
      <c r="AH506" s="120"/>
      <c r="AI506" s="120"/>
      <c r="AJ506" s="120"/>
      <c r="AK506" s="120"/>
      <c r="AL506" s="120"/>
      <c r="AM506" s="120"/>
      <c r="AN506" s="120"/>
      <c r="AO506" s="120"/>
      <c r="AP506" s="120"/>
      <c r="AQ506" s="120"/>
      <c r="AR506" s="120"/>
      <c r="AS506" s="120"/>
      <c r="AT506" s="121"/>
      <c r="AU506" s="121"/>
      <c r="AV506" s="121"/>
      <c r="AW506" s="121"/>
      <c r="AX506" s="121"/>
      <c r="AY506" s="121"/>
    </row>
    <row r="507" spans="1:51" s="4" customFormat="1" ht="15.75" x14ac:dyDescent="0.25">
      <c r="A507" s="119">
        <v>45810</v>
      </c>
      <c r="B507" s="48" t="s">
        <v>247</v>
      </c>
      <c r="C507" s="48">
        <v>79</v>
      </c>
      <c r="D507" s="48" t="s">
        <v>557</v>
      </c>
      <c r="E507" s="48" t="s">
        <v>14</v>
      </c>
      <c r="F507" s="252" t="s">
        <v>10</v>
      </c>
      <c r="G507" s="252" t="s">
        <v>468</v>
      </c>
      <c r="H507" s="48" t="s">
        <v>1352</v>
      </c>
      <c r="I507" s="252" t="s">
        <v>94</v>
      </c>
      <c r="J507" s="48" t="s">
        <v>362</v>
      </c>
      <c r="K507" s="252" t="s">
        <v>362</v>
      </c>
      <c r="L507" s="252" t="s">
        <v>362</v>
      </c>
      <c r="M507" s="252" t="s">
        <v>362</v>
      </c>
      <c r="N507" s="48" t="s">
        <v>54</v>
      </c>
      <c r="O507" s="48" t="s">
        <v>1597</v>
      </c>
      <c r="P507" s="252" t="s">
        <v>811</v>
      </c>
      <c r="Q507" s="48" t="s">
        <v>6</v>
      </c>
      <c r="R507" s="252" t="s">
        <v>1449</v>
      </c>
      <c r="S507" s="252" t="s">
        <v>1458</v>
      </c>
      <c r="T507" s="252" t="s">
        <v>585</v>
      </c>
      <c r="U507" s="252" t="s">
        <v>839</v>
      </c>
      <c r="V507" s="48" t="s">
        <v>798</v>
      </c>
      <c r="W507" s="48" t="s">
        <v>3051</v>
      </c>
      <c r="X507" s="252" t="s">
        <v>798</v>
      </c>
      <c r="Y507" s="252" t="s">
        <v>2580</v>
      </c>
      <c r="Z507" s="252" t="s">
        <v>382</v>
      </c>
      <c r="AA507" s="252" t="s">
        <v>738</v>
      </c>
      <c r="AB507" s="252" t="s">
        <v>994</v>
      </c>
      <c r="AC507" s="252" t="s">
        <v>1353</v>
      </c>
      <c r="AD507" s="252" t="s">
        <v>521</v>
      </c>
      <c r="AE507" s="48" t="s">
        <v>3052</v>
      </c>
      <c r="AF507" s="120"/>
      <c r="AG507" s="120"/>
      <c r="AH507" s="120"/>
      <c r="AI507" s="120"/>
      <c r="AJ507" s="120"/>
      <c r="AK507" s="120"/>
      <c r="AL507" s="120"/>
      <c r="AM507" s="120"/>
      <c r="AN507" s="120"/>
      <c r="AO507" s="120"/>
      <c r="AP507" s="120"/>
      <c r="AQ507" s="120"/>
      <c r="AR507" s="120"/>
      <c r="AS507" s="120"/>
      <c r="AT507" s="121"/>
      <c r="AU507" s="121"/>
      <c r="AV507" s="121"/>
      <c r="AW507" s="121"/>
      <c r="AX507" s="121"/>
      <c r="AY507" s="121"/>
    </row>
    <row r="508" spans="1:51" s="4" customFormat="1" ht="15.75" x14ac:dyDescent="0.25">
      <c r="A508" s="127">
        <v>45810</v>
      </c>
      <c r="B508" s="128" t="s">
        <v>3055</v>
      </c>
      <c r="C508" s="129">
        <v>70</v>
      </c>
      <c r="D508" s="128" t="s">
        <v>557</v>
      </c>
      <c r="E508" s="128" t="s">
        <v>3056</v>
      </c>
      <c r="F508" s="253" t="s">
        <v>606</v>
      </c>
      <c r="G508" s="253" t="s">
        <v>423</v>
      </c>
      <c r="H508" s="16" t="s">
        <v>1436</v>
      </c>
      <c r="I508" s="253" t="s">
        <v>39</v>
      </c>
      <c r="J508" s="128" t="s">
        <v>362</v>
      </c>
      <c r="K508" s="253" t="s">
        <v>362</v>
      </c>
      <c r="L508" s="253" t="s">
        <v>362</v>
      </c>
      <c r="M508" s="253" t="s">
        <v>362</v>
      </c>
      <c r="N508" s="128" t="s">
        <v>1182</v>
      </c>
      <c r="O508" s="137" t="s">
        <v>2229</v>
      </c>
      <c r="P508" s="253" t="s">
        <v>811</v>
      </c>
      <c r="Q508" s="128" t="s">
        <v>1437</v>
      </c>
      <c r="R508" s="253" t="s">
        <v>1449</v>
      </c>
      <c r="S508" s="253" t="s">
        <v>1458</v>
      </c>
      <c r="T508" s="253" t="s">
        <v>585</v>
      </c>
      <c r="U508" s="253" t="s">
        <v>839</v>
      </c>
      <c r="V508" s="128" t="s">
        <v>1476</v>
      </c>
      <c r="W508" s="128" t="s">
        <v>3057</v>
      </c>
      <c r="X508" s="253" t="s">
        <v>1476</v>
      </c>
      <c r="Y508" s="253" t="s">
        <v>2445</v>
      </c>
      <c r="Z508" s="253" t="s">
        <v>1110</v>
      </c>
      <c r="AA508" s="253" t="s">
        <v>1110</v>
      </c>
      <c r="AB508" s="253" t="s">
        <v>1504</v>
      </c>
      <c r="AC508" s="253" t="s">
        <v>1335</v>
      </c>
      <c r="AD508" s="253" t="s">
        <v>521</v>
      </c>
      <c r="AE508" s="128" t="s">
        <v>892</v>
      </c>
      <c r="AF508" s="5"/>
      <c r="AG508" s="5"/>
      <c r="AH508" s="5"/>
      <c r="AI508" s="5"/>
      <c r="AJ508" s="5"/>
      <c r="AK508" s="5"/>
      <c r="AL508" s="5"/>
      <c r="AM508" s="5"/>
      <c r="AN508" s="5"/>
      <c r="AO508" s="5"/>
      <c r="AP508" s="5"/>
      <c r="AQ508" s="5"/>
      <c r="AR508" s="5"/>
      <c r="AS508" s="5"/>
    </row>
    <row r="509" spans="1:51" s="4" customFormat="1" ht="15.75" x14ac:dyDescent="0.25">
      <c r="A509" s="24">
        <v>45810</v>
      </c>
      <c r="B509" s="25" t="s">
        <v>2811</v>
      </c>
      <c r="C509" s="25">
        <v>82</v>
      </c>
      <c r="D509" s="25" t="s">
        <v>557</v>
      </c>
      <c r="E509" s="25" t="s">
        <v>1314</v>
      </c>
      <c r="F509" s="237" t="s">
        <v>774</v>
      </c>
      <c r="G509" s="237" t="s">
        <v>492</v>
      </c>
      <c r="H509" s="29" t="s">
        <v>1107</v>
      </c>
      <c r="I509" s="237" t="s">
        <v>1107</v>
      </c>
      <c r="J509" s="25" t="s">
        <v>362</v>
      </c>
      <c r="K509" s="237" t="s">
        <v>362</v>
      </c>
      <c r="L509" s="237" t="s">
        <v>362</v>
      </c>
      <c r="M509" s="237" t="s">
        <v>362</v>
      </c>
      <c r="N509" s="25" t="s">
        <v>1406</v>
      </c>
      <c r="O509" s="25" t="s">
        <v>2812</v>
      </c>
      <c r="P509" s="237" t="s">
        <v>811</v>
      </c>
      <c r="Q509" s="25" t="s">
        <v>6</v>
      </c>
      <c r="R509" s="237" t="s">
        <v>1449</v>
      </c>
      <c r="S509" s="237" t="s">
        <v>839</v>
      </c>
      <c r="T509" s="237" t="s">
        <v>3058</v>
      </c>
      <c r="U509" s="237" t="s">
        <v>383</v>
      </c>
      <c r="V509" s="25" t="s">
        <v>501</v>
      </c>
      <c r="W509" s="25" t="s">
        <v>3059</v>
      </c>
      <c r="X509" s="237" t="s">
        <v>501</v>
      </c>
      <c r="Y509" s="237" t="s">
        <v>2549</v>
      </c>
      <c r="Z509" s="237" t="s">
        <v>505</v>
      </c>
      <c r="AA509" s="237" t="s">
        <v>2848</v>
      </c>
      <c r="AB509" s="237" t="s">
        <v>1357</v>
      </c>
      <c r="AC509" s="237" t="s">
        <v>2750</v>
      </c>
      <c r="AD509" s="237" t="s">
        <v>584</v>
      </c>
      <c r="AE509" s="67" t="s">
        <v>3060</v>
      </c>
      <c r="AF509" s="5"/>
      <c r="AG509" s="5"/>
      <c r="AH509" s="5"/>
      <c r="AI509" s="5"/>
      <c r="AJ509" s="5"/>
      <c r="AK509" s="5"/>
      <c r="AL509" s="5"/>
      <c r="AM509" s="5"/>
      <c r="AN509" s="5"/>
      <c r="AO509" s="5"/>
      <c r="AP509" s="5"/>
      <c r="AQ509" s="5"/>
      <c r="AR509" s="5"/>
      <c r="AS509" s="5"/>
    </row>
    <row r="510" spans="1:51" s="4" customFormat="1" ht="15.75" x14ac:dyDescent="0.25">
      <c r="A510" s="119">
        <v>45811</v>
      </c>
      <c r="B510" s="48" t="s">
        <v>3061</v>
      </c>
      <c r="C510" s="48">
        <v>91</v>
      </c>
      <c r="D510" s="48" t="s">
        <v>556</v>
      </c>
      <c r="E510" s="48" t="s">
        <v>3062</v>
      </c>
      <c r="F510" s="252" t="s">
        <v>1421</v>
      </c>
      <c r="G510" s="252" t="s">
        <v>15</v>
      </c>
      <c r="H510" s="29" t="s">
        <v>648</v>
      </c>
      <c r="I510" s="252" t="s">
        <v>1378</v>
      </c>
      <c r="J510" s="21" t="s">
        <v>1958</v>
      </c>
      <c r="K510" s="252" t="s">
        <v>383</v>
      </c>
      <c r="L510" s="252" t="s">
        <v>383</v>
      </c>
      <c r="M510" s="252" t="s">
        <v>362</v>
      </c>
      <c r="N510" s="48" t="s">
        <v>3063</v>
      </c>
      <c r="O510" s="48" t="s">
        <v>721</v>
      </c>
      <c r="P510" s="252" t="s">
        <v>1475</v>
      </c>
      <c r="Q510" s="48" t="s">
        <v>22</v>
      </c>
      <c r="R510" s="252" t="s">
        <v>1449</v>
      </c>
      <c r="S510" s="252" t="s">
        <v>1458</v>
      </c>
      <c r="T510" s="252" t="s">
        <v>585</v>
      </c>
      <c r="U510" s="252" t="s">
        <v>839</v>
      </c>
      <c r="V510" s="48" t="s">
        <v>361</v>
      </c>
      <c r="W510" s="48" t="s">
        <v>3064</v>
      </c>
      <c r="X510" s="252" t="s">
        <v>361</v>
      </c>
      <c r="Y510" s="252" t="s">
        <v>2445</v>
      </c>
      <c r="Z510" s="252" t="s">
        <v>382</v>
      </c>
      <c r="AA510" s="252" t="s">
        <v>1322</v>
      </c>
      <c r="AB510" s="252" t="s">
        <v>1434</v>
      </c>
      <c r="AC510" s="252" t="s">
        <v>1500</v>
      </c>
      <c r="AD510" s="252" t="s">
        <v>1687</v>
      </c>
      <c r="AE510" s="48" t="s">
        <v>3065</v>
      </c>
      <c r="AF510" s="120"/>
      <c r="AG510" s="120"/>
      <c r="AH510" s="120"/>
      <c r="AI510" s="120"/>
      <c r="AJ510" s="120"/>
      <c r="AK510" s="120"/>
      <c r="AL510" s="120"/>
      <c r="AM510" s="120"/>
      <c r="AN510" s="120"/>
      <c r="AO510" s="120"/>
      <c r="AP510" s="120"/>
      <c r="AQ510" s="120"/>
      <c r="AR510" s="120"/>
      <c r="AS510" s="120"/>
      <c r="AT510" s="121"/>
      <c r="AU510" s="121"/>
      <c r="AV510" s="121"/>
      <c r="AW510" s="121"/>
      <c r="AX510" s="121"/>
      <c r="AY510" s="121"/>
    </row>
    <row r="511" spans="1:51" s="4" customFormat="1" ht="15.75" x14ac:dyDescent="0.25">
      <c r="A511" s="119">
        <v>45811</v>
      </c>
      <c r="B511" s="48" t="s">
        <v>3066</v>
      </c>
      <c r="C511" s="48">
        <v>71</v>
      </c>
      <c r="D511" s="48" t="s">
        <v>556</v>
      </c>
      <c r="E511" s="48" t="s">
        <v>1201</v>
      </c>
      <c r="F511" s="252" t="s">
        <v>299</v>
      </c>
      <c r="G511" s="252" t="s">
        <v>566</v>
      </c>
      <c r="H511" s="15" t="s">
        <v>515</v>
      </c>
      <c r="I511" s="252" t="s">
        <v>1378</v>
      </c>
      <c r="J511" s="18" t="s">
        <v>134</v>
      </c>
      <c r="K511" s="252" t="s">
        <v>383</v>
      </c>
      <c r="L511" s="252" t="s">
        <v>362</v>
      </c>
      <c r="M511" s="252" t="s">
        <v>362</v>
      </c>
      <c r="N511" s="48" t="s">
        <v>732</v>
      </c>
      <c r="O511" s="48" t="s">
        <v>1422</v>
      </c>
      <c r="P511" s="252" t="s">
        <v>1475</v>
      </c>
      <c r="Q511" s="48" t="s">
        <v>22</v>
      </c>
      <c r="R511" s="252" t="s">
        <v>1470</v>
      </c>
      <c r="S511" s="252" t="s">
        <v>1458</v>
      </c>
      <c r="T511" s="252" t="s">
        <v>585</v>
      </c>
      <c r="U511" s="252" t="s">
        <v>839</v>
      </c>
      <c r="V511" s="48" t="s">
        <v>382</v>
      </c>
      <c r="W511" s="48" t="s">
        <v>3067</v>
      </c>
      <c r="X511" s="252" t="s">
        <v>382</v>
      </c>
      <c r="Y511" s="252" t="s">
        <v>1228</v>
      </c>
      <c r="Z511" s="252" t="s">
        <v>359</v>
      </c>
      <c r="AA511" s="252" t="s">
        <v>1038</v>
      </c>
      <c r="AB511" s="252" t="s">
        <v>1357</v>
      </c>
      <c r="AC511" s="252" t="s">
        <v>1500</v>
      </c>
      <c r="AD511" s="252" t="s">
        <v>584</v>
      </c>
      <c r="AE511" s="48" t="s">
        <v>3068</v>
      </c>
      <c r="AF511" s="120"/>
      <c r="AG511" s="120"/>
      <c r="AH511" s="120"/>
      <c r="AI511" s="120"/>
      <c r="AJ511" s="120"/>
      <c r="AK511" s="120"/>
      <c r="AL511" s="120"/>
      <c r="AM511" s="120"/>
      <c r="AN511" s="120"/>
      <c r="AO511" s="120"/>
      <c r="AP511" s="120"/>
      <c r="AQ511" s="120"/>
      <c r="AR511" s="120"/>
      <c r="AS511" s="120"/>
      <c r="AT511" s="121"/>
      <c r="AU511" s="121"/>
      <c r="AV511" s="121"/>
      <c r="AW511" s="121"/>
      <c r="AX511" s="121"/>
      <c r="AY511" s="121"/>
    </row>
    <row r="512" spans="1:51" s="4" customFormat="1" ht="15.75" x14ac:dyDescent="0.25">
      <c r="A512" s="127">
        <v>45811</v>
      </c>
      <c r="B512" s="128" t="s">
        <v>3069</v>
      </c>
      <c r="C512" s="129">
        <v>72</v>
      </c>
      <c r="D512" s="128" t="s">
        <v>557</v>
      </c>
      <c r="E512" s="128" t="s">
        <v>188</v>
      </c>
      <c r="F512" s="253" t="s">
        <v>257</v>
      </c>
      <c r="G512" s="253" t="s">
        <v>491</v>
      </c>
      <c r="H512" s="88" t="s">
        <v>964</v>
      </c>
      <c r="I512" s="253" t="s">
        <v>4</v>
      </c>
      <c r="J512" s="128" t="s">
        <v>362</v>
      </c>
      <c r="K512" s="253" t="s">
        <v>362</v>
      </c>
      <c r="L512" s="253" t="s">
        <v>362</v>
      </c>
      <c r="M512" s="253" t="s">
        <v>362</v>
      </c>
      <c r="N512" s="128" t="s">
        <v>965</v>
      </c>
      <c r="O512" s="128" t="s">
        <v>966</v>
      </c>
      <c r="P512" s="253" t="s">
        <v>811</v>
      </c>
      <c r="Q512" s="128" t="s">
        <v>573</v>
      </c>
      <c r="R512" s="253" t="s">
        <v>1449</v>
      </c>
      <c r="S512" s="253" t="s">
        <v>1458</v>
      </c>
      <c r="T512" s="253" t="s">
        <v>585</v>
      </c>
      <c r="U512" s="253" t="s">
        <v>839</v>
      </c>
      <c r="V512" s="128" t="s">
        <v>1476</v>
      </c>
      <c r="W512" s="128" t="s">
        <v>3070</v>
      </c>
      <c r="X512" s="253" t="s">
        <v>1476</v>
      </c>
      <c r="Y512" s="253" t="s">
        <v>1806</v>
      </c>
      <c r="Z512" s="253" t="s">
        <v>1110</v>
      </c>
      <c r="AA512" s="253" t="s">
        <v>1110</v>
      </c>
      <c r="AB512" s="253" t="s">
        <v>1433</v>
      </c>
      <c r="AC512" s="253" t="s">
        <v>1173</v>
      </c>
      <c r="AD512" s="253" t="s">
        <v>765</v>
      </c>
      <c r="AE512" s="128" t="s">
        <v>892</v>
      </c>
      <c r="AF512" s="5"/>
      <c r="AG512" s="5"/>
      <c r="AH512" s="5"/>
      <c r="AI512" s="5"/>
      <c r="AJ512" s="5"/>
      <c r="AK512" s="5"/>
      <c r="AL512" s="5"/>
      <c r="AM512" s="5"/>
      <c r="AN512" s="5"/>
      <c r="AO512" s="5"/>
      <c r="AP512" s="5"/>
      <c r="AQ512" s="5"/>
      <c r="AR512" s="5"/>
      <c r="AS512" s="5"/>
    </row>
    <row r="513" spans="1:51" s="4" customFormat="1" ht="15.75" x14ac:dyDescent="0.25">
      <c r="A513" s="127">
        <v>45811</v>
      </c>
      <c r="B513" s="128" t="s">
        <v>3071</v>
      </c>
      <c r="C513" s="129">
        <v>77</v>
      </c>
      <c r="D513" s="128" t="s">
        <v>556</v>
      </c>
      <c r="E513" s="128" t="s">
        <v>10</v>
      </c>
      <c r="F513" s="253" t="s">
        <v>257</v>
      </c>
      <c r="G513" s="253" t="s">
        <v>491</v>
      </c>
      <c r="H513" s="88" t="s">
        <v>964</v>
      </c>
      <c r="I513" s="253" t="s">
        <v>4</v>
      </c>
      <c r="J513" s="128" t="s">
        <v>362</v>
      </c>
      <c r="K513" s="253" t="s">
        <v>362</v>
      </c>
      <c r="L513" s="253" t="s">
        <v>362</v>
      </c>
      <c r="M513" s="253" t="s">
        <v>362</v>
      </c>
      <c r="N513" s="128" t="s">
        <v>965</v>
      </c>
      <c r="O513" s="128" t="s">
        <v>966</v>
      </c>
      <c r="P513" s="253" t="s">
        <v>811</v>
      </c>
      <c r="Q513" s="128" t="s">
        <v>573</v>
      </c>
      <c r="R513" s="253" t="s">
        <v>1449</v>
      </c>
      <c r="S513" s="253" t="s">
        <v>1458</v>
      </c>
      <c r="T513" s="253" t="s">
        <v>585</v>
      </c>
      <c r="U513" s="253" t="s">
        <v>839</v>
      </c>
      <c r="V513" s="128" t="s">
        <v>382</v>
      </c>
      <c r="W513" s="128" t="s">
        <v>3072</v>
      </c>
      <c r="X513" s="253" t="s">
        <v>382</v>
      </c>
      <c r="Y513" s="253" t="s">
        <v>2119</v>
      </c>
      <c r="Z513" s="253" t="s">
        <v>1110</v>
      </c>
      <c r="AA513" s="253" t="s">
        <v>1110</v>
      </c>
      <c r="AB513" s="253" t="s">
        <v>1999</v>
      </c>
      <c r="AC513" s="253" t="s">
        <v>1340</v>
      </c>
      <c r="AD513" s="253" t="s">
        <v>765</v>
      </c>
      <c r="AE513" s="128" t="s">
        <v>892</v>
      </c>
      <c r="AF513" s="5"/>
      <c r="AG513" s="5"/>
      <c r="AH513" s="5"/>
      <c r="AI513" s="5"/>
      <c r="AJ513" s="5"/>
      <c r="AK513" s="5"/>
      <c r="AL513" s="5"/>
      <c r="AM513" s="5"/>
      <c r="AN513" s="5"/>
      <c r="AO513" s="5"/>
      <c r="AP513" s="5"/>
      <c r="AQ513" s="5"/>
      <c r="AR513" s="5"/>
      <c r="AS513" s="5"/>
    </row>
    <row r="514" spans="1:51" s="4" customFormat="1" ht="15.75" x14ac:dyDescent="0.25">
      <c r="A514" s="127">
        <v>45811</v>
      </c>
      <c r="B514" s="128" t="s">
        <v>3073</v>
      </c>
      <c r="C514" s="129">
        <v>70</v>
      </c>
      <c r="D514" s="128" t="s">
        <v>557</v>
      </c>
      <c r="E514" s="128" t="s">
        <v>3074</v>
      </c>
      <c r="F514" s="253" t="s">
        <v>716</v>
      </c>
      <c r="G514" s="253" t="s">
        <v>222</v>
      </c>
      <c r="H514" s="128" t="s">
        <v>1378</v>
      </c>
      <c r="I514" s="253" t="s">
        <v>39</v>
      </c>
      <c r="J514" s="128" t="s">
        <v>256</v>
      </c>
      <c r="K514" s="253" t="s">
        <v>383</v>
      </c>
      <c r="L514" s="253" t="s">
        <v>862</v>
      </c>
      <c r="M514" s="253" t="s">
        <v>362</v>
      </c>
      <c r="N514" s="128" t="s">
        <v>3075</v>
      </c>
      <c r="O514" s="128" t="s">
        <v>3076</v>
      </c>
      <c r="P514" s="253" t="s">
        <v>1475</v>
      </c>
      <c r="Q514" s="128" t="s">
        <v>49</v>
      </c>
      <c r="R514" s="253" t="s">
        <v>189</v>
      </c>
      <c r="S514" s="253" t="s">
        <v>383</v>
      </c>
      <c r="T514" s="253" t="s">
        <v>585</v>
      </c>
      <c r="U514" s="253" t="s">
        <v>839</v>
      </c>
      <c r="V514" s="128" t="s">
        <v>798</v>
      </c>
      <c r="W514" s="128" t="s">
        <v>3077</v>
      </c>
      <c r="X514" s="253" t="s">
        <v>798</v>
      </c>
      <c r="Y514" s="253" t="s">
        <v>1430</v>
      </c>
      <c r="Z514" s="253" t="s">
        <v>1110</v>
      </c>
      <c r="AA514" s="253" t="s">
        <v>1110</v>
      </c>
      <c r="AB514" s="253" t="s">
        <v>1405</v>
      </c>
      <c r="AC514" s="253" t="s">
        <v>3078</v>
      </c>
      <c r="AD514" s="253" t="s">
        <v>584</v>
      </c>
      <c r="AE514" s="128" t="s">
        <v>3079</v>
      </c>
      <c r="AF514" s="5"/>
      <c r="AG514" s="5"/>
      <c r="AH514" s="5"/>
      <c r="AI514" s="5"/>
      <c r="AJ514" s="5"/>
      <c r="AK514" s="5"/>
      <c r="AL514" s="5"/>
      <c r="AM514" s="5"/>
      <c r="AN514" s="5"/>
      <c r="AO514" s="5"/>
      <c r="AP514" s="5"/>
      <c r="AQ514" s="5"/>
      <c r="AR514" s="5"/>
      <c r="AS514" s="5"/>
    </row>
    <row r="515" spans="1:51" s="4" customFormat="1" ht="15.75" x14ac:dyDescent="0.25">
      <c r="A515" s="119">
        <v>45811</v>
      </c>
      <c r="B515" s="48" t="s">
        <v>788</v>
      </c>
      <c r="C515" s="48">
        <v>87</v>
      </c>
      <c r="D515" s="48" t="s">
        <v>557</v>
      </c>
      <c r="E515" s="48" t="s">
        <v>1101</v>
      </c>
      <c r="F515" s="252" t="s">
        <v>10</v>
      </c>
      <c r="G515" s="252" t="s">
        <v>468</v>
      </c>
      <c r="H515" s="48" t="s">
        <v>3053</v>
      </c>
      <c r="I515" s="252" t="s">
        <v>851</v>
      </c>
      <c r="J515" s="18" t="s">
        <v>54</v>
      </c>
      <c r="K515" s="252" t="s">
        <v>383</v>
      </c>
      <c r="L515" s="252" t="s">
        <v>362</v>
      </c>
      <c r="M515" s="252" t="s">
        <v>362</v>
      </c>
      <c r="N515" s="48" t="s">
        <v>704</v>
      </c>
      <c r="O515" s="48" t="s">
        <v>673</v>
      </c>
      <c r="P515" s="252" t="s">
        <v>1475</v>
      </c>
      <c r="Q515" s="48" t="s">
        <v>6</v>
      </c>
      <c r="R515" s="252" t="s">
        <v>1449</v>
      </c>
      <c r="S515" s="252" t="s">
        <v>1458</v>
      </c>
      <c r="T515" s="252" t="s">
        <v>585</v>
      </c>
      <c r="U515" s="252" t="s">
        <v>839</v>
      </c>
      <c r="V515" s="48" t="s">
        <v>357</v>
      </c>
      <c r="W515" s="48" t="s">
        <v>3054</v>
      </c>
      <c r="X515" s="252" t="s">
        <v>357</v>
      </c>
      <c r="Y515" s="252" t="s">
        <v>1317</v>
      </c>
      <c r="Z515" s="252" t="s">
        <v>1110</v>
      </c>
      <c r="AA515" s="252" t="s">
        <v>1110</v>
      </c>
      <c r="AB515" s="252" t="s">
        <v>1337</v>
      </c>
      <c r="AC515" s="252" t="s">
        <v>1230</v>
      </c>
      <c r="AD515" s="252" t="s">
        <v>584</v>
      </c>
      <c r="AE515" s="48"/>
      <c r="AF515" s="120"/>
      <c r="AG515" s="120"/>
      <c r="AH515" s="120"/>
      <c r="AI515" s="120"/>
      <c r="AJ515" s="120"/>
      <c r="AK515" s="120"/>
      <c r="AL515" s="120"/>
      <c r="AM515" s="120"/>
      <c r="AN515" s="120"/>
      <c r="AO515" s="120"/>
      <c r="AP515" s="120"/>
      <c r="AQ515" s="120"/>
      <c r="AR515" s="120"/>
      <c r="AS515" s="120"/>
      <c r="AT515" s="121"/>
      <c r="AU515" s="121"/>
      <c r="AV515" s="121"/>
      <c r="AW515" s="121"/>
      <c r="AX515" s="121"/>
      <c r="AY515" s="121"/>
    </row>
    <row r="516" spans="1:51" s="4" customFormat="1" ht="15.75" x14ac:dyDescent="0.25">
      <c r="A516" s="127">
        <v>45812</v>
      </c>
      <c r="B516" s="128" t="s">
        <v>69</v>
      </c>
      <c r="C516" s="129">
        <v>86</v>
      </c>
      <c r="D516" s="128" t="s">
        <v>556</v>
      </c>
      <c r="E516" s="128" t="s">
        <v>1636</v>
      </c>
      <c r="F516" s="253" t="s">
        <v>331</v>
      </c>
      <c r="G516" s="253" t="s">
        <v>424</v>
      </c>
      <c r="H516" s="128" t="s">
        <v>2850</v>
      </c>
      <c r="I516" s="253" t="s">
        <v>851</v>
      </c>
      <c r="J516" s="128" t="s">
        <v>362</v>
      </c>
      <c r="K516" s="253" t="s">
        <v>362</v>
      </c>
      <c r="L516" s="253" t="s">
        <v>362</v>
      </c>
      <c r="M516" s="253" t="s">
        <v>362</v>
      </c>
      <c r="N516" s="128" t="s">
        <v>1214</v>
      </c>
      <c r="O516" s="128" t="s">
        <v>889</v>
      </c>
      <c r="P516" s="253" t="s">
        <v>811</v>
      </c>
      <c r="Q516" s="128" t="s">
        <v>2596</v>
      </c>
      <c r="R516" s="253" t="s">
        <v>1449</v>
      </c>
      <c r="S516" s="253" t="s">
        <v>1458</v>
      </c>
      <c r="T516" s="253" t="s">
        <v>585</v>
      </c>
      <c r="U516" s="253" t="s">
        <v>839</v>
      </c>
      <c r="V516" s="128" t="s">
        <v>361</v>
      </c>
      <c r="W516" s="128" t="s">
        <v>3086</v>
      </c>
      <c r="X516" s="253" t="s">
        <v>361</v>
      </c>
      <c r="Y516" s="253" t="s">
        <v>2445</v>
      </c>
      <c r="Z516" s="253" t="s">
        <v>359</v>
      </c>
      <c r="AA516" s="253" t="s">
        <v>1460</v>
      </c>
      <c r="AB516" s="253" t="s">
        <v>1027</v>
      </c>
      <c r="AC516" s="253" t="s">
        <v>1340</v>
      </c>
      <c r="AD516" s="253" t="s">
        <v>584</v>
      </c>
      <c r="AE516" s="128" t="s">
        <v>892</v>
      </c>
      <c r="AF516" s="5"/>
      <c r="AG516" s="5"/>
      <c r="AH516" s="5"/>
      <c r="AI516" s="5"/>
      <c r="AJ516" s="5"/>
      <c r="AK516" s="5"/>
      <c r="AL516" s="5"/>
      <c r="AM516" s="5"/>
      <c r="AN516" s="5"/>
      <c r="AO516" s="5"/>
      <c r="AP516" s="5"/>
      <c r="AQ516" s="5"/>
      <c r="AR516" s="5"/>
      <c r="AS516" s="5"/>
    </row>
    <row r="517" spans="1:51" s="4" customFormat="1" ht="15.75" x14ac:dyDescent="0.25">
      <c r="A517" s="127">
        <v>45812</v>
      </c>
      <c r="B517" s="128" t="s">
        <v>1089</v>
      </c>
      <c r="C517" s="129">
        <v>91</v>
      </c>
      <c r="D517" s="128" t="s">
        <v>556</v>
      </c>
      <c r="E517" s="128" t="s">
        <v>439</v>
      </c>
      <c r="F517" s="253" t="s">
        <v>606</v>
      </c>
      <c r="G517" s="253" t="s">
        <v>423</v>
      </c>
      <c r="H517" s="128" t="s">
        <v>851</v>
      </c>
      <c r="I517" s="253" t="s">
        <v>851</v>
      </c>
      <c r="J517" s="128" t="s">
        <v>362</v>
      </c>
      <c r="K517" s="253" t="s">
        <v>362</v>
      </c>
      <c r="L517" s="253" t="s">
        <v>362</v>
      </c>
      <c r="M517" s="253" t="s">
        <v>362</v>
      </c>
      <c r="N517" s="128" t="s">
        <v>125</v>
      </c>
      <c r="O517" s="128" t="s">
        <v>38</v>
      </c>
      <c r="P517" s="253" t="s">
        <v>811</v>
      </c>
      <c r="Q517" s="128" t="s">
        <v>2596</v>
      </c>
      <c r="R517" s="253" t="s">
        <v>1449</v>
      </c>
      <c r="S517" s="253" t="s">
        <v>1458</v>
      </c>
      <c r="T517" s="253" t="s">
        <v>585</v>
      </c>
      <c r="U517" s="253" t="s">
        <v>839</v>
      </c>
      <c r="V517" s="128" t="s">
        <v>1476</v>
      </c>
      <c r="W517" s="128" t="s">
        <v>3087</v>
      </c>
      <c r="X517" s="253" t="s">
        <v>1476</v>
      </c>
      <c r="Y517" s="253" t="s">
        <v>1355</v>
      </c>
      <c r="Z517" s="253" t="s">
        <v>1110</v>
      </c>
      <c r="AA517" s="253" t="s">
        <v>1110</v>
      </c>
      <c r="AB517" s="253" t="s">
        <v>1999</v>
      </c>
      <c r="AC517" s="253" t="s">
        <v>1340</v>
      </c>
      <c r="AD517" s="253" t="s">
        <v>1176</v>
      </c>
      <c r="AE517" s="128" t="s">
        <v>3088</v>
      </c>
      <c r="AF517" s="5"/>
      <c r="AG517" s="5"/>
      <c r="AH517" s="5"/>
      <c r="AI517" s="5"/>
      <c r="AJ517" s="5"/>
      <c r="AK517" s="5"/>
      <c r="AL517" s="5"/>
      <c r="AM517" s="5"/>
      <c r="AN517" s="5"/>
      <c r="AO517" s="5"/>
      <c r="AP517" s="5"/>
      <c r="AQ517" s="5"/>
      <c r="AR517" s="5"/>
      <c r="AS517" s="5"/>
    </row>
    <row r="518" spans="1:51" s="4" customFormat="1" ht="15.75" x14ac:dyDescent="0.25">
      <c r="A518" s="24">
        <v>45812</v>
      </c>
      <c r="B518" s="25" t="s">
        <v>259</v>
      </c>
      <c r="C518" s="25">
        <v>76</v>
      </c>
      <c r="D518" s="25" t="s">
        <v>556</v>
      </c>
      <c r="E518" s="25" t="s">
        <v>1418</v>
      </c>
      <c r="F518" s="237" t="s">
        <v>708</v>
      </c>
      <c r="G518" s="237" t="s">
        <v>492</v>
      </c>
      <c r="H518" s="25" t="s">
        <v>1935</v>
      </c>
      <c r="I518" s="237" t="s">
        <v>1107</v>
      </c>
      <c r="J518" s="25" t="s">
        <v>362</v>
      </c>
      <c r="K518" s="237" t="s">
        <v>362</v>
      </c>
      <c r="L518" s="237" t="s">
        <v>362</v>
      </c>
      <c r="M518" s="237" t="s">
        <v>362</v>
      </c>
      <c r="N518" s="25" t="s">
        <v>2819</v>
      </c>
      <c r="O518" s="25" t="s">
        <v>1419</v>
      </c>
      <c r="P518" s="237" t="s">
        <v>811</v>
      </c>
      <c r="Q518" s="25" t="s">
        <v>6</v>
      </c>
      <c r="R518" s="237" t="s">
        <v>1449</v>
      </c>
      <c r="S518" s="237" t="s">
        <v>839</v>
      </c>
      <c r="T518" s="237" t="s">
        <v>585</v>
      </c>
      <c r="U518" s="237" t="s">
        <v>839</v>
      </c>
      <c r="V518" s="25" t="s">
        <v>1476</v>
      </c>
      <c r="W518" s="25" t="s">
        <v>3089</v>
      </c>
      <c r="X518" s="237" t="s">
        <v>361</v>
      </c>
      <c r="Y518" s="237" t="s">
        <v>2445</v>
      </c>
      <c r="Z518" s="237" t="s">
        <v>817</v>
      </c>
      <c r="AA518" s="237" t="s">
        <v>817</v>
      </c>
      <c r="AB518" s="237" t="s">
        <v>1233</v>
      </c>
      <c r="AC518" s="237" t="s">
        <v>1500</v>
      </c>
      <c r="AD518" s="237" t="s">
        <v>584</v>
      </c>
      <c r="AE518" s="67" t="s">
        <v>3090</v>
      </c>
      <c r="AF518" s="5"/>
      <c r="AG518" s="5"/>
      <c r="AH518" s="5"/>
      <c r="AI518" s="5"/>
      <c r="AJ518" s="5"/>
      <c r="AK518" s="5"/>
      <c r="AL518" s="5"/>
      <c r="AM518" s="5"/>
      <c r="AN518" s="5"/>
      <c r="AO518" s="5"/>
      <c r="AP518" s="5"/>
      <c r="AQ518" s="5"/>
      <c r="AR518" s="5"/>
      <c r="AS518" s="5"/>
    </row>
    <row r="519" spans="1:51" s="4" customFormat="1" ht="15.75" x14ac:dyDescent="0.25">
      <c r="A519" s="119">
        <v>45812</v>
      </c>
      <c r="B519" s="48" t="s">
        <v>3201</v>
      </c>
      <c r="C519" s="48">
        <v>69</v>
      </c>
      <c r="D519" s="48" t="s">
        <v>556</v>
      </c>
      <c r="E519" s="48" t="s">
        <v>14</v>
      </c>
      <c r="F519" s="252" t="s">
        <v>10</v>
      </c>
      <c r="G519" s="252" t="s">
        <v>468</v>
      </c>
      <c r="H519" s="48" t="s">
        <v>2747</v>
      </c>
      <c r="I519" s="252" t="s">
        <v>94</v>
      </c>
      <c r="J519" s="48" t="s">
        <v>362</v>
      </c>
      <c r="K519" s="252" t="s">
        <v>362</v>
      </c>
      <c r="L519" s="252" t="s">
        <v>362</v>
      </c>
      <c r="M519" s="252" t="s">
        <v>362</v>
      </c>
      <c r="N519" s="48" t="s">
        <v>54</v>
      </c>
      <c r="O519" s="48" t="s">
        <v>1597</v>
      </c>
      <c r="P519" s="252" t="s">
        <v>811</v>
      </c>
      <c r="Q519" s="48" t="s">
        <v>6</v>
      </c>
      <c r="R519" s="252" t="s">
        <v>1449</v>
      </c>
      <c r="S519" s="252" t="s">
        <v>1458</v>
      </c>
      <c r="T519" s="252" t="s">
        <v>585</v>
      </c>
      <c r="U519" s="252" t="s">
        <v>839</v>
      </c>
      <c r="V519" s="48" t="s">
        <v>361</v>
      </c>
      <c r="W519" s="48" t="s">
        <v>3091</v>
      </c>
      <c r="X519" s="252" t="s">
        <v>361</v>
      </c>
      <c r="Y519" s="252" t="s">
        <v>1387</v>
      </c>
      <c r="Z519" s="252" t="s">
        <v>1110</v>
      </c>
      <c r="AA519" s="252" t="s">
        <v>1110</v>
      </c>
      <c r="AB519" s="252" t="s">
        <v>1339</v>
      </c>
      <c r="AC519" s="252" t="s">
        <v>1353</v>
      </c>
      <c r="AD519" s="252" t="s">
        <v>521</v>
      </c>
      <c r="AE519" s="48" t="s">
        <v>3052</v>
      </c>
      <c r="AF519" s="120"/>
      <c r="AG519" s="120"/>
      <c r="AH519" s="120"/>
      <c r="AI519" s="120"/>
      <c r="AJ519" s="120"/>
      <c r="AK519" s="120"/>
      <c r="AL519" s="120"/>
      <c r="AM519" s="120"/>
      <c r="AN519" s="120"/>
      <c r="AO519" s="120"/>
      <c r="AP519" s="120"/>
      <c r="AQ519" s="120"/>
      <c r="AR519" s="120"/>
      <c r="AS519" s="120"/>
      <c r="AT519" s="121"/>
      <c r="AU519" s="121"/>
      <c r="AV519" s="121"/>
      <c r="AW519" s="121"/>
      <c r="AX519" s="121"/>
      <c r="AY519" s="121"/>
    </row>
    <row r="520" spans="1:51" s="4" customFormat="1" ht="15.75" x14ac:dyDescent="0.25">
      <c r="A520" s="119">
        <v>45812</v>
      </c>
      <c r="B520" s="48" t="s">
        <v>3080</v>
      </c>
      <c r="C520" s="48">
        <v>76</v>
      </c>
      <c r="D520" s="48" t="s">
        <v>557</v>
      </c>
      <c r="E520" s="48" t="s">
        <v>247</v>
      </c>
      <c r="F520" s="252" t="s">
        <v>516</v>
      </c>
      <c r="G520" s="252" t="s">
        <v>390</v>
      </c>
      <c r="H520" s="29" t="s">
        <v>5029</v>
      </c>
      <c r="I520" s="252" t="s">
        <v>1378</v>
      </c>
      <c r="J520" s="48" t="s">
        <v>362</v>
      </c>
      <c r="K520" s="252" t="s">
        <v>362</v>
      </c>
      <c r="L520" s="252" t="s">
        <v>362</v>
      </c>
      <c r="M520" s="252" t="s">
        <v>362</v>
      </c>
      <c r="N520" s="48" t="s">
        <v>3024</v>
      </c>
      <c r="O520" s="48" t="s">
        <v>224</v>
      </c>
      <c r="P520" s="252" t="s">
        <v>811</v>
      </c>
      <c r="Q520" s="48" t="s">
        <v>22</v>
      </c>
      <c r="R520" s="252" t="s">
        <v>1449</v>
      </c>
      <c r="S520" s="252" t="s">
        <v>1458</v>
      </c>
      <c r="T520" s="252" t="s">
        <v>585</v>
      </c>
      <c r="U520" s="252" t="s">
        <v>839</v>
      </c>
      <c r="V520" s="48" t="s">
        <v>357</v>
      </c>
      <c r="W520" s="48" t="s">
        <v>3081</v>
      </c>
      <c r="X520" s="252" t="s">
        <v>357</v>
      </c>
      <c r="Y520" s="252" t="s">
        <v>1558</v>
      </c>
      <c r="Z520" s="252" t="s">
        <v>382</v>
      </c>
      <c r="AA520" s="252" t="s">
        <v>1559</v>
      </c>
      <c r="AB520" s="252" t="s">
        <v>1405</v>
      </c>
      <c r="AC520" s="252" t="s">
        <v>1500</v>
      </c>
      <c r="AD520" s="252" t="s">
        <v>584</v>
      </c>
      <c r="AE520" s="48" t="s">
        <v>3082</v>
      </c>
      <c r="AF520" s="120"/>
      <c r="AG520" s="120"/>
      <c r="AH520" s="120"/>
      <c r="AI520" s="120"/>
      <c r="AJ520" s="120"/>
      <c r="AK520" s="120"/>
      <c r="AL520" s="120"/>
      <c r="AM520" s="120"/>
      <c r="AN520" s="120"/>
      <c r="AO520" s="120"/>
      <c r="AP520" s="120"/>
      <c r="AQ520" s="120"/>
      <c r="AR520" s="120"/>
      <c r="AS520" s="120"/>
      <c r="AT520" s="121"/>
      <c r="AU520" s="121"/>
      <c r="AV520" s="121"/>
      <c r="AW520" s="121"/>
      <c r="AX520" s="121"/>
      <c r="AY520" s="121"/>
    </row>
    <row r="521" spans="1:51" s="4" customFormat="1" ht="15.75" x14ac:dyDescent="0.25">
      <c r="A521" s="119">
        <v>45812</v>
      </c>
      <c r="B521" s="48" t="s">
        <v>3083</v>
      </c>
      <c r="C521" s="48">
        <v>90</v>
      </c>
      <c r="D521" s="48" t="s">
        <v>556</v>
      </c>
      <c r="E521" s="48" t="s">
        <v>182</v>
      </c>
      <c r="F521" s="252" t="s">
        <v>421</v>
      </c>
      <c r="G521" s="252" t="s">
        <v>3084</v>
      </c>
      <c r="H521" s="26" t="s">
        <v>5036</v>
      </c>
      <c r="I521" s="252" t="s">
        <v>1107</v>
      </c>
      <c r="J521" s="48" t="s">
        <v>362</v>
      </c>
      <c r="K521" s="252" t="s">
        <v>362</v>
      </c>
      <c r="L521" s="252" t="s">
        <v>362</v>
      </c>
      <c r="M521" s="252" t="s">
        <v>362</v>
      </c>
      <c r="N521" s="48" t="s">
        <v>77</v>
      </c>
      <c r="O521" s="48" t="s">
        <v>63</v>
      </c>
      <c r="P521" s="252" t="s">
        <v>811</v>
      </c>
      <c r="Q521" s="48" t="s">
        <v>22</v>
      </c>
      <c r="R521" s="252" t="s">
        <v>1449</v>
      </c>
      <c r="S521" s="252" t="s">
        <v>1458</v>
      </c>
      <c r="T521" s="252" t="s">
        <v>585</v>
      </c>
      <c r="U521" s="252" t="s">
        <v>839</v>
      </c>
      <c r="V521" s="48" t="s">
        <v>361</v>
      </c>
      <c r="W521" s="48" t="s">
        <v>3085</v>
      </c>
      <c r="X521" s="252" t="s">
        <v>357</v>
      </c>
      <c r="Y521" s="252" t="s">
        <v>1368</v>
      </c>
      <c r="Z521" s="252" t="s">
        <v>1110</v>
      </c>
      <c r="AA521" s="252" t="s">
        <v>362</v>
      </c>
      <c r="AB521" s="252" t="s">
        <v>1434</v>
      </c>
      <c r="AC521" s="252" t="s">
        <v>1500</v>
      </c>
      <c r="AD521" s="252" t="s">
        <v>584</v>
      </c>
      <c r="AE521" s="48" t="s">
        <v>1914</v>
      </c>
      <c r="AF521" s="120"/>
      <c r="AG521" s="120"/>
      <c r="AH521" s="120"/>
      <c r="AI521" s="120"/>
      <c r="AJ521" s="120"/>
      <c r="AK521" s="120"/>
      <c r="AL521" s="120"/>
      <c r="AM521" s="120"/>
      <c r="AN521" s="120"/>
      <c r="AO521" s="120"/>
      <c r="AP521" s="120"/>
      <c r="AQ521" s="120"/>
      <c r="AR521" s="120"/>
      <c r="AS521" s="120"/>
      <c r="AT521" s="121"/>
      <c r="AU521" s="121"/>
      <c r="AV521" s="121"/>
      <c r="AW521" s="121"/>
      <c r="AX521" s="121"/>
      <c r="AY521" s="121"/>
    </row>
    <row r="522" spans="1:51" s="4" customFormat="1" ht="15.75" x14ac:dyDescent="0.25">
      <c r="A522" s="119">
        <v>45812</v>
      </c>
      <c r="B522" s="48" t="s">
        <v>3092</v>
      </c>
      <c r="C522" s="48">
        <v>76</v>
      </c>
      <c r="D522" s="48" t="s">
        <v>556</v>
      </c>
      <c r="E522" s="48" t="s">
        <v>226</v>
      </c>
      <c r="F522" s="252" t="s">
        <v>754</v>
      </c>
      <c r="G522" s="252" t="s">
        <v>15</v>
      </c>
      <c r="H522" s="15" t="s">
        <v>5028</v>
      </c>
      <c r="I522" s="252" t="s">
        <v>1378</v>
      </c>
      <c r="J522" s="48" t="s">
        <v>45</v>
      </c>
      <c r="K522" s="252" t="s">
        <v>383</v>
      </c>
      <c r="L522" s="252" t="s">
        <v>383</v>
      </c>
      <c r="M522" s="252" t="s">
        <v>362</v>
      </c>
      <c r="N522" s="48" t="s">
        <v>2785</v>
      </c>
      <c r="O522" s="48" t="s">
        <v>362</v>
      </c>
      <c r="P522" s="252" t="s">
        <v>1475</v>
      </c>
      <c r="Q522" s="48" t="s">
        <v>22</v>
      </c>
      <c r="R522" s="252" t="s">
        <v>1449</v>
      </c>
      <c r="S522" s="252" t="s">
        <v>1458</v>
      </c>
      <c r="T522" s="252" t="s">
        <v>585</v>
      </c>
      <c r="U522" s="252" t="s">
        <v>839</v>
      </c>
      <c r="V522" s="48" t="s">
        <v>361</v>
      </c>
      <c r="W522" s="48" t="s">
        <v>3093</v>
      </c>
      <c r="X522" s="252" t="s">
        <v>361</v>
      </c>
      <c r="Y522" s="252" t="s">
        <v>3094</v>
      </c>
      <c r="Z522" s="252" t="s">
        <v>1110</v>
      </c>
      <c r="AA522" s="252" t="s">
        <v>362</v>
      </c>
      <c r="AB522" s="252" t="s">
        <v>1405</v>
      </c>
      <c r="AC522" s="252" t="s">
        <v>2581</v>
      </c>
      <c r="AD522" s="252" t="s">
        <v>584</v>
      </c>
      <c r="AE522" s="48" t="s">
        <v>3095</v>
      </c>
      <c r="AF522" s="120"/>
      <c r="AG522" s="120"/>
      <c r="AH522" s="120"/>
      <c r="AI522" s="120"/>
      <c r="AJ522" s="120"/>
      <c r="AK522" s="120"/>
      <c r="AL522" s="120"/>
      <c r="AM522" s="120"/>
      <c r="AN522" s="120"/>
      <c r="AO522" s="120"/>
      <c r="AP522" s="120"/>
      <c r="AQ522" s="120"/>
      <c r="AR522" s="120"/>
      <c r="AS522" s="120"/>
      <c r="AT522" s="121"/>
      <c r="AU522" s="121"/>
      <c r="AV522" s="121"/>
      <c r="AW522" s="121"/>
      <c r="AX522" s="121"/>
      <c r="AY522" s="121"/>
    </row>
    <row r="523" spans="1:51" s="4" customFormat="1" ht="15.75" x14ac:dyDescent="0.25">
      <c r="A523" s="119">
        <v>45812</v>
      </c>
      <c r="B523" s="48" t="s">
        <v>3096</v>
      </c>
      <c r="C523" s="48">
        <v>92</v>
      </c>
      <c r="D523" s="48" t="s">
        <v>556</v>
      </c>
      <c r="E523" s="48" t="s">
        <v>28</v>
      </c>
      <c r="F523" s="252" t="s">
        <v>1802</v>
      </c>
      <c r="G523" s="252" t="s">
        <v>15</v>
      </c>
      <c r="H523" s="29" t="s">
        <v>648</v>
      </c>
      <c r="I523" s="252" t="s">
        <v>1378</v>
      </c>
      <c r="J523" s="48" t="s">
        <v>362</v>
      </c>
      <c r="K523" s="252" t="s">
        <v>362</v>
      </c>
      <c r="L523" s="252" t="s">
        <v>362</v>
      </c>
      <c r="M523" s="252" t="s">
        <v>362</v>
      </c>
      <c r="N523" s="48" t="s">
        <v>29</v>
      </c>
      <c r="O523" s="48" t="s">
        <v>3097</v>
      </c>
      <c r="P523" s="252" t="s">
        <v>811</v>
      </c>
      <c r="Q523" s="48" t="s">
        <v>22</v>
      </c>
      <c r="R523" s="252" t="s">
        <v>1428</v>
      </c>
      <c r="S523" s="252" t="s">
        <v>1458</v>
      </c>
      <c r="T523" s="252" t="s">
        <v>585</v>
      </c>
      <c r="U523" s="252" t="s">
        <v>839</v>
      </c>
      <c r="V523" s="48" t="s">
        <v>564</v>
      </c>
      <c r="W523" s="48" t="s">
        <v>3098</v>
      </c>
      <c r="X523" s="252" t="s">
        <v>564</v>
      </c>
      <c r="Y523" s="252" t="s">
        <v>1187</v>
      </c>
      <c r="Z523" s="252" t="s">
        <v>359</v>
      </c>
      <c r="AA523" s="252" t="s">
        <v>1179</v>
      </c>
      <c r="AB523" s="252" t="s">
        <v>1360</v>
      </c>
      <c r="AC523" s="252" t="s">
        <v>2581</v>
      </c>
      <c r="AD523" s="252" t="s">
        <v>584</v>
      </c>
      <c r="AE523" s="48" t="s">
        <v>3099</v>
      </c>
      <c r="AF523" s="120"/>
      <c r="AG523" s="120"/>
      <c r="AH523" s="120"/>
      <c r="AI523" s="120"/>
      <c r="AJ523" s="120"/>
      <c r="AK523" s="120"/>
      <c r="AL523" s="120"/>
      <c r="AM523" s="120"/>
      <c r="AN523" s="120"/>
      <c r="AO523" s="120"/>
      <c r="AP523" s="120"/>
      <c r="AQ523" s="120"/>
      <c r="AR523" s="120"/>
      <c r="AS523" s="120"/>
      <c r="AT523" s="121"/>
      <c r="AU523" s="121"/>
      <c r="AV523" s="121"/>
      <c r="AW523" s="121"/>
      <c r="AX523" s="121"/>
      <c r="AY523" s="121"/>
    </row>
    <row r="524" spans="1:51" s="4" customFormat="1" ht="15.75" x14ac:dyDescent="0.25">
      <c r="A524" s="119">
        <v>45812</v>
      </c>
      <c r="B524" s="48" t="s">
        <v>3100</v>
      </c>
      <c r="C524" s="48">
        <v>76</v>
      </c>
      <c r="D524" s="48" t="s">
        <v>557</v>
      </c>
      <c r="E524" s="48" t="s">
        <v>3101</v>
      </c>
      <c r="F524" s="252" t="s">
        <v>595</v>
      </c>
      <c r="G524" s="277"/>
      <c r="H524" s="15" t="s">
        <v>515</v>
      </c>
      <c r="I524" s="252" t="s">
        <v>1378</v>
      </c>
      <c r="J524" s="21" t="s">
        <v>1958</v>
      </c>
      <c r="K524" s="252" t="s">
        <v>383</v>
      </c>
      <c r="L524" s="252" t="s">
        <v>362</v>
      </c>
      <c r="M524" s="252" t="s">
        <v>362</v>
      </c>
      <c r="N524" s="48" t="s">
        <v>1396</v>
      </c>
      <c r="O524" s="48" t="s">
        <v>3102</v>
      </c>
      <c r="P524" s="252" t="s">
        <v>1475</v>
      </c>
      <c r="Q524" s="48" t="s">
        <v>22</v>
      </c>
      <c r="R524" s="252" t="s">
        <v>1449</v>
      </c>
      <c r="S524" s="252" t="s">
        <v>1458</v>
      </c>
      <c r="T524" s="252" t="s">
        <v>585</v>
      </c>
      <c r="U524" s="252" t="s">
        <v>839</v>
      </c>
      <c r="V524" s="48" t="s">
        <v>357</v>
      </c>
      <c r="W524" s="48" t="s">
        <v>3103</v>
      </c>
      <c r="X524" s="252" t="s">
        <v>357</v>
      </c>
      <c r="Y524" s="252" t="s">
        <v>1317</v>
      </c>
      <c r="Z524" s="252" t="s">
        <v>382</v>
      </c>
      <c r="AA524" s="252" t="s">
        <v>1179</v>
      </c>
      <c r="AB524" s="252" t="s">
        <v>1357</v>
      </c>
      <c r="AC524" s="252" t="s">
        <v>1500</v>
      </c>
      <c r="AD524" s="252" t="s">
        <v>1687</v>
      </c>
      <c r="AE524" s="48" t="s">
        <v>3104</v>
      </c>
      <c r="AF524" s="120"/>
      <c r="AG524" s="120"/>
      <c r="AH524" s="120"/>
      <c r="AI524" s="120"/>
      <c r="AJ524" s="120"/>
      <c r="AK524" s="120"/>
      <c r="AL524" s="120"/>
      <c r="AM524" s="120"/>
      <c r="AN524" s="120"/>
      <c r="AO524" s="120"/>
      <c r="AP524" s="120"/>
      <c r="AQ524" s="120"/>
      <c r="AR524" s="120"/>
      <c r="AS524" s="120"/>
      <c r="AT524" s="121"/>
      <c r="AU524" s="121"/>
      <c r="AV524" s="121"/>
      <c r="AW524" s="121"/>
      <c r="AX524" s="121"/>
      <c r="AY524" s="121"/>
    </row>
    <row r="525" spans="1:51" s="4" customFormat="1" ht="15.75" x14ac:dyDescent="0.25">
      <c r="A525" s="119">
        <v>45813</v>
      </c>
      <c r="B525" s="48" t="s">
        <v>3105</v>
      </c>
      <c r="C525" s="48">
        <v>82</v>
      </c>
      <c r="D525" s="48" t="s">
        <v>557</v>
      </c>
      <c r="E525" s="48" t="s">
        <v>3106</v>
      </c>
      <c r="F525" s="252" t="s">
        <v>3107</v>
      </c>
      <c r="G525" s="252" t="s">
        <v>468</v>
      </c>
      <c r="H525" s="26" t="s">
        <v>5036</v>
      </c>
      <c r="I525" s="252" t="s">
        <v>7</v>
      </c>
      <c r="J525" s="25" t="s">
        <v>3</v>
      </c>
      <c r="K525" s="252" t="s">
        <v>383</v>
      </c>
      <c r="L525" s="252" t="s">
        <v>362</v>
      </c>
      <c r="M525" s="252" t="s">
        <v>362</v>
      </c>
      <c r="N525" s="48" t="s">
        <v>3108</v>
      </c>
      <c r="O525" s="48" t="s">
        <v>3109</v>
      </c>
      <c r="P525" s="252" t="s">
        <v>1475</v>
      </c>
      <c r="Q525" s="48" t="s">
        <v>22</v>
      </c>
      <c r="R525" s="252" t="s">
        <v>1449</v>
      </c>
      <c r="S525" s="252" t="s">
        <v>1458</v>
      </c>
      <c r="T525" s="252" t="s">
        <v>585</v>
      </c>
      <c r="U525" s="252" t="s">
        <v>839</v>
      </c>
      <c r="V525" s="48" t="s">
        <v>1476</v>
      </c>
      <c r="W525" s="48" t="s">
        <v>3110</v>
      </c>
      <c r="X525" s="252" t="s">
        <v>1476</v>
      </c>
      <c r="Y525" s="252" t="s">
        <v>1355</v>
      </c>
      <c r="Z525" s="252" t="s">
        <v>1110</v>
      </c>
      <c r="AA525" s="252" t="s">
        <v>362</v>
      </c>
      <c r="AB525" s="252" t="s">
        <v>1360</v>
      </c>
      <c r="AC525" s="252" t="s">
        <v>1500</v>
      </c>
      <c r="AD525" s="252" t="s">
        <v>584</v>
      </c>
      <c r="AE525" s="48" t="s">
        <v>3111</v>
      </c>
      <c r="AF525" s="120"/>
      <c r="AG525" s="120"/>
      <c r="AH525" s="120"/>
      <c r="AI525" s="120"/>
      <c r="AJ525" s="120"/>
      <c r="AK525" s="120"/>
      <c r="AL525" s="120"/>
      <c r="AM525" s="120"/>
      <c r="AN525" s="120"/>
      <c r="AO525" s="120"/>
      <c r="AP525" s="120"/>
      <c r="AQ525" s="120"/>
      <c r="AR525" s="120"/>
      <c r="AS525" s="120"/>
      <c r="AT525" s="121"/>
      <c r="AU525" s="121"/>
      <c r="AV525" s="121"/>
      <c r="AW525" s="121"/>
      <c r="AX525" s="121"/>
      <c r="AY525" s="121"/>
    </row>
    <row r="526" spans="1:51" s="4" customFormat="1" ht="15.75" x14ac:dyDescent="0.25">
      <c r="A526" s="119">
        <v>45813</v>
      </c>
      <c r="B526" s="48" t="s">
        <v>132</v>
      </c>
      <c r="C526" s="48">
        <v>84</v>
      </c>
      <c r="D526" s="48" t="s">
        <v>557</v>
      </c>
      <c r="E526" s="48" t="s">
        <v>176</v>
      </c>
      <c r="F526" s="252" t="s">
        <v>550</v>
      </c>
      <c r="G526" s="252" t="s">
        <v>15</v>
      </c>
      <c r="H526" s="48" t="s">
        <v>5032</v>
      </c>
      <c r="I526" s="252" t="s">
        <v>1378</v>
      </c>
      <c r="J526" s="21" t="s">
        <v>1958</v>
      </c>
      <c r="K526" s="252" t="s">
        <v>383</v>
      </c>
      <c r="L526" s="252" t="s">
        <v>362</v>
      </c>
      <c r="M526" s="252" t="s">
        <v>362</v>
      </c>
      <c r="N526" s="48" t="s">
        <v>2386</v>
      </c>
      <c r="O526" s="48" t="s">
        <v>3112</v>
      </c>
      <c r="P526" s="252" t="s">
        <v>1475</v>
      </c>
      <c r="Q526" s="48" t="s">
        <v>22</v>
      </c>
      <c r="R526" s="252" t="s">
        <v>1449</v>
      </c>
      <c r="S526" s="252" t="s">
        <v>1458</v>
      </c>
      <c r="T526" s="252" t="s">
        <v>585</v>
      </c>
      <c r="U526" s="252" t="s">
        <v>839</v>
      </c>
      <c r="V526" s="48" t="s">
        <v>361</v>
      </c>
      <c r="W526" s="48" t="s">
        <v>3113</v>
      </c>
      <c r="X526" s="252" t="s">
        <v>361</v>
      </c>
      <c r="Y526" s="252" t="s">
        <v>1387</v>
      </c>
      <c r="Z526" s="252" t="s">
        <v>1110</v>
      </c>
      <c r="AA526" s="252" t="s">
        <v>362</v>
      </c>
      <c r="AB526" s="252" t="s">
        <v>1357</v>
      </c>
      <c r="AC526" s="252" t="s">
        <v>1500</v>
      </c>
      <c r="AD526" s="252" t="s">
        <v>849</v>
      </c>
      <c r="AE526" s="48" t="s">
        <v>3114</v>
      </c>
      <c r="AF526" s="120"/>
      <c r="AG526" s="120"/>
      <c r="AH526" s="120"/>
      <c r="AI526" s="120"/>
      <c r="AJ526" s="120"/>
      <c r="AK526" s="120"/>
      <c r="AL526" s="120"/>
      <c r="AM526" s="120"/>
      <c r="AN526" s="120"/>
      <c r="AO526" s="120"/>
      <c r="AP526" s="120"/>
      <c r="AQ526" s="120"/>
      <c r="AR526" s="120"/>
      <c r="AS526" s="120"/>
      <c r="AT526" s="121"/>
      <c r="AU526" s="121"/>
      <c r="AV526" s="121"/>
      <c r="AW526" s="121"/>
      <c r="AX526" s="121"/>
      <c r="AY526" s="121"/>
    </row>
    <row r="527" spans="1:51" s="4" customFormat="1" ht="15.75" x14ac:dyDescent="0.25">
      <c r="A527" s="119">
        <v>45813</v>
      </c>
      <c r="B527" s="48" t="s">
        <v>249</v>
      </c>
      <c r="C527" s="48">
        <v>89</v>
      </c>
      <c r="D527" s="48" t="s">
        <v>557</v>
      </c>
      <c r="E527" s="48" t="s">
        <v>437</v>
      </c>
      <c r="F527" s="252" t="s">
        <v>299</v>
      </c>
      <c r="G527" s="252" t="s">
        <v>566</v>
      </c>
      <c r="H527" s="15" t="s">
        <v>515</v>
      </c>
      <c r="I527" s="252" t="s">
        <v>1378</v>
      </c>
      <c r="J527" s="18" t="s">
        <v>134</v>
      </c>
      <c r="K527" s="252" t="s">
        <v>383</v>
      </c>
      <c r="L527" s="252" t="s">
        <v>362</v>
      </c>
      <c r="M527" s="252" t="s">
        <v>362</v>
      </c>
      <c r="N527" s="48" t="s">
        <v>3115</v>
      </c>
      <c r="O527" s="48" t="s">
        <v>1080</v>
      </c>
      <c r="P527" s="252" t="s">
        <v>1475</v>
      </c>
      <c r="Q527" s="48" t="s">
        <v>22</v>
      </c>
      <c r="R527" s="252" t="s">
        <v>1449</v>
      </c>
      <c r="S527" s="252" t="s">
        <v>1458</v>
      </c>
      <c r="T527" s="252" t="s">
        <v>585</v>
      </c>
      <c r="U527" s="252" t="s">
        <v>839</v>
      </c>
      <c r="V527" s="48" t="s">
        <v>357</v>
      </c>
      <c r="W527" s="48" t="s">
        <v>3116</v>
      </c>
      <c r="X527" s="252" t="s">
        <v>357</v>
      </c>
      <c r="Y527" s="252" t="s">
        <v>1871</v>
      </c>
      <c r="Z527" s="252" t="s">
        <v>382</v>
      </c>
      <c r="AA527" s="252" t="s">
        <v>1031</v>
      </c>
      <c r="AB527" s="252" t="s">
        <v>1360</v>
      </c>
      <c r="AC527" s="252" t="s">
        <v>1500</v>
      </c>
      <c r="AD527" s="252" t="s">
        <v>584</v>
      </c>
      <c r="AE527" s="48" t="s">
        <v>3117</v>
      </c>
      <c r="AF527" s="120"/>
      <c r="AG527" s="120"/>
      <c r="AH527" s="120"/>
      <c r="AI527" s="120"/>
      <c r="AJ527" s="120"/>
      <c r="AK527" s="120"/>
      <c r="AL527" s="120"/>
      <c r="AM527" s="120"/>
      <c r="AN527" s="120"/>
      <c r="AO527" s="120"/>
      <c r="AP527" s="120"/>
      <c r="AQ527" s="120"/>
      <c r="AR527" s="120"/>
      <c r="AS527" s="120"/>
      <c r="AT527" s="121"/>
      <c r="AU527" s="121"/>
      <c r="AV527" s="121"/>
      <c r="AW527" s="121"/>
      <c r="AX527" s="121"/>
      <c r="AY527" s="121"/>
    </row>
    <row r="528" spans="1:51" s="4" customFormat="1" ht="15.75" x14ac:dyDescent="0.25">
      <c r="A528" s="24">
        <v>45814</v>
      </c>
      <c r="B528" s="25" t="s">
        <v>520</v>
      </c>
      <c r="C528" s="25">
        <v>74</v>
      </c>
      <c r="D528" s="25" t="s">
        <v>557</v>
      </c>
      <c r="E528" s="25" t="s">
        <v>1314</v>
      </c>
      <c r="F528" s="237" t="s">
        <v>774</v>
      </c>
      <c r="G528" s="237" t="s">
        <v>492</v>
      </c>
      <c r="H528" s="29" t="s">
        <v>1107</v>
      </c>
      <c r="I528" s="237" t="s">
        <v>1107</v>
      </c>
      <c r="J528" s="25" t="s">
        <v>362</v>
      </c>
      <c r="K528" s="237" t="s">
        <v>362</v>
      </c>
      <c r="L528" s="237" t="s">
        <v>362</v>
      </c>
      <c r="M528" s="237" t="s">
        <v>362</v>
      </c>
      <c r="N528" s="25" t="s">
        <v>1406</v>
      </c>
      <c r="O528" s="25" t="s">
        <v>1661</v>
      </c>
      <c r="P528" s="237" t="s">
        <v>811</v>
      </c>
      <c r="Q528" s="25" t="s">
        <v>207</v>
      </c>
      <c r="R528" s="237" t="s">
        <v>1449</v>
      </c>
      <c r="S528" s="237" t="s">
        <v>839</v>
      </c>
      <c r="T528" s="237" t="s">
        <v>585</v>
      </c>
      <c r="U528" s="237" t="s">
        <v>839</v>
      </c>
      <c r="V528" s="25" t="s">
        <v>1476</v>
      </c>
      <c r="W528" s="25" t="s">
        <v>3118</v>
      </c>
      <c r="X528" s="237" t="s">
        <v>1476</v>
      </c>
      <c r="Y528" s="237" t="s">
        <v>1130</v>
      </c>
      <c r="Z528" s="237" t="s">
        <v>817</v>
      </c>
      <c r="AA528" s="237" t="s">
        <v>817</v>
      </c>
      <c r="AB528" s="237" t="s">
        <v>1077</v>
      </c>
      <c r="AC528" s="237" t="s">
        <v>1340</v>
      </c>
      <c r="AD528" s="237" t="s">
        <v>584</v>
      </c>
      <c r="AE528" s="25" t="s">
        <v>3119</v>
      </c>
      <c r="AF528" s="5"/>
      <c r="AG528" s="5"/>
      <c r="AH528" s="5"/>
      <c r="AI528" s="5"/>
      <c r="AJ528" s="5"/>
      <c r="AK528" s="5"/>
      <c r="AL528" s="5"/>
      <c r="AM528" s="5"/>
      <c r="AN528" s="5"/>
      <c r="AO528" s="5"/>
      <c r="AP528" s="5"/>
      <c r="AQ528" s="5"/>
      <c r="AR528" s="5"/>
      <c r="AS528" s="5"/>
    </row>
    <row r="529" spans="1:51" s="4" customFormat="1" ht="15.75" x14ac:dyDescent="0.25">
      <c r="A529" s="24">
        <v>45814</v>
      </c>
      <c r="B529" s="25" t="s">
        <v>3120</v>
      </c>
      <c r="C529" s="25">
        <v>75</v>
      </c>
      <c r="D529" s="25" t="s">
        <v>556</v>
      </c>
      <c r="E529" s="25" t="s">
        <v>1314</v>
      </c>
      <c r="F529" s="237" t="s">
        <v>774</v>
      </c>
      <c r="G529" s="237" t="s">
        <v>492</v>
      </c>
      <c r="H529" s="29" t="s">
        <v>1107</v>
      </c>
      <c r="I529" s="237" t="s">
        <v>1378</v>
      </c>
      <c r="J529" s="25" t="s">
        <v>362</v>
      </c>
      <c r="K529" s="237" t="s">
        <v>362</v>
      </c>
      <c r="L529" s="237" t="s">
        <v>362</v>
      </c>
      <c r="M529" s="237" t="s">
        <v>362</v>
      </c>
      <c r="N529" s="25" t="s">
        <v>1406</v>
      </c>
      <c r="O529" s="25" t="s">
        <v>1661</v>
      </c>
      <c r="P529" s="237" t="s">
        <v>811</v>
      </c>
      <c r="Q529" s="25" t="s">
        <v>6</v>
      </c>
      <c r="R529" s="237" t="s">
        <v>1470</v>
      </c>
      <c r="S529" s="237" t="s">
        <v>839</v>
      </c>
      <c r="T529" s="237" t="s">
        <v>585</v>
      </c>
      <c r="U529" s="237" t="s">
        <v>839</v>
      </c>
      <c r="V529" s="25" t="s">
        <v>564</v>
      </c>
      <c r="W529" s="25" t="s">
        <v>3121</v>
      </c>
      <c r="X529" s="237" t="s">
        <v>564</v>
      </c>
      <c r="Y529" s="237" t="s">
        <v>1008</v>
      </c>
      <c r="Z529" s="237" t="s">
        <v>359</v>
      </c>
      <c r="AA529" s="237" t="s">
        <v>1211</v>
      </c>
      <c r="AB529" s="237" t="s">
        <v>1357</v>
      </c>
      <c r="AC529" s="237" t="s">
        <v>1340</v>
      </c>
      <c r="AD529" s="237" t="s">
        <v>584</v>
      </c>
      <c r="AE529" s="25" t="s">
        <v>3119</v>
      </c>
      <c r="AF529" s="5"/>
      <c r="AG529" s="5"/>
      <c r="AH529" s="5"/>
      <c r="AI529" s="5"/>
      <c r="AJ529" s="5"/>
      <c r="AK529" s="5"/>
      <c r="AL529" s="5"/>
      <c r="AM529" s="5"/>
      <c r="AN529" s="5"/>
      <c r="AO529" s="5"/>
      <c r="AP529" s="5"/>
      <c r="AQ529" s="5"/>
      <c r="AR529" s="5"/>
      <c r="AS529" s="5"/>
    </row>
    <row r="530" spans="1:51" s="4" customFormat="1" ht="15.75" x14ac:dyDescent="0.25">
      <c r="A530" s="24">
        <v>45814</v>
      </c>
      <c r="B530" s="25" t="s">
        <v>742</v>
      </c>
      <c r="C530" s="25">
        <v>89</v>
      </c>
      <c r="D530" s="25" t="s">
        <v>557</v>
      </c>
      <c r="E530" s="25" t="s">
        <v>169</v>
      </c>
      <c r="F530" s="237" t="s">
        <v>619</v>
      </c>
      <c r="G530" s="237" t="s">
        <v>387</v>
      </c>
      <c r="H530" s="29" t="s">
        <v>5033</v>
      </c>
      <c r="I530" s="237" t="s">
        <v>1107</v>
      </c>
      <c r="J530" s="25" t="s">
        <v>256</v>
      </c>
      <c r="K530" s="237" t="s">
        <v>383</v>
      </c>
      <c r="L530" s="237" t="s">
        <v>801</v>
      </c>
      <c r="M530" s="237" t="s">
        <v>362</v>
      </c>
      <c r="N530" s="25" t="s">
        <v>3122</v>
      </c>
      <c r="O530" s="25" t="s">
        <v>3123</v>
      </c>
      <c r="P530" s="237" t="s">
        <v>1475</v>
      </c>
      <c r="Q530" s="25" t="s">
        <v>1094</v>
      </c>
      <c r="R530" s="237" t="s">
        <v>1449</v>
      </c>
      <c r="S530" s="237" t="s">
        <v>839</v>
      </c>
      <c r="T530" s="237" t="s">
        <v>585</v>
      </c>
      <c r="U530" s="237" t="s">
        <v>839</v>
      </c>
      <c r="V530" s="25" t="s">
        <v>357</v>
      </c>
      <c r="W530" s="25" t="s">
        <v>3124</v>
      </c>
      <c r="X530" s="237" t="s">
        <v>357</v>
      </c>
      <c r="Y530" s="237" t="s">
        <v>1871</v>
      </c>
      <c r="Z530" s="237" t="s">
        <v>505</v>
      </c>
      <c r="AA530" s="237" t="s">
        <v>919</v>
      </c>
      <c r="AB530" s="237" t="s">
        <v>1433</v>
      </c>
      <c r="AC530" s="237" t="s">
        <v>1340</v>
      </c>
      <c r="AD530" s="237" t="s">
        <v>584</v>
      </c>
      <c r="AE530" s="67" t="s">
        <v>3125</v>
      </c>
      <c r="AF530" s="5"/>
      <c r="AG530" s="5"/>
      <c r="AH530" s="5"/>
      <c r="AI530" s="5"/>
      <c r="AJ530" s="5"/>
      <c r="AK530" s="5"/>
      <c r="AL530" s="5"/>
      <c r="AM530" s="5"/>
      <c r="AN530" s="5"/>
      <c r="AO530" s="5"/>
      <c r="AP530" s="5"/>
      <c r="AQ530" s="5"/>
      <c r="AR530" s="5"/>
      <c r="AS530" s="5"/>
    </row>
    <row r="531" spans="1:51" s="4" customFormat="1" ht="15.75" x14ac:dyDescent="0.25">
      <c r="A531" s="24">
        <v>45814</v>
      </c>
      <c r="B531" s="25" t="s">
        <v>3126</v>
      </c>
      <c r="C531" s="25">
        <v>76</v>
      </c>
      <c r="D531" s="25" t="s">
        <v>557</v>
      </c>
      <c r="E531" s="25" t="s">
        <v>1544</v>
      </c>
      <c r="F531" s="237" t="s">
        <v>511</v>
      </c>
      <c r="G531" s="237" t="s">
        <v>492</v>
      </c>
      <c r="H531" s="25" t="s">
        <v>5031</v>
      </c>
      <c r="I531" s="237" t="s">
        <v>1728</v>
      </c>
      <c r="J531" s="25" t="s">
        <v>362</v>
      </c>
      <c r="K531" s="237" t="s">
        <v>362</v>
      </c>
      <c r="L531" s="237" t="s">
        <v>362</v>
      </c>
      <c r="M531" s="237" t="s">
        <v>362</v>
      </c>
      <c r="N531" s="25" t="s">
        <v>168</v>
      </c>
      <c r="O531" s="25" t="s">
        <v>3127</v>
      </c>
      <c r="P531" s="237" t="s">
        <v>811</v>
      </c>
      <c r="Q531" s="25" t="s">
        <v>1199</v>
      </c>
      <c r="R531" s="237" t="s">
        <v>1449</v>
      </c>
      <c r="S531" s="237" t="s">
        <v>839</v>
      </c>
      <c r="T531" s="237" t="s">
        <v>585</v>
      </c>
      <c r="U531" s="237" t="s">
        <v>839</v>
      </c>
      <c r="V531" s="25" t="s">
        <v>357</v>
      </c>
      <c r="W531" s="25" t="s">
        <v>3128</v>
      </c>
      <c r="X531" s="237" t="s">
        <v>357</v>
      </c>
      <c r="Y531" s="237" t="s">
        <v>1029</v>
      </c>
      <c r="Z531" s="237" t="s">
        <v>817</v>
      </c>
      <c r="AA531" s="237" t="s">
        <v>817</v>
      </c>
      <c r="AB531" s="237" t="s">
        <v>1193</v>
      </c>
      <c r="AC531" s="237" t="s">
        <v>1340</v>
      </c>
      <c r="AD531" s="237" t="s">
        <v>597</v>
      </c>
      <c r="AE531" s="67" t="s">
        <v>3129</v>
      </c>
      <c r="AF531" s="5"/>
      <c r="AG531" s="5"/>
      <c r="AH531" s="5"/>
      <c r="AI531" s="5"/>
      <c r="AJ531" s="5"/>
      <c r="AK531" s="5"/>
      <c r="AL531" s="5"/>
      <c r="AM531" s="5"/>
      <c r="AN531" s="5"/>
      <c r="AO531" s="5"/>
      <c r="AP531" s="5"/>
      <c r="AQ531" s="5"/>
      <c r="AR531" s="5"/>
      <c r="AS531" s="5"/>
    </row>
    <row r="532" spans="1:51" s="4" customFormat="1" ht="15.75" x14ac:dyDescent="0.25">
      <c r="A532" s="119">
        <v>45814</v>
      </c>
      <c r="B532" s="48" t="s">
        <v>158</v>
      </c>
      <c r="C532" s="48">
        <v>77</v>
      </c>
      <c r="D532" s="48" t="s">
        <v>557</v>
      </c>
      <c r="E532" s="48" t="s">
        <v>3130</v>
      </c>
      <c r="F532" s="252" t="s">
        <v>3131</v>
      </c>
      <c r="G532" s="252" t="s">
        <v>468</v>
      </c>
      <c r="H532" s="26" t="s">
        <v>5036</v>
      </c>
      <c r="I532" s="252" t="s">
        <v>1378</v>
      </c>
      <c r="J532" s="25" t="s">
        <v>74</v>
      </c>
      <c r="K532" s="252" t="s">
        <v>383</v>
      </c>
      <c r="L532" s="252" t="s">
        <v>362</v>
      </c>
      <c r="M532" s="252" t="s">
        <v>362</v>
      </c>
      <c r="N532" s="48" t="s">
        <v>3132</v>
      </c>
      <c r="O532" s="48" t="s">
        <v>3133</v>
      </c>
      <c r="P532" s="252" t="s">
        <v>1475</v>
      </c>
      <c r="Q532" s="48" t="s">
        <v>22</v>
      </c>
      <c r="R532" s="252" t="s">
        <v>1449</v>
      </c>
      <c r="S532" s="252" t="s">
        <v>1458</v>
      </c>
      <c r="T532" s="252" t="s">
        <v>585</v>
      </c>
      <c r="U532" s="252" t="s">
        <v>839</v>
      </c>
      <c r="V532" s="48" t="s">
        <v>357</v>
      </c>
      <c r="W532" s="48" t="s">
        <v>3134</v>
      </c>
      <c r="X532" s="252" t="s">
        <v>357</v>
      </c>
      <c r="Y532" s="252" t="s">
        <v>2410</v>
      </c>
      <c r="Z532" s="252" t="s">
        <v>539</v>
      </c>
      <c r="AA532" s="252" t="s">
        <v>2543</v>
      </c>
      <c r="AB532" s="252" t="s">
        <v>1434</v>
      </c>
      <c r="AC532" s="252" t="s">
        <v>2581</v>
      </c>
      <c r="AD532" s="252" t="s">
        <v>584</v>
      </c>
      <c r="AE532" s="48" t="s">
        <v>3135</v>
      </c>
      <c r="AF532" s="120"/>
      <c r="AG532" s="120"/>
      <c r="AH532" s="120"/>
      <c r="AI532" s="120"/>
      <c r="AJ532" s="120"/>
      <c r="AK532" s="120"/>
      <c r="AL532" s="120"/>
      <c r="AM532" s="120"/>
      <c r="AN532" s="120"/>
      <c r="AO532" s="120"/>
      <c r="AP532" s="120"/>
      <c r="AQ532" s="120"/>
      <c r="AR532" s="120"/>
      <c r="AS532" s="120"/>
      <c r="AT532" s="121"/>
      <c r="AU532" s="121"/>
      <c r="AV532" s="121"/>
      <c r="AW532" s="121"/>
      <c r="AX532" s="121"/>
      <c r="AY532" s="121"/>
    </row>
    <row r="533" spans="1:51" s="4" customFormat="1" ht="15.75" x14ac:dyDescent="0.25">
      <c r="A533" s="119">
        <v>45814</v>
      </c>
      <c r="B533" s="48" t="s">
        <v>2822</v>
      </c>
      <c r="C533" s="48">
        <v>68</v>
      </c>
      <c r="D533" s="48" t="s">
        <v>557</v>
      </c>
      <c r="E533" s="48" t="s">
        <v>14</v>
      </c>
      <c r="F533" s="252" t="s">
        <v>10</v>
      </c>
      <c r="G533" s="252" t="s">
        <v>468</v>
      </c>
      <c r="H533" s="48" t="s">
        <v>1352</v>
      </c>
      <c r="I533" s="252" t="s">
        <v>94</v>
      </c>
      <c r="J533" s="48" t="s">
        <v>362</v>
      </c>
      <c r="K533" s="252" t="s">
        <v>362</v>
      </c>
      <c r="L533" s="252" t="s">
        <v>362</v>
      </c>
      <c r="M533" s="252" t="s">
        <v>362</v>
      </c>
      <c r="N533" s="48" t="s">
        <v>1001</v>
      </c>
      <c r="O533" s="48" t="s">
        <v>54</v>
      </c>
      <c r="P533" s="252" t="s">
        <v>811</v>
      </c>
      <c r="Q533" s="48" t="s">
        <v>6</v>
      </c>
      <c r="R533" s="252" t="s">
        <v>1485</v>
      </c>
      <c r="S533" s="252" t="s">
        <v>1458</v>
      </c>
      <c r="T533" s="252" t="s">
        <v>585</v>
      </c>
      <c r="U533" s="252" t="s">
        <v>839</v>
      </c>
      <c r="V533" s="48" t="s">
        <v>361</v>
      </c>
      <c r="W533" s="48" t="s">
        <v>3136</v>
      </c>
      <c r="X533" s="252" t="s">
        <v>361</v>
      </c>
      <c r="Y533" s="252" t="s">
        <v>2057</v>
      </c>
      <c r="Z533" s="252" t="s">
        <v>1110</v>
      </c>
      <c r="AA533" s="252" t="s">
        <v>1110</v>
      </c>
      <c r="AB533" s="252" t="s">
        <v>1139</v>
      </c>
      <c r="AC533" s="252" t="s">
        <v>1173</v>
      </c>
      <c r="AD533" s="252" t="s">
        <v>521</v>
      </c>
      <c r="AE533" s="48" t="s">
        <v>3137</v>
      </c>
      <c r="AF533" s="120"/>
      <c r="AG533" s="120"/>
      <c r="AH533" s="120"/>
      <c r="AI533" s="120"/>
      <c r="AJ533" s="120"/>
      <c r="AK533" s="120"/>
      <c r="AL533" s="120"/>
      <c r="AM533" s="120"/>
      <c r="AN533" s="120"/>
      <c r="AO533" s="120"/>
      <c r="AP533" s="120"/>
      <c r="AQ533" s="120"/>
      <c r="AR533" s="120"/>
      <c r="AS533" s="120"/>
      <c r="AT533" s="121"/>
      <c r="AU533" s="121"/>
      <c r="AV533" s="121"/>
      <c r="AW533" s="121"/>
      <c r="AX533" s="121"/>
      <c r="AY533" s="121"/>
    </row>
    <row r="534" spans="1:51" s="4" customFormat="1" ht="15.75" x14ac:dyDescent="0.25">
      <c r="A534" s="119">
        <v>45815</v>
      </c>
      <c r="B534" s="48" t="s">
        <v>3138</v>
      </c>
      <c r="C534" s="48">
        <v>87</v>
      </c>
      <c r="D534" s="48" t="s">
        <v>557</v>
      </c>
      <c r="E534" s="48" t="s">
        <v>247</v>
      </c>
      <c r="F534" s="252" t="s">
        <v>3139</v>
      </c>
      <c r="G534" s="252" t="s">
        <v>390</v>
      </c>
      <c r="H534" s="29" t="s">
        <v>5029</v>
      </c>
      <c r="I534" s="252" t="s">
        <v>39</v>
      </c>
      <c r="J534" s="48" t="s">
        <v>153</v>
      </c>
      <c r="K534" s="252" t="s">
        <v>383</v>
      </c>
      <c r="L534" s="252" t="s">
        <v>362</v>
      </c>
      <c r="M534" s="252" t="s">
        <v>362</v>
      </c>
      <c r="N534" s="48" t="s">
        <v>1431</v>
      </c>
      <c r="O534" s="48" t="s">
        <v>224</v>
      </c>
      <c r="P534" s="252" t="s">
        <v>1475</v>
      </c>
      <c r="Q534" s="48" t="s">
        <v>22</v>
      </c>
      <c r="R534" s="252" t="s">
        <v>189</v>
      </c>
      <c r="S534" s="252" t="s">
        <v>383</v>
      </c>
      <c r="T534" s="252" t="s">
        <v>585</v>
      </c>
      <c r="U534" s="252" t="s">
        <v>839</v>
      </c>
      <c r="V534" s="48" t="s">
        <v>1494</v>
      </c>
      <c r="W534" s="48" t="s">
        <v>3140</v>
      </c>
      <c r="X534" s="252" t="s">
        <v>1494</v>
      </c>
      <c r="Y534" s="252" t="s">
        <v>3042</v>
      </c>
      <c r="Z534" s="252" t="s">
        <v>1110</v>
      </c>
      <c r="AA534" s="252" t="s">
        <v>362</v>
      </c>
      <c r="AB534" s="252" t="s">
        <v>1360</v>
      </c>
      <c r="AC534" s="252" t="s">
        <v>1500</v>
      </c>
      <c r="AD534" s="252" t="s">
        <v>584</v>
      </c>
      <c r="AE534" s="48" t="s">
        <v>3141</v>
      </c>
      <c r="AF534" s="120"/>
      <c r="AG534" s="120"/>
      <c r="AH534" s="120"/>
      <c r="AI534" s="120"/>
      <c r="AJ534" s="120"/>
      <c r="AK534" s="120"/>
      <c r="AL534" s="120"/>
      <c r="AM534" s="120"/>
      <c r="AN534" s="120"/>
      <c r="AO534" s="120"/>
      <c r="AP534" s="120"/>
      <c r="AQ534" s="120"/>
      <c r="AR534" s="120"/>
      <c r="AS534" s="120"/>
      <c r="AT534" s="121"/>
      <c r="AU534" s="121"/>
      <c r="AV534" s="121"/>
      <c r="AW534" s="121"/>
      <c r="AX534" s="121"/>
      <c r="AY534" s="121"/>
    </row>
    <row r="535" spans="1:51" s="4" customFormat="1" ht="15.75" x14ac:dyDescent="0.25">
      <c r="A535" s="138">
        <v>45815</v>
      </c>
      <c r="B535" s="139" t="s">
        <v>812</v>
      </c>
      <c r="C535" s="140">
        <v>68</v>
      </c>
      <c r="D535" s="139" t="s">
        <v>556</v>
      </c>
      <c r="E535" s="139" t="s">
        <v>80</v>
      </c>
      <c r="F535" s="254" t="s">
        <v>666</v>
      </c>
      <c r="G535" s="254" t="s">
        <v>667</v>
      </c>
      <c r="H535" s="16" t="s">
        <v>5466</v>
      </c>
      <c r="I535" s="254" t="s">
        <v>851</v>
      </c>
      <c r="J535" s="139" t="s">
        <v>362</v>
      </c>
      <c r="K535" s="254" t="s">
        <v>362</v>
      </c>
      <c r="L535" s="254" t="s">
        <v>362</v>
      </c>
      <c r="M535" s="254" t="s">
        <v>362</v>
      </c>
      <c r="N535" s="139" t="s">
        <v>1349</v>
      </c>
      <c r="O535" s="139" t="s">
        <v>81</v>
      </c>
      <c r="P535" s="254" t="s">
        <v>811</v>
      </c>
      <c r="Q535" s="139" t="s">
        <v>1086</v>
      </c>
      <c r="R535" s="254" t="s">
        <v>1449</v>
      </c>
      <c r="S535" s="254" t="s">
        <v>1458</v>
      </c>
      <c r="T535" s="254" t="s">
        <v>585</v>
      </c>
      <c r="U535" s="254" t="s">
        <v>839</v>
      </c>
      <c r="V535" s="139" t="s">
        <v>1476</v>
      </c>
      <c r="W535" s="139" t="s">
        <v>3142</v>
      </c>
      <c r="X535" s="254" t="s">
        <v>1476</v>
      </c>
      <c r="Y535" s="254" t="s">
        <v>1236</v>
      </c>
      <c r="Z535" s="254" t="s">
        <v>382</v>
      </c>
      <c r="AA535" s="254" t="s">
        <v>1559</v>
      </c>
      <c r="AB535" s="254" t="s">
        <v>1233</v>
      </c>
      <c r="AC535" s="254" t="s">
        <v>1340</v>
      </c>
      <c r="AD535" s="254" t="s">
        <v>584</v>
      </c>
      <c r="AE535" s="139" t="s">
        <v>892</v>
      </c>
      <c r="AF535" s="5"/>
      <c r="AG535" s="5"/>
      <c r="AH535" s="5"/>
      <c r="AI535" s="5"/>
      <c r="AJ535" s="5"/>
      <c r="AK535" s="5"/>
      <c r="AL535" s="5"/>
      <c r="AM535" s="5"/>
      <c r="AN535" s="5"/>
      <c r="AO535" s="5"/>
      <c r="AP535" s="5"/>
      <c r="AQ535" s="5"/>
      <c r="AR535" s="5"/>
      <c r="AS535" s="5"/>
    </row>
    <row r="536" spans="1:51" s="142" customFormat="1" ht="15.75" x14ac:dyDescent="0.25">
      <c r="A536" s="124">
        <v>45817</v>
      </c>
      <c r="B536" s="84" t="s">
        <v>103</v>
      </c>
      <c r="C536" s="84">
        <v>88</v>
      </c>
      <c r="D536" s="84" t="s">
        <v>556</v>
      </c>
      <c r="E536" s="84" t="s">
        <v>3352</v>
      </c>
      <c r="F536" s="252" t="s">
        <v>3209</v>
      </c>
      <c r="G536" s="252" t="s">
        <v>468</v>
      </c>
      <c r="H536" s="84" t="s">
        <v>2964</v>
      </c>
      <c r="I536" s="252" t="s">
        <v>851</v>
      </c>
      <c r="J536" s="25" t="s">
        <v>3</v>
      </c>
      <c r="K536" s="252" t="s">
        <v>383</v>
      </c>
      <c r="L536" s="252" t="s">
        <v>362</v>
      </c>
      <c r="M536" s="252" t="s">
        <v>362</v>
      </c>
      <c r="N536" s="84" t="s">
        <v>504</v>
      </c>
      <c r="O536" s="84"/>
      <c r="P536" s="252" t="s">
        <v>1475</v>
      </c>
      <c r="Q536" s="84" t="s">
        <v>6</v>
      </c>
      <c r="R536" s="252" t="s">
        <v>1449</v>
      </c>
      <c r="S536" s="252" t="s">
        <v>1458</v>
      </c>
      <c r="T536" s="252" t="s">
        <v>585</v>
      </c>
      <c r="U536" s="252" t="s">
        <v>839</v>
      </c>
      <c r="V536" s="84" t="s">
        <v>1476</v>
      </c>
      <c r="W536" s="84" t="s">
        <v>3353</v>
      </c>
      <c r="X536" s="252" t="s">
        <v>1476</v>
      </c>
      <c r="Y536" s="252" t="s">
        <v>2445</v>
      </c>
      <c r="Z536" s="252" t="s">
        <v>1110</v>
      </c>
      <c r="AA536" s="252" t="s">
        <v>1110</v>
      </c>
      <c r="AB536" s="252" t="s">
        <v>1102</v>
      </c>
      <c r="AC536" s="252" t="s">
        <v>1500</v>
      </c>
      <c r="AD536" s="252" t="s">
        <v>584</v>
      </c>
      <c r="AE536" s="84"/>
      <c r="AF536" s="141"/>
      <c r="AG536" s="141"/>
      <c r="AH536" s="141"/>
      <c r="AI536" s="141"/>
      <c r="AJ536" s="141"/>
      <c r="AK536" s="141"/>
      <c r="AL536" s="141"/>
      <c r="AM536" s="141"/>
      <c r="AN536" s="141"/>
      <c r="AO536" s="141"/>
      <c r="AP536" s="141"/>
      <c r="AQ536" s="141"/>
      <c r="AR536" s="141"/>
      <c r="AS536" s="141"/>
      <c r="AT536" s="141"/>
      <c r="AU536" s="141"/>
      <c r="AV536" s="141"/>
      <c r="AW536" s="141"/>
      <c r="AX536" s="141"/>
      <c r="AY536" s="141"/>
    </row>
    <row r="537" spans="1:51" s="4" customFormat="1" ht="15.75" x14ac:dyDescent="0.25">
      <c r="A537" s="143">
        <v>45817</v>
      </c>
      <c r="B537" s="144" t="s">
        <v>416</v>
      </c>
      <c r="C537" s="144">
        <v>92</v>
      </c>
      <c r="D537" s="144" t="s">
        <v>556</v>
      </c>
      <c r="E537" s="144" t="s">
        <v>3143</v>
      </c>
      <c r="F537" s="255" t="s">
        <v>299</v>
      </c>
      <c r="G537" s="255" t="s">
        <v>566</v>
      </c>
      <c r="H537" s="26" t="s">
        <v>354</v>
      </c>
      <c r="I537" s="255" t="s">
        <v>1378</v>
      </c>
      <c r="J537" s="144" t="s">
        <v>362</v>
      </c>
      <c r="K537" s="255" t="s">
        <v>1099</v>
      </c>
      <c r="L537" s="255" t="s">
        <v>362</v>
      </c>
      <c r="M537" s="255" t="s">
        <v>1099</v>
      </c>
      <c r="N537" s="144" t="s">
        <v>160</v>
      </c>
      <c r="O537" s="144" t="s">
        <v>3144</v>
      </c>
      <c r="P537" s="255" t="s">
        <v>811</v>
      </c>
      <c r="Q537" s="144" t="s">
        <v>22</v>
      </c>
      <c r="R537" s="255" t="s">
        <v>1449</v>
      </c>
      <c r="S537" s="255" t="s">
        <v>1458</v>
      </c>
      <c r="T537" s="255" t="s">
        <v>585</v>
      </c>
      <c r="U537" s="255" t="s">
        <v>839</v>
      </c>
      <c r="V537" s="144" t="s">
        <v>361</v>
      </c>
      <c r="W537" s="144" t="s">
        <v>3145</v>
      </c>
      <c r="X537" s="255" t="s">
        <v>361</v>
      </c>
      <c r="Y537" s="255" t="s">
        <v>3146</v>
      </c>
      <c r="Z537" s="255" t="s">
        <v>1110</v>
      </c>
      <c r="AA537" s="255" t="s">
        <v>362</v>
      </c>
      <c r="AB537" s="255" t="s">
        <v>1360</v>
      </c>
      <c r="AC537" s="255" t="s">
        <v>3147</v>
      </c>
      <c r="AD537" s="255" t="s">
        <v>521</v>
      </c>
      <c r="AE537" s="144" t="s">
        <v>3148</v>
      </c>
      <c r="AF537" s="120"/>
      <c r="AG537" s="120"/>
      <c r="AH537" s="120"/>
      <c r="AI537" s="120"/>
      <c r="AJ537" s="120"/>
      <c r="AK537" s="120"/>
      <c r="AL537" s="120"/>
      <c r="AM537" s="120"/>
      <c r="AN537" s="120"/>
      <c r="AO537" s="120"/>
      <c r="AP537" s="120"/>
      <c r="AQ537" s="120"/>
      <c r="AR537" s="120"/>
      <c r="AS537" s="120"/>
      <c r="AT537" s="121"/>
      <c r="AU537" s="121"/>
      <c r="AV537" s="121"/>
      <c r="AW537" s="121"/>
      <c r="AX537" s="121"/>
      <c r="AY537" s="121"/>
    </row>
    <row r="538" spans="1:51" s="4" customFormat="1" ht="15.75" x14ac:dyDescent="0.25">
      <c r="A538" s="119">
        <v>45817</v>
      </c>
      <c r="B538" s="48" t="s">
        <v>3149</v>
      </c>
      <c r="C538" s="48">
        <v>76</v>
      </c>
      <c r="D538" s="48" t="s">
        <v>557</v>
      </c>
      <c r="E538" s="48" t="s">
        <v>14</v>
      </c>
      <c r="F538" s="252" t="s">
        <v>10</v>
      </c>
      <c r="G538" s="252" t="s">
        <v>468</v>
      </c>
      <c r="H538" s="48" t="s">
        <v>2747</v>
      </c>
      <c r="I538" s="252" t="s">
        <v>94</v>
      </c>
      <c r="J538" s="48" t="s">
        <v>362</v>
      </c>
      <c r="K538" s="252" t="s">
        <v>362</v>
      </c>
      <c r="L538" s="252" t="s">
        <v>362</v>
      </c>
      <c r="M538" s="252" t="s">
        <v>362</v>
      </c>
      <c r="N538" s="48" t="s">
        <v>54</v>
      </c>
      <c r="O538" s="48" t="s">
        <v>1597</v>
      </c>
      <c r="P538" s="252" t="s">
        <v>811</v>
      </c>
      <c r="Q538" s="48" t="s">
        <v>6</v>
      </c>
      <c r="R538" s="252" t="s">
        <v>1470</v>
      </c>
      <c r="S538" s="252" t="s">
        <v>1458</v>
      </c>
      <c r="T538" s="252" t="s">
        <v>585</v>
      </c>
      <c r="U538" s="252" t="s">
        <v>839</v>
      </c>
      <c r="V538" s="48" t="s">
        <v>357</v>
      </c>
      <c r="W538" s="48" t="s">
        <v>3150</v>
      </c>
      <c r="X538" s="252" t="s">
        <v>357</v>
      </c>
      <c r="Y538" s="252" t="s">
        <v>989</v>
      </c>
      <c r="Z538" s="252" t="s">
        <v>1110</v>
      </c>
      <c r="AA538" s="252" t="s">
        <v>1110</v>
      </c>
      <c r="AB538" s="252" t="s">
        <v>1139</v>
      </c>
      <c r="AC538" s="252" t="s">
        <v>1132</v>
      </c>
      <c r="AD538" s="252" t="s">
        <v>521</v>
      </c>
      <c r="AE538" s="48" t="s">
        <v>3052</v>
      </c>
      <c r="AF538" s="120"/>
      <c r="AG538" s="120"/>
      <c r="AH538" s="120"/>
      <c r="AI538" s="120"/>
      <c r="AJ538" s="120"/>
      <c r="AK538" s="120"/>
      <c r="AL538" s="120"/>
      <c r="AM538" s="120"/>
      <c r="AN538" s="120"/>
      <c r="AO538" s="120"/>
      <c r="AP538" s="120"/>
      <c r="AQ538" s="120"/>
      <c r="AR538" s="120"/>
      <c r="AS538" s="120"/>
      <c r="AT538" s="121"/>
      <c r="AU538" s="121"/>
      <c r="AV538" s="121"/>
      <c r="AW538" s="121"/>
      <c r="AX538" s="121"/>
      <c r="AY538" s="121"/>
    </row>
    <row r="539" spans="1:51" s="4" customFormat="1" ht="15.75" x14ac:dyDescent="0.25">
      <c r="A539" s="119">
        <v>45817</v>
      </c>
      <c r="B539" s="48" t="s">
        <v>3202</v>
      </c>
      <c r="C539" s="48">
        <v>68</v>
      </c>
      <c r="D539" s="48" t="s">
        <v>557</v>
      </c>
      <c r="E539" s="48" t="s">
        <v>14</v>
      </c>
      <c r="F539" s="252" t="s">
        <v>10</v>
      </c>
      <c r="G539" s="252" t="s">
        <v>468</v>
      </c>
      <c r="H539" s="48" t="s">
        <v>2747</v>
      </c>
      <c r="I539" s="252" t="s">
        <v>94</v>
      </c>
      <c r="J539" s="48" t="s">
        <v>362</v>
      </c>
      <c r="K539" s="252" t="s">
        <v>362</v>
      </c>
      <c r="L539" s="252" t="s">
        <v>362</v>
      </c>
      <c r="M539" s="252" t="s">
        <v>362</v>
      </c>
      <c r="N539" s="48" t="s">
        <v>54</v>
      </c>
      <c r="O539" s="48" t="s">
        <v>1001</v>
      </c>
      <c r="P539" s="252" t="s">
        <v>811</v>
      </c>
      <c r="Q539" s="48" t="s">
        <v>6</v>
      </c>
      <c r="R539" s="252" t="s">
        <v>1470</v>
      </c>
      <c r="S539" s="252" t="s">
        <v>1458</v>
      </c>
      <c r="T539" s="252" t="s">
        <v>585</v>
      </c>
      <c r="U539" s="252" t="s">
        <v>839</v>
      </c>
      <c r="V539" s="48" t="s">
        <v>1476</v>
      </c>
      <c r="W539" s="48" t="s">
        <v>3151</v>
      </c>
      <c r="X539" s="252" t="s">
        <v>1476</v>
      </c>
      <c r="Y539" s="252" t="s">
        <v>2445</v>
      </c>
      <c r="Z539" s="252" t="s">
        <v>359</v>
      </c>
      <c r="AA539" s="252" t="s">
        <v>629</v>
      </c>
      <c r="AB539" s="252" t="s">
        <v>1326</v>
      </c>
      <c r="AC539" s="252" t="s">
        <v>1173</v>
      </c>
      <c r="AD539" s="252" t="s">
        <v>521</v>
      </c>
      <c r="AE539" s="48" t="s">
        <v>3052</v>
      </c>
      <c r="AF539" s="120"/>
      <c r="AG539" s="120"/>
      <c r="AH539" s="120"/>
      <c r="AI539" s="120"/>
      <c r="AJ539" s="120"/>
      <c r="AK539" s="120"/>
      <c r="AL539" s="120"/>
      <c r="AM539" s="120"/>
      <c r="AN539" s="120"/>
      <c r="AO539" s="120"/>
      <c r="AP539" s="120"/>
      <c r="AQ539" s="120"/>
      <c r="AR539" s="120"/>
      <c r="AS539" s="120"/>
      <c r="AT539" s="121"/>
      <c r="AU539" s="121"/>
      <c r="AV539" s="121"/>
      <c r="AW539" s="121"/>
      <c r="AX539" s="121"/>
      <c r="AY539" s="121"/>
    </row>
    <row r="540" spans="1:51" s="4" customFormat="1" ht="15.75" x14ac:dyDescent="0.25">
      <c r="A540" s="24">
        <v>45818</v>
      </c>
      <c r="B540" s="25" t="s">
        <v>492</v>
      </c>
      <c r="C540" s="25">
        <v>88</v>
      </c>
      <c r="D540" s="25" t="s">
        <v>557</v>
      </c>
      <c r="E540" s="25" t="s">
        <v>1418</v>
      </c>
      <c r="F540" s="237" t="s">
        <v>708</v>
      </c>
      <c r="G540" s="237" t="s">
        <v>492</v>
      </c>
      <c r="H540" s="29" t="s">
        <v>1107</v>
      </c>
      <c r="I540" s="237" t="s">
        <v>851</v>
      </c>
      <c r="J540" s="25" t="s">
        <v>362</v>
      </c>
      <c r="K540" s="237" t="s">
        <v>362</v>
      </c>
      <c r="L540" s="237" t="s">
        <v>362</v>
      </c>
      <c r="M540" s="237" t="s">
        <v>362</v>
      </c>
      <c r="N540" s="25" t="s">
        <v>2819</v>
      </c>
      <c r="O540" s="25" t="s">
        <v>1419</v>
      </c>
      <c r="P540" s="237" t="s">
        <v>811</v>
      </c>
      <c r="Q540" s="25" t="s">
        <v>6</v>
      </c>
      <c r="R540" s="237" t="s">
        <v>1449</v>
      </c>
      <c r="S540" s="237" t="s">
        <v>839</v>
      </c>
      <c r="T540" s="237" t="s">
        <v>585</v>
      </c>
      <c r="U540" s="237" t="s">
        <v>839</v>
      </c>
      <c r="V540" s="25" t="s">
        <v>361</v>
      </c>
      <c r="W540" s="25" t="s">
        <v>3152</v>
      </c>
      <c r="X540" s="237" t="s">
        <v>361</v>
      </c>
      <c r="Y540" s="237" t="s">
        <v>3153</v>
      </c>
      <c r="Z540" s="237" t="s">
        <v>817</v>
      </c>
      <c r="AA540" s="237" t="s">
        <v>817</v>
      </c>
      <c r="AB540" s="237" t="s">
        <v>1057</v>
      </c>
      <c r="AC540" s="237" t="s">
        <v>1500</v>
      </c>
      <c r="AD540" s="237" t="s">
        <v>584</v>
      </c>
      <c r="AE540" s="67" t="s">
        <v>3154</v>
      </c>
      <c r="AF540" s="5"/>
      <c r="AG540" s="5"/>
      <c r="AH540" s="5"/>
      <c r="AI540" s="5"/>
      <c r="AJ540" s="5"/>
      <c r="AK540" s="5"/>
      <c r="AL540" s="5"/>
      <c r="AM540" s="5"/>
      <c r="AN540" s="5"/>
      <c r="AO540" s="5"/>
      <c r="AP540" s="5"/>
      <c r="AQ540" s="5"/>
      <c r="AR540" s="5"/>
      <c r="AS540" s="5"/>
    </row>
    <row r="541" spans="1:51" s="4" customFormat="1" ht="15.75" x14ac:dyDescent="0.25">
      <c r="A541" s="24">
        <v>45818</v>
      </c>
      <c r="B541" s="25" t="s">
        <v>259</v>
      </c>
      <c r="C541" s="25">
        <v>74</v>
      </c>
      <c r="D541" s="25" t="s">
        <v>557</v>
      </c>
      <c r="E541" s="25" t="s">
        <v>1418</v>
      </c>
      <c r="F541" s="237" t="s">
        <v>708</v>
      </c>
      <c r="G541" s="237" t="s">
        <v>492</v>
      </c>
      <c r="H541" s="29" t="s">
        <v>1107</v>
      </c>
      <c r="I541" s="237" t="s">
        <v>851</v>
      </c>
      <c r="J541" s="25" t="s">
        <v>362</v>
      </c>
      <c r="K541" s="237" t="s">
        <v>362</v>
      </c>
      <c r="L541" s="237" t="s">
        <v>362</v>
      </c>
      <c r="M541" s="237" t="s">
        <v>362</v>
      </c>
      <c r="N541" s="25" t="s">
        <v>2819</v>
      </c>
      <c r="O541" s="25" t="s">
        <v>1419</v>
      </c>
      <c r="P541" s="237" t="s">
        <v>811</v>
      </c>
      <c r="Q541" s="25" t="s">
        <v>6</v>
      </c>
      <c r="R541" s="237" t="s">
        <v>1428</v>
      </c>
      <c r="S541" s="237" t="s">
        <v>383</v>
      </c>
      <c r="T541" s="237" t="s">
        <v>585</v>
      </c>
      <c r="U541" s="237" t="s">
        <v>839</v>
      </c>
      <c r="V541" s="25" t="s">
        <v>564</v>
      </c>
      <c r="W541" s="25" t="s">
        <v>3155</v>
      </c>
      <c r="X541" s="237" t="s">
        <v>564</v>
      </c>
      <c r="Y541" s="237" t="s">
        <v>3156</v>
      </c>
      <c r="Z541" s="237" t="s">
        <v>817</v>
      </c>
      <c r="AA541" s="237" t="s">
        <v>817</v>
      </c>
      <c r="AB541" s="237" t="s">
        <v>1233</v>
      </c>
      <c r="AC541" s="237" t="s">
        <v>2581</v>
      </c>
      <c r="AD541" s="237" t="s">
        <v>584</v>
      </c>
      <c r="AE541" s="67" t="s">
        <v>3157</v>
      </c>
      <c r="AF541" s="5"/>
      <c r="AG541" s="5"/>
      <c r="AH541" s="5"/>
      <c r="AI541" s="5"/>
      <c r="AJ541" s="5"/>
      <c r="AK541" s="5"/>
      <c r="AL541" s="5"/>
      <c r="AM541" s="5"/>
      <c r="AN541" s="5"/>
      <c r="AO541" s="5"/>
      <c r="AP541" s="5"/>
      <c r="AQ541" s="5"/>
      <c r="AR541" s="5"/>
      <c r="AS541" s="5"/>
    </row>
    <row r="542" spans="1:51" s="4" customFormat="1" ht="15.75" x14ac:dyDescent="0.25">
      <c r="A542" s="24">
        <v>45818</v>
      </c>
      <c r="B542" s="97" t="s">
        <v>3158</v>
      </c>
      <c r="C542" s="25">
        <v>60</v>
      </c>
      <c r="D542" s="97" t="s">
        <v>557</v>
      </c>
      <c r="E542" s="97" t="s">
        <v>535</v>
      </c>
      <c r="F542" s="141" t="s">
        <v>388</v>
      </c>
      <c r="G542" s="141" t="s">
        <v>389</v>
      </c>
      <c r="H542" s="97" t="s">
        <v>2395</v>
      </c>
      <c r="I542" s="141" t="s">
        <v>851</v>
      </c>
      <c r="J542" s="97" t="s">
        <v>527</v>
      </c>
      <c r="K542" s="141" t="s">
        <v>383</v>
      </c>
      <c r="L542" s="141" t="s">
        <v>362</v>
      </c>
      <c r="M542" s="141" t="s">
        <v>362</v>
      </c>
      <c r="N542" s="97" t="s">
        <v>2891</v>
      </c>
      <c r="O542" s="97" t="s">
        <v>3159</v>
      </c>
      <c r="P542" s="141" t="s">
        <v>1475</v>
      </c>
      <c r="Q542" s="97" t="s">
        <v>53</v>
      </c>
      <c r="R542" s="141" t="s">
        <v>1428</v>
      </c>
      <c r="S542" s="141" t="s">
        <v>591</v>
      </c>
      <c r="T542" s="141" t="s">
        <v>585</v>
      </c>
      <c r="U542" s="141" t="s">
        <v>839</v>
      </c>
      <c r="V542" s="97" t="s">
        <v>1476</v>
      </c>
      <c r="W542" s="97" t="s">
        <v>3160</v>
      </c>
      <c r="X542" s="142" t="s">
        <v>1476</v>
      </c>
      <c r="Y542" s="142" t="s">
        <v>2445</v>
      </c>
      <c r="Z542" s="142" t="s">
        <v>1110</v>
      </c>
      <c r="AA542" s="142" t="s">
        <v>1110</v>
      </c>
      <c r="AB542" s="142" t="s">
        <v>1339</v>
      </c>
      <c r="AC542" s="142" t="s">
        <v>1335</v>
      </c>
      <c r="AD542" s="142" t="s">
        <v>765</v>
      </c>
      <c r="AE542" s="133" t="s">
        <v>3161</v>
      </c>
      <c r="AF542" s="5"/>
      <c r="AG542" s="5"/>
      <c r="AH542" s="5"/>
      <c r="AI542" s="5"/>
      <c r="AJ542" s="5"/>
      <c r="AK542" s="5"/>
      <c r="AL542" s="5"/>
      <c r="AM542" s="5"/>
      <c r="AN542" s="5"/>
      <c r="AO542" s="5"/>
      <c r="AP542" s="5"/>
      <c r="AQ542" s="5"/>
      <c r="AR542" s="5"/>
      <c r="AS542" s="5"/>
    </row>
    <row r="543" spans="1:51" s="4" customFormat="1" ht="15.75" x14ac:dyDescent="0.25">
      <c r="A543" s="127">
        <v>45818</v>
      </c>
      <c r="B543" s="128" t="s">
        <v>142</v>
      </c>
      <c r="C543" s="129">
        <v>74</v>
      </c>
      <c r="D543" s="128" t="s">
        <v>557</v>
      </c>
      <c r="E543" s="128" t="s">
        <v>188</v>
      </c>
      <c r="F543" s="253" t="s">
        <v>666</v>
      </c>
      <c r="G543" s="253" t="s">
        <v>667</v>
      </c>
      <c r="H543" s="16" t="s">
        <v>5466</v>
      </c>
      <c r="I543" s="253" t="s">
        <v>4</v>
      </c>
      <c r="J543" s="25" t="s">
        <v>3</v>
      </c>
      <c r="K543" s="253" t="s">
        <v>383</v>
      </c>
      <c r="L543" s="253" t="s">
        <v>362</v>
      </c>
      <c r="M543" s="253" t="s">
        <v>362</v>
      </c>
      <c r="N543" s="128" t="s">
        <v>1950</v>
      </c>
      <c r="O543" s="128" t="s">
        <v>3162</v>
      </c>
      <c r="P543" s="253" t="s">
        <v>1475</v>
      </c>
      <c r="Q543" s="128" t="s">
        <v>1415</v>
      </c>
      <c r="R543" s="253" t="s">
        <v>1449</v>
      </c>
      <c r="S543" s="253" t="s">
        <v>1458</v>
      </c>
      <c r="T543" s="253" t="s">
        <v>585</v>
      </c>
      <c r="U543" s="253" t="s">
        <v>839</v>
      </c>
      <c r="V543" s="128" t="s">
        <v>798</v>
      </c>
      <c r="W543" s="128" t="s">
        <v>3163</v>
      </c>
      <c r="X543" s="253" t="s">
        <v>798</v>
      </c>
      <c r="Y543" s="253" t="s">
        <v>1204</v>
      </c>
      <c r="Z543" s="253" t="s">
        <v>1110</v>
      </c>
      <c r="AA543" s="253" t="s">
        <v>1110</v>
      </c>
      <c r="AB543" s="253" t="s">
        <v>1339</v>
      </c>
      <c r="AC543" s="253" t="s">
        <v>1173</v>
      </c>
      <c r="AD543" s="253" t="s">
        <v>521</v>
      </c>
      <c r="AE543" s="128" t="s">
        <v>3164</v>
      </c>
      <c r="AF543" s="5"/>
      <c r="AG543" s="5"/>
      <c r="AH543" s="5"/>
      <c r="AI543" s="5"/>
      <c r="AJ543" s="5"/>
      <c r="AK543" s="5"/>
      <c r="AL543" s="5"/>
      <c r="AM543" s="5"/>
      <c r="AN543" s="5"/>
      <c r="AO543" s="5"/>
      <c r="AP543" s="5"/>
      <c r="AQ543" s="5"/>
      <c r="AR543" s="5"/>
      <c r="AS543" s="5"/>
    </row>
    <row r="544" spans="1:51" s="4" customFormat="1" ht="15.75" x14ac:dyDescent="0.25">
      <c r="A544" s="119">
        <v>45819</v>
      </c>
      <c r="B544" s="48" t="s">
        <v>3165</v>
      </c>
      <c r="C544" s="48">
        <v>70</v>
      </c>
      <c r="D544" s="48" t="s">
        <v>557</v>
      </c>
      <c r="E544" s="48" t="s">
        <v>247</v>
      </c>
      <c r="F544" s="252" t="s">
        <v>516</v>
      </c>
      <c r="G544" s="252" t="s">
        <v>390</v>
      </c>
      <c r="H544" s="29" t="s">
        <v>5029</v>
      </c>
      <c r="I544" s="252" t="s">
        <v>1378</v>
      </c>
      <c r="J544" s="48" t="s">
        <v>362</v>
      </c>
      <c r="K544" s="252" t="s">
        <v>1099</v>
      </c>
      <c r="L544" s="252" t="s">
        <v>362</v>
      </c>
      <c r="M544" s="252" t="s">
        <v>1099</v>
      </c>
      <c r="N544" s="48" t="s">
        <v>224</v>
      </c>
      <c r="O544" s="48" t="s">
        <v>3024</v>
      </c>
      <c r="P544" s="252" t="s">
        <v>811</v>
      </c>
      <c r="Q544" s="48" t="s">
        <v>22</v>
      </c>
      <c r="R544" s="252" t="s">
        <v>1449</v>
      </c>
      <c r="S544" s="252" t="s">
        <v>1458</v>
      </c>
      <c r="T544" s="252" t="s">
        <v>585</v>
      </c>
      <c r="U544" s="252" t="s">
        <v>839</v>
      </c>
      <c r="V544" s="48" t="s">
        <v>1494</v>
      </c>
      <c r="W544" s="48" t="s">
        <v>3166</v>
      </c>
      <c r="X544" s="252" t="s">
        <v>1494</v>
      </c>
      <c r="Y544" s="252" t="s">
        <v>3042</v>
      </c>
      <c r="Z544" s="252" t="s">
        <v>382</v>
      </c>
      <c r="AA544" s="252" t="s">
        <v>1559</v>
      </c>
      <c r="AB544" s="252" t="s">
        <v>1357</v>
      </c>
      <c r="AC544" s="252" t="s">
        <v>2581</v>
      </c>
      <c r="AD544" s="252" t="s">
        <v>584</v>
      </c>
      <c r="AE544" s="48" t="s">
        <v>3167</v>
      </c>
      <c r="AF544" s="120"/>
      <c r="AG544" s="120"/>
      <c r="AH544" s="120"/>
      <c r="AI544" s="120"/>
      <c r="AJ544" s="120"/>
      <c r="AK544" s="120"/>
      <c r="AL544" s="120"/>
      <c r="AM544" s="120"/>
      <c r="AN544" s="120"/>
      <c r="AO544" s="120"/>
      <c r="AP544" s="120"/>
      <c r="AQ544" s="120"/>
      <c r="AR544" s="120"/>
      <c r="AS544" s="120"/>
      <c r="AT544" s="121"/>
      <c r="AU544" s="121"/>
      <c r="AV544" s="121"/>
      <c r="AW544" s="121"/>
      <c r="AX544" s="121"/>
      <c r="AY544" s="121"/>
    </row>
    <row r="545" spans="1:51" s="4" customFormat="1" ht="15.75" x14ac:dyDescent="0.25">
      <c r="A545" s="24">
        <v>45819</v>
      </c>
      <c r="B545" s="97" t="s">
        <v>3170</v>
      </c>
      <c r="C545" s="25">
        <v>90</v>
      </c>
      <c r="D545" s="97" t="s">
        <v>557</v>
      </c>
      <c r="E545" s="97" t="s">
        <v>188</v>
      </c>
      <c r="F545" s="141" t="s">
        <v>601</v>
      </c>
      <c r="G545" s="141" t="s">
        <v>279</v>
      </c>
      <c r="H545" s="97" t="s">
        <v>851</v>
      </c>
      <c r="I545" s="141" t="s">
        <v>851</v>
      </c>
      <c r="J545" s="20" t="s">
        <v>113</v>
      </c>
      <c r="K545" s="141" t="s">
        <v>383</v>
      </c>
      <c r="L545" s="141" t="s">
        <v>862</v>
      </c>
      <c r="M545" s="141" t="s">
        <v>362</v>
      </c>
      <c r="N545" s="97" t="s">
        <v>73</v>
      </c>
      <c r="O545" s="97" t="s">
        <v>362</v>
      </c>
      <c r="P545" s="141" t="s">
        <v>811</v>
      </c>
      <c r="Q545" s="97" t="s">
        <v>53</v>
      </c>
      <c r="R545" s="141" t="s">
        <v>1449</v>
      </c>
      <c r="S545" s="141" t="s">
        <v>839</v>
      </c>
      <c r="T545" s="141" t="s">
        <v>585</v>
      </c>
      <c r="U545" s="141" t="s">
        <v>839</v>
      </c>
      <c r="V545" s="97" t="s">
        <v>501</v>
      </c>
      <c r="W545" s="97" t="s">
        <v>3171</v>
      </c>
      <c r="X545" s="142" t="s">
        <v>501</v>
      </c>
      <c r="Y545" s="142" t="s">
        <v>3172</v>
      </c>
      <c r="Z545" s="142" t="s">
        <v>361</v>
      </c>
      <c r="AA545" s="142" t="s">
        <v>1062</v>
      </c>
      <c r="AB545" s="142" t="s">
        <v>1341</v>
      </c>
      <c r="AC545" s="142" t="s">
        <v>1340</v>
      </c>
      <c r="AD545" s="142" t="s">
        <v>521</v>
      </c>
      <c r="AE545" s="48" t="s">
        <v>3169</v>
      </c>
      <c r="AF545" s="120"/>
      <c r="AG545" s="120"/>
      <c r="AH545" s="120"/>
      <c r="AI545" s="120"/>
      <c r="AJ545" s="120"/>
      <c r="AK545" s="120"/>
      <c r="AL545" s="120"/>
      <c r="AM545" s="120"/>
      <c r="AN545" s="120"/>
      <c r="AO545" s="120"/>
      <c r="AP545" s="120"/>
      <c r="AQ545" s="120"/>
      <c r="AR545" s="120"/>
      <c r="AS545" s="120"/>
      <c r="AT545" s="121"/>
      <c r="AU545" s="121"/>
      <c r="AV545" s="121"/>
      <c r="AW545" s="121"/>
      <c r="AX545" s="121"/>
      <c r="AY545" s="121"/>
    </row>
    <row r="546" spans="1:51" s="4" customFormat="1" ht="15.75" x14ac:dyDescent="0.25">
      <c r="A546" s="24">
        <v>45819</v>
      </c>
      <c r="B546" s="97" t="s">
        <v>3173</v>
      </c>
      <c r="C546" s="25">
        <v>86</v>
      </c>
      <c r="D546" s="97" t="s">
        <v>556</v>
      </c>
      <c r="E546" s="97" t="s">
        <v>611</v>
      </c>
      <c r="F546" s="141" t="s">
        <v>33</v>
      </c>
      <c r="G546" s="141" t="s">
        <v>242</v>
      </c>
      <c r="H546" s="97" t="s">
        <v>1304</v>
      </c>
      <c r="I546" s="141" t="s">
        <v>851</v>
      </c>
      <c r="J546" s="18" t="s">
        <v>54</v>
      </c>
      <c r="K546" s="141" t="s">
        <v>383</v>
      </c>
      <c r="L546" s="141" t="s">
        <v>862</v>
      </c>
      <c r="M546" s="141" t="s">
        <v>362</v>
      </c>
      <c r="N546" s="97" t="s">
        <v>2274</v>
      </c>
      <c r="O546" s="97" t="s">
        <v>3174</v>
      </c>
      <c r="P546" s="141" t="s">
        <v>1475</v>
      </c>
      <c r="Q546" s="97" t="s">
        <v>888</v>
      </c>
      <c r="R546" s="141" t="s">
        <v>1449</v>
      </c>
      <c r="S546" s="141" t="s">
        <v>839</v>
      </c>
      <c r="T546" s="141" t="s">
        <v>585</v>
      </c>
      <c r="U546" s="141" t="s">
        <v>839</v>
      </c>
      <c r="V546" s="97" t="s">
        <v>564</v>
      </c>
      <c r="W546" s="97" t="s">
        <v>3175</v>
      </c>
      <c r="X546" s="142" t="s">
        <v>564</v>
      </c>
      <c r="Y546" s="142" t="s">
        <v>1372</v>
      </c>
      <c r="Z546" s="142" t="s">
        <v>382</v>
      </c>
      <c r="AA546" s="142" t="s">
        <v>724</v>
      </c>
      <c r="AB546" s="142" t="s">
        <v>1433</v>
      </c>
      <c r="AC546" s="142" t="s">
        <v>1340</v>
      </c>
      <c r="AD546" s="142" t="s">
        <v>521</v>
      </c>
      <c r="AE546" s="133" t="s">
        <v>1261</v>
      </c>
      <c r="AF546" s="5"/>
      <c r="AG546" s="5"/>
      <c r="AH546" s="5"/>
      <c r="AI546" s="5"/>
      <c r="AJ546" s="5"/>
      <c r="AK546" s="5"/>
      <c r="AL546" s="5"/>
      <c r="AM546" s="5"/>
      <c r="AN546" s="5"/>
      <c r="AO546" s="5"/>
      <c r="AP546" s="5"/>
      <c r="AQ546" s="5"/>
      <c r="AR546" s="5"/>
      <c r="AS546" s="5"/>
    </row>
    <row r="547" spans="1:51" s="4" customFormat="1" ht="15.75" x14ac:dyDescent="0.25">
      <c r="A547" s="92">
        <v>45819</v>
      </c>
      <c r="B547" s="103" t="s">
        <v>433</v>
      </c>
      <c r="C547" s="87">
        <v>82</v>
      </c>
      <c r="D547" s="103" t="s">
        <v>557</v>
      </c>
      <c r="E547" s="103" t="s">
        <v>288</v>
      </c>
      <c r="F547" s="251" t="s">
        <v>693</v>
      </c>
      <c r="G547" s="251" t="s">
        <v>185</v>
      </c>
      <c r="H547" s="103" t="s">
        <v>5480</v>
      </c>
      <c r="I547" s="251" t="s">
        <v>851</v>
      </c>
      <c r="J547" s="21" t="s">
        <v>1958</v>
      </c>
      <c r="K547" s="251" t="s">
        <v>383</v>
      </c>
      <c r="L547" s="251" t="s">
        <v>862</v>
      </c>
      <c r="M547" s="251" t="s">
        <v>362</v>
      </c>
      <c r="N547" s="103" t="s">
        <v>322</v>
      </c>
      <c r="O547" s="103" t="s">
        <v>1099</v>
      </c>
      <c r="P547" s="251" t="s">
        <v>1475</v>
      </c>
      <c r="Q547" s="103" t="s">
        <v>1416</v>
      </c>
      <c r="R547" s="251" t="s">
        <v>1449</v>
      </c>
      <c r="S547" s="251" t="s">
        <v>1458</v>
      </c>
      <c r="T547" s="251" t="s">
        <v>585</v>
      </c>
      <c r="U547" s="251" t="s">
        <v>839</v>
      </c>
      <c r="V547" s="103" t="s">
        <v>357</v>
      </c>
      <c r="W547" s="103" t="s">
        <v>3176</v>
      </c>
      <c r="X547" s="251" t="s">
        <v>357</v>
      </c>
      <c r="Y547" s="251" t="s">
        <v>1348</v>
      </c>
      <c r="Z547" s="251" t="s">
        <v>382</v>
      </c>
      <c r="AA547" s="251" t="s">
        <v>1559</v>
      </c>
      <c r="AB547" s="251" t="s">
        <v>3177</v>
      </c>
      <c r="AC547" s="251" t="s">
        <v>2581</v>
      </c>
      <c r="AD547" s="251" t="s">
        <v>521</v>
      </c>
      <c r="AE547" s="133" t="s">
        <v>1620</v>
      </c>
      <c r="AF547" s="5"/>
      <c r="AG547" s="5"/>
      <c r="AH547" s="5"/>
      <c r="AI547" s="5"/>
      <c r="AJ547" s="5"/>
      <c r="AK547" s="5"/>
      <c r="AL547" s="5"/>
      <c r="AM547" s="5"/>
      <c r="AN547" s="5"/>
      <c r="AO547" s="5"/>
      <c r="AP547" s="5"/>
      <c r="AQ547" s="5"/>
      <c r="AR547" s="5"/>
      <c r="AS547" s="5"/>
    </row>
    <row r="548" spans="1:51" s="4" customFormat="1" ht="15.75" x14ac:dyDescent="0.25">
      <c r="A548" s="161">
        <v>45819</v>
      </c>
      <c r="B548" s="166" t="s">
        <v>3179</v>
      </c>
      <c r="C548" s="166">
        <v>72</v>
      </c>
      <c r="D548" s="166" t="s">
        <v>557</v>
      </c>
      <c r="E548" s="166" t="s">
        <v>3180</v>
      </c>
      <c r="F548" s="256" t="s">
        <v>328</v>
      </c>
      <c r="G548" s="256" t="s">
        <v>468</v>
      </c>
      <c r="H548" s="166" t="s">
        <v>1352</v>
      </c>
      <c r="I548" s="256" t="s">
        <v>851</v>
      </c>
      <c r="J548" s="48" t="s">
        <v>362</v>
      </c>
      <c r="K548" s="256" t="s">
        <v>362</v>
      </c>
      <c r="L548" s="256" t="s">
        <v>362</v>
      </c>
      <c r="M548" s="256" t="s">
        <v>362</v>
      </c>
      <c r="N548" s="166" t="s">
        <v>284</v>
      </c>
      <c r="O548" s="166" t="s">
        <v>698</v>
      </c>
      <c r="P548" s="256" t="s">
        <v>811</v>
      </c>
      <c r="Q548" s="166" t="s">
        <v>6</v>
      </c>
      <c r="R548" s="256" t="s">
        <v>1485</v>
      </c>
      <c r="S548" s="256" t="s">
        <v>1458</v>
      </c>
      <c r="T548" s="256" t="s">
        <v>585</v>
      </c>
      <c r="U548" s="256" t="s">
        <v>839</v>
      </c>
      <c r="V548" s="166" t="s">
        <v>361</v>
      </c>
      <c r="W548" s="166" t="s">
        <v>3181</v>
      </c>
      <c r="X548" s="256" t="s">
        <v>361</v>
      </c>
      <c r="Y548" s="256" t="s">
        <v>1171</v>
      </c>
      <c r="Z548" s="256" t="s">
        <v>359</v>
      </c>
      <c r="AA548" s="256" t="s">
        <v>1460</v>
      </c>
      <c r="AB548" s="256" t="s">
        <v>1337</v>
      </c>
      <c r="AC548" s="256" t="s">
        <v>1500</v>
      </c>
      <c r="AD548" s="256" t="s">
        <v>584</v>
      </c>
      <c r="AE548" s="128" t="s">
        <v>3178</v>
      </c>
      <c r="AF548" s="5"/>
      <c r="AG548" s="5"/>
      <c r="AH548" s="5"/>
      <c r="AI548" s="5"/>
      <c r="AJ548" s="5"/>
      <c r="AK548" s="5"/>
      <c r="AL548" s="5"/>
      <c r="AM548" s="5"/>
      <c r="AN548" s="5"/>
      <c r="AO548" s="5"/>
      <c r="AP548" s="5"/>
      <c r="AQ548" s="5"/>
      <c r="AR548" s="5"/>
      <c r="AS548" s="5"/>
    </row>
    <row r="549" spans="1:51" s="4" customFormat="1" ht="15.75" x14ac:dyDescent="0.25">
      <c r="A549" s="119">
        <v>45819</v>
      </c>
      <c r="B549" s="48" t="s">
        <v>154</v>
      </c>
      <c r="C549" s="48">
        <v>82</v>
      </c>
      <c r="D549" s="48" t="s">
        <v>557</v>
      </c>
      <c r="E549" s="48" t="s">
        <v>552</v>
      </c>
      <c r="F549" s="252" t="s">
        <v>1526</v>
      </c>
      <c r="G549" s="252" t="s">
        <v>390</v>
      </c>
      <c r="H549" s="29" t="s">
        <v>5029</v>
      </c>
      <c r="I549" s="252" t="s">
        <v>1378</v>
      </c>
      <c r="J549" s="25" t="s">
        <v>164</v>
      </c>
      <c r="K549" s="252" t="s">
        <v>383</v>
      </c>
      <c r="L549" s="252" t="s">
        <v>362</v>
      </c>
      <c r="M549" s="252" t="s">
        <v>362</v>
      </c>
      <c r="N549" s="48" t="s">
        <v>848</v>
      </c>
      <c r="O549" s="48" t="s">
        <v>2741</v>
      </c>
      <c r="P549" s="252" t="s">
        <v>1475</v>
      </c>
      <c r="Q549" s="48" t="s">
        <v>22</v>
      </c>
      <c r="R549" s="252" t="s">
        <v>1449</v>
      </c>
      <c r="S549" s="252" t="s">
        <v>1458</v>
      </c>
      <c r="T549" s="252" t="s">
        <v>585</v>
      </c>
      <c r="U549" s="252" t="s">
        <v>839</v>
      </c>
      <c r="V549" s="48" t="s">
        <v>1476</v>
      </c>
      <c r="W549" s="48" t="s">
        <v>3168</v>
      </c>
      <c r="X549" s="252" t="s">
        <v>1476</v>
      </c>
      <c r="Y549" s="252" t="s">
        <v>2014</v>
      </c>
      <c r="Z549" s="252" t="s">
        <v>1110</v>
      </c>
      <c r="AA549" s="252" t="s">
        <v>362</v>
      </c>
      <c r="AB549" s="252" t="s">
        <v>1326</v>
      </c>
      <c r="AC549" s="252" t="s">
        <v>1500</v>
      </c>
      <c r="AD549" s="252" t="s">
        <v>402</v>
      </c>
      <c r="AE549" s="48" t="s">
        <v>3182</v>
      </c>
      <c r="AF549" s="120"/>
      <c r="AG549" s="120"/>
      <c r="AH549" s="120"/>
      <c r="AI549" s="120"/>
      <c r="AJ549" s="120"/>
      <c r="AK549" s="120"/>
      <c r="AL549" s="120"/>
      <c r="AM549" s="120"/>
      <c r="AN549" s="120"/>
      <c r="AO549" s="120"/>
      <c r="AP549" s="120"/>
      <c r="AQ549" s="120"/>
      <c r="AR549" s="120"/>
      <c r="AS549" s="120"/>
      <c r="AT549" s="121"/>
      <c r="AU549" s="121"/>
      <c r="AV549" s="121"/>
      <c r="AW549" s="121"/>
      <c r="AX549" s="121"/>
      <c r="AY549" s="121"/>
    </row>
    <row r="550" spans="1:51" s="4" customFormat="1" ht="15.75" x14ac:dyDescent="0.25">
      <c r="A550" s="119">
        <v>45820</v>
      </c>
      <c r="B550" s="48" t="s">
        <v>3183</v>
      </c>
      <c r="C550" s="48">
        <v>70</v>
      </c>
      <c r="D550" s="48" t="s">
        <v>556</v>
      </c>
      <c r="E550" s="48" t="s">
        <v>3184</v>
      </c>
      <c r="F550" s="252" t="s">
        <v>550</v>
      </c>
      <c r="G550" s="252" t="s">
        <v>2102</v>
      </c>
      <c r="H550" s="48" t="s">
        <v>5032</v>
      </c>
      <c r="I550" s="252" t="s">
        <v>1378</v>
      </c>
      <c r="J550" s="18" t="s">
        <v>175</v>
      </c>
      <c r="K550" s="252" t="s">
        <v>383</v>
      </c>
      <c r="L550" s="252" t="s">
        <v>362</v>
      </c>
      <c r="M550" s="252" t="s">
        <v>362</v>
      </c>
      <c r="N550" s="48" t="s">
        <v>1321</v>
      </c>
      <c r="O550" s="48" t="s">
        <v>2772</v>
      </c>
      <c r="P550" s="252" t="s">
        <v>1475</v>
      </c>
      <c r="Q550" s="48" t="s">
        <v>22</v>
      </c>
      <c r="R550" s="252" t="s">
        <v>1470</v>
      </c>
      <c r="S550" s="252" t="s">
        <v>1458</v>
      </c>
      <c r="T550" s="252" t="s">
        <v>585</v>
      </c>
      <c r="U550" s="252" t="s">
        <v>839</v>
      </c>
      <c r="V550" s="48" t="s">
        <v>564</v>
      </c>
      <c r="W550" s="48" t="s">
        <v>3185</v>
      </c>
      <c r="X550" s="252" t="s">
        <v>564</v>
      </c>
      <c r="Y550" s="252" t="s">
        <v>2445</v>
      </c>
      <c r="Z550" s="252" t="s">
        <v>359</v>
      </c>
      <c r="AA550" s="252" t="s">
        <v>1211</v>
      </c>
      <c r="AB550" s="252" t="s">
        <v>1357</v>
      </c>
      <c r="AC550" s="252" t="s">
        <v>2581</v>
      </c>
      <c r="AD550" s="252" t="s">
        <v>584</v>
      </c>
      <c r="AE550" s="48" t="s">
        <v>3186</v>
      </c>
      <c r="AF550" s="120"/>
      <c r="AG550" s="120"/>
      <c r="AH550" s="120"/>
      <c r="AI550" s="120"/>
      <c r="AJ550" s="120"/>
      <c r="AK550" s="120"/>
      <c r="AL550" s="120"/>
      <c r="AM550" s="120"/>
      <c r="AN550" s="120"/>
      <c r="AO550" s="120"/>
      <c r="AP550" s="120"/>
      <c r="AQ550" s="120"/>
      <c r="AR550" s="120"/>
      <c r="AS550" s="120"/>
      <c r="AT550" s="121"/>
      <c r="AU550" s="121"/>
      <c r="AV550" s="121"/>
      <c r="AW550" s="121"/>
      <c r="AX550" s="121"/>
      <c r="AY550" s="121"/>
    </row>
    <row r="551" spans="1:51" s="4" customFormat="1" ht="15.75" x14ac:dyDescent="0.25">
      <c r="A551" s="24">
        <v>45820</v>
      </c>
      <c r="B551" s="25" t="s">
        <v>3187</v>
      </c>
      <c r="C551" s="25">
        <v>79</v>
      </c>
      <c r="D551" s="25" t="s">
        <v>557</v>
      </c>
      <c r="E551" s="25" t="s">
        <v>1409</v>
      </c>
      <c r="F551" s="237" t="s">
        <v>620</v>
      </c>
      <c r="G551" s="237" t="s">
        <v>387</v>
      </c>
      <c r="H551" s="29" t="s">
        <v>1107</v>
      </c>
      <c r="I551" s="237" t="s">
        <v>1378</v>
      </c>
      <c r="J551" s="25" t="s">
        <v>362</v>
      </c>
      <c r="K551" s="237" t="s">
        <v>362</v>
      </c>
      <c r="L551" s="237" t="s">
        <v>362</v>
      </c>
      <c r="M551" s="237" t="s">
        <v>362</v>
      </c>
      <c r="N551" s="25" t="s">
        <v>1410</v>
      </c>
      <c r="O551" s="25" t="s">
        <v>1084</v>
      </c>
      <c r="P551" s="237" t="s">
        <v>811</v>
      </c>
      <c r="Q551" s="25" t="s">
        <v>6</v>
      </c>
      <c r="R551" s="237" t="s">
        <v>1449</v>
      </c>
      <c r="S551" s="237" t="s">
        <v>839</v>
      </c>
      <c r="T551" s="237" t="s">
        <v>585</v>
      </c>
      <c r="U551" s="237" t="s">
        <v>839</v>
      </c>
      <c r="V551" s="25" t="s">
        <v>1494</v>
      </c>
      <c r="W551" s="25" t="s">
        <v>3188</v>
      </c>
      <c r="X551" s="237" t="s">
        <v>1494</v>
      </c>
      <c r="Y551" s="237" t="s">
        <v>3189</v>
      </c>
      <c r="Z551" s="237" t="s">
        <v>361</v>
      </c>
      <c r="AA551" s="237" t="s">
        <v>3190</v>
      </c>
      <c r="AB551" s="237" t="s">
        <v>1102</v>
      </c>
      <c r="AC551" s="237" t="s">
        <v>1500</v>
      </c>
      <c r="AD551" s="237" t="s">
        <v>597</v>
      </c>
      <c r="AE551" s="25" t="s">
        <v>3191</v>
      </c>
      <c r="AF551" s="5"/>
      <c r="AG551" s="5"/>
      <c r="AH551" s="5"/>
      <c r="AI551" s="5"/>
      <c r="AJ551" s="5"/>
      <c r="AK551" s="5"/>
      <c r="AL551" s="5"/>
      <c r="AM551" s="5"/>
      <c r="AN551" s="5"/>
      <c r="AO551" s="5"/>
      <c r="AP551" s="5"/>
      <c r="AQ551" s="5"/>
      <c r="AR551" s="5"/>
      <c r="AS551" s="5"/>
    </row>
    <row r="552" spans="1:51" s="4" customFormat="1" ht="15.75" x14ac:dyDescent="0.25">
      <c r="A552" s="119">
        <v>45820</v>
      </c>
      <c r="B552" s="48" t="s">
        <v>3203</v>
      </c>
      <c r="C552" s="48">
        <v>79</v>
      </c>
      <c r="D552" s="48" t="s">
        <v>557</v>
      </c>
      <c r="E552" s="48" t="s">
        <v>2754</v>
      </c>
      <c r="F552" s="252" t="s">
        <v>10</v>
      </c>
      <c r="G552" s="252" t="s">
        <v>468</v>
      </c>
      <c r="H552" s="50" t="s">
        <v>1294</v>
      </c>
      <c r="I552" s="252" t="s">
        <v>7</v>
      </c>
      <c r="J552" s="48" t="s">
        <v>454</v>
      </c>
      <c r="K552" s="252" t="s">
        <v>383</v>
      </c>
      <c r="L552" s="252" t="s">
        <v>362</v>
      </c>
      <c r="M552" s="252" t="s">
        <v>362</v>
      </c>
      <c r="N552" s="48" t="s">
        <v>3192</v>
      </c>
      <c r="O552" s="48" t="s">
        <v>986</v>
      </c>
      <c r="P552" s="252" t="s">
        <v>1475</v>
      </c>
      <c r="Q552" s="48" t="s">
        <v>1367</v>
      </c>
      <c r="R552" s="252" t="s">
        <v>1470</v>
      </c>
      <c r="S552" s="252" t="s">
        <v>1458</v>
      </c>
      <c r="T552" s="252" t="s">
        <v>585</v>
      </c>
      <c r="U552" s="252" t="s">
        <v>839</v>
      </c>
      <c r="V552" s="48" t="s">
        <v>408</v>
      </c>
      <c r="W552" s="48" t="s">
        <v>3193</v>
      </c>
      <c r="X552" s="252" t="s">
        <v>408</v>
      </c>
      <c r="Y552" s="252" t="s">
        <v>1134</v>
      </c>
      <c r="Z552" s="252" t="s">
        <v>361</v>
      </c>
      <c r="AA552" s="252" t="s">
        <v>1062</v>
      </c>
      <c r="AB552" s="252" t="s">
        <v>1102</v>
      </c>
      <c r="AC552" s="252" t="s">
        <v>2581</v>
      </c>
      <c r="AD552" s="252" t="s">
        <v>521</v>
      </c>
      <c r="AE552" s="48"/>
      <c r="AF552" s="120"/>
      <c r="AG552" s="120"/>
      <c r="AH552" s="120"/>
      <c r="AI552" s="120"/>
      <c r="AJ552" s="120"/>
      <c r="AK552" s="120"/>
      <c r="AL552" s="120"/>
      <c r="AM552" s="120"/>
      <c r="AN552" s="120"/>
      <c r="AO552" s="120"/>
      <c r="AP552" s="120"/>
      <c r="AQ552" s="120"/>
      <c r="AR552" s="120"/>
      <c r="AS552" s="120"/>
      <c r="AT552" s="121"/>
      <c r="AU552" s="121"/>
      <c r="AV552" s="121"/>
      <c r="AW552" s="121"/>
      <c r="AX552" s="121"/>
      <c r="AY552" s="121"/>
    </row>
    <row r="553" spans="1:51" s="4" customFormat="1" ht="15.75" x14ac:dyDescent="0.25">
      <c r="A553" s="119">
        <v>45820</v>
      </c>
      <c r="B553" s="48" t="s">
        <v>214</v>
      </c>
      <c r="C553" s="48">
        <v>79</v>
      </c>
      <c r="D553" s="48" t="s">
        <v>557</v>
      </c>
      <c r="E553" s="48" t="s">
        <v>59</v>
      </c>
      <c r="F553" s="252" t="s">
        <v>340</v>
      </c>
      <c r="G553" s="252" t="s">
        <v>468</v>
      </c>
      <c r="H553" s="48" t="s">
        <v>1352</v>
      </c>
      <c r="I553" s="252" t="s">
        <v>39</v>
      </c>
      <c r="J553" s="25" t="s">
        <v>3</v>
      </c>
      <c r="K553" s="252" t="s">
        <v>383</v>
      </c>
      <c r="L553" s="252" t="s">
        <v>362</v>
      </c>
      <c r="M553" s="252" t="s">
        <v>383</v>
      </c>
      <c r="N553" s="48" t="s">
        <v>698</v>
      </c>
      <c r="O553" s="48"/>
      <c r="P553" s="252" t="s">
        <v>1475</v>
      </c>
      <c r="Q553" s="48" t="s">
        <v>6</v>
      </c>
      <c r="R553" s="252" t="s">
        <v>3194</v>
      </c>
      <c r="S553" s="252" t="s">
        <v>383</v>
      </c>
      <c r="T553" s="252" t="s">
        <v>585</v>
      </c>
      <c r="U553" s="252" t="s">
        <v>839</v>
      </c>
      <c r="V553" s="48" t="s">
        <v>1476</v>
      </c>
      <c r="W553" s="48" t="s">
        <v>3195</v>
      </c>
      <c r="X553" s="252" t="s">
        <v>1476</v>
      </c>
      <c r="Y553" s="252" t="s">
        <v>3196</v>
      </c>
      <c r="Z553" s="252" t="s">
        <v>382</v>
      </c>
      <c r="AA553" s="252" t="s">
        <v>1559</v>
      </c>
      <c r="AB553" s="252" t="s">
        <v>3197</v>
      </c>
      <c r="AC553" s="252" t="s">
        <v>1500</v>
      </c>
      <c r="AD553" s="252" t="s">
        <v>584</v>
      </c>
      <c r="AE553" s="48" t="s">
        <v>3198</v>
      </c>
      <c r="AF553" s="120"/>
      <c r="AG553" s="120"/>
      <c r="AH553" s="120"/>
      <c r="AI553" s="120"/>
      <c r="AJ553" s="120"/>
      <c r="AK553" s="120"/>
      <c r="AL553" s="120"/>
      <c r="AM553" s="120"/>
      <c r="AN553" s="120"/>
      <c r="AO553" s="120"/>
      <c r="AP553" s="120"/>
      <c r="AQ553" s="120"/>
      <c r="AR553" s="120"/>
      <c r="AS553" s="120"/>
      <c r="AT553" s="121"/>
      <c r="AU553" s="121"/>
      <c r="AV553" s="121"/>
      <c r="AW553" s="121"/>
      <c r="AX553" s="121"/>
      <c r="AY553" s="121"/>
    </row>
    <row r="554" spans="1:51" s="4" customFormat="1" ht="15.75" x14ac:dyDescent="0.25">
      <c r="A554" s="119">
        <v>45820</v>
      </c>
      <c r="B554" s="48" t="s">
        <v>1156</v>
      </c>
      <c r="C554" s="48">
        <v>78</v>
      </c>
      <c r="D554" s="48" t="s">
        <v>557</v>
      </c>
      <c r="E554" s="48" t="s">
        <v>426</v>
      </c>
      <c r="F554" s="252" t="s">
        <v>10</v>
      </c>
      <c r="G554" s="252" t="s">
        <v>468</v>
      </c>
      <c r="H554" s="50" t="s">
        <v>1294</v>
      </c>
      <c r="I554" s="252" t="s">
        <v>7</v>
      </c>
      <c r="J554" s="48" t="s">
        <v>362</v>
      </c>
      <c r="K554" s="252" t="s">
        <v>362</v>
      </c>
      <c r="L554" s="252" t="s">
        <v>362</v>
      </c>
      <c r="M554" s="252" t="s">
        <v>362</v>
      </c>
      <c r="N554" s="48" t="s">
        <v>3199</v>
      </c>
      <c r="O554" s="48" t="s">
        <v>2948</v>
      </c>
      <c r="P554" s="252" t="s">
        <v>811</v>
      </c>
      <c r="Q554" s="48" t="s">
        <v>1367</v>
      </c>
      <c r="R554" s="252" t="s">
        <v>1449</v>
      </c>
      <c r="S554" s="252" t="s">
        <v>1458</v>
      </c>
      <c r="T554" s="252" t="s">
        <v>585</v>
      </c>
      <c r="U554" s="252" t="s">
        <v>839</v>
      </c>
      <c r="V554" s="48" t="s">
        <v>357</v>
      </c>
      <c r="W554" s="48" t="s">
        <v>3200</v>
      </c>
      <c r="X554" s="252" t="s">
        <v>357</v>
      </c>
      <c r="Y554" s="252" t="s">
        <v>1041</v>
      </c>
      <c r="Z554" s="252" t="s">
        <v>1110</v>
      </c>
      <c r="AA554" s="252" t="s">
        <v>1110</v>
      </c>
      <c r="AB554" s="252" t="s">
        <v>997</v>
      </c>
      <c r="AC554" s="252" t="s">
        <v>1097</v>
      </c>
      <c r="AD554" s="252" t="s">
        <v>1505</v>
      </c>
      <c r="AE554" s="48"/>
      <c r="AF554" s="120"/>
      <c r="AG554" s="120"/>
      <c r="AH554" s="120"/>
      <c r="AI554" s="120"/>
      <c r="AJ554" s="120"/>
      <c r="AK554" s="120"/>
      <c r="AL554" s="120"/>
      <c r="AM554" s="120"/>
      <c r="AN554" s="120"/>
      <c r="AO554" s="120"/>
      <c r="AP554" s="120"/>
      <c r="AQ554" s="120"/>
      <c r="AR554" s="120"/>
      <c r="AS554" s="120"/>
      <c r="AT554" s="121"/>
      <c r="AU554" s="121"/>
      <c r="AV554" s="121"/>
      <c r="AW554" s="121"/>
      <c r="AX554" s="121"/>
      <c r="AY554" s="121"/>
    </row>
    <row r="555" spans="1:51" s="46" customFormat="1" ht="15.75" x14ac:dyDescent="0.25">
      <c r="A555" s="33">
        <v>45821</v>
      </c>
      <c r="B555" s="29" t="s">
        <v>336</v>
      </c>
      <c r="C555" s="29">
        <v>78</v>
      </c>
      <c r="D555" s="29" t="s">
        <v>556</v>
      </c>
      <c r="E555" s="29" t="s">
        <v>1733</v>
      </c>
      <c r="F555" s="237" t="s">
        <v>385</v>
      </c>
      <c r="G555" s="237" t="s">
        <v>386</v>
      </c>
      <c r="H555" s="29" t="s">
        <v>1025</v>
      </c>
      <c r="I555" s="237" t="s">
        <v>1107</v>
      </c>
      <c r="J555" s="29" t="s">
        <v>0</v>
      </c>
      <c r="K555" s="237" t="s">
        <v>383</v>
      </c>
      <c r="L555" s="237" t="s">
        <v>362</v>
      </c>
      <c r="M555" s="237" t="s">
        <v>362</v>
      </c>
      <c r="N555" s="29" t="s">
        <v>409</v>
      </c>
      <c r="O555" s="29" t="s">
        <v>1212</v>
      </c>
      <c r="P555" s="237" t="s">
        <v>1475</v>
      </c>
      <c r="Q555" s="29" t="s">
        <v>254</v>
      </c>
      <c r="R555" s="237" t="s">
        <v>1449</v>
      </c>
      <c r="S555" s="237" t="s">
        <v>839</v>
      </c>
      <c r="T555" s="237" t="s">
        <v>585</v>
      </c>
      <c r="U555" s="237" t="s">
        <v>839</v>
      </c>
      <c r="V555" s="29" t="s">
        <v>564</v>
      </c>
      <c r="W555" s="29" t="s">
        <v>3207</v>
      </c>
      <c r="X555" s="237" t="s">
        <v>564</v>
      </c>
      <c r="Y555" s="237" t="s">
        <v>1372</v>
      </c>
      <c r="Z555" s="237" t="s">
        <v>817</v>
      </c>
      <c r="AA555" s="237" t="s">
        <v>817</v>
      </c>
      <c r="AB555" s="237" t="s">
        <v>1504</v>
      </c>
      <c r="AC555" s="237" t="s">
        <v>1340</v>
      </c>
      <c r="AD555" s="237" t="s">
        <v>765</v>
      </c>
      <c r="AE555" s="29" t="s">
        <v>3208</v>
      </c>
    </row>
    <row r="556" spans="1:51" s="4" customFormat="1" ht="15.75" x14ac:dyDescent="0.25">
      <c r="A556" s="119">
        <v>45821</v>
      </c>
      <c r="B556" s="84" t="s">
        <v>326</v>
      </c>
      <c r="C556" s="84">
        <v>80</v>
      </c>
      <c r="D556" s="84" t="s">
        <v>557</v>
      </c>
      <c r="E556" s="84" t="s">
        <v>437</v>
      </c>
      <c r="F556" s="252" t="s">
        <v>299</v>
      </c>
      <c r="G556" s="252" t="s">
        <v>566</v>
      </c>
      <c r="H556" s="15" t="s">
        <v>515</v>
      </c>
      <c r="I556" s="252" t="s">
        <v>1378</v>
      </c>
      <c r="J556" s="18" t="s">
        <v>134</v>
      </c>
      <c r="K556" s="252" t="s">
        <v>383</v>
      </c>
      <c r="L556" s="252" t="s">
        <v>362</v>
      </c>
      <c r="M556" s="252" t="s">
        <v>362</v>
      </c>
      <c r="N556" s="84" t="s">
        <v>752</v>
      </c>
      <c r="O556" s="84" t="s">
        <v>3210</v>
      </c>
      <c r="P556" s="252" t="s">
        <v>1475</v>
      </c>
      <c r="Q556" s="84" t="s">
        <v>22</v>
      </c>
      <c r="R556" s="252" t="s">
        <v>1470</v>
      </c>
      <c r="S556" s="252" t="s">
        <v>1458</v>
      </c>
      <c r="T556" s="252" t="s">
        <v>585</v>
      </c>
      <c r="U556" s="252" t="s">
        <v>839</v>
      </c>
      <c r="V556" s="84" t="s">
        <v>357</v>
      </c>
      <c r="W556" s="84" t="s">
        <v>3211</v>
      </c>
      <c r="X556" s="252" t="s">
        <v>357</v>
      </c>
      <c r="Y556" s="252" t="s">
        <v>1368</v>
      </c>
      <c r="Z556" s="252" t="s">
        <v>382</v>
      </c>
      <c r="AA556" s="252" t="s">
        <v>1031</v>
      </c>
      <c r="AB556" s="252" t="s">
        <v>1405</v>
      </c>
      <c r="AC556" s="252" t="s">
        <v>1500</v>
      </c>
      <c r="AD556" s="252" t="s">
        <v>584</v>
      </c>
      <c r="AE556" s="84" t="s">
        <v>2942</v>
      </c>
      <c r="AF556" s="120"/>
      <c r="AG556" s="120"/>
      <c r="AH556" s="120"/>
      <c r="AI556" s="120"/>
      <c r="AJ556" s="120"/>
      <c r="AK556" s="120"/>
      <c r="AL556" s="120"/>
      <c r="AM556" s="120"/>
      <c r="AN556" s="120"/>
      <c r="AO556" s="120"/>
      <c r="AP556" s="120"/>
      <c r="AQ556" s="120"/>
      <c r="AR556" s="120"/>
      <c r="AS556" s="120"/>
      <c r="AT556" s="121"/>
      <c r="AU556" s="121"/>
      <c r="AV556" s="121"/>
      <c r="AW556" s="121"/>
      <c r="AX556" s="121"/>
      <c r="AY556" s="121"/>
    </row>
    <row r="557" spans="1:51" s="4" customFormat="1" ht="15.75" x14ac:dyDescent="0.25">
      <c r="A557" s="119">
        <v>45821</v>
      </c>
      <c r="B557" s="84" t="s">
        <v>3204</v>
      </c>
      <c r="C557" s="84">
        <v>78</v>
      </c>
      <c r="D557" s="84" t="s">
        <v>557</v>
      </c>
      <c r="E557" s="84" t="s">
        <v>114</v>
      </c>
      <c r="F557" s="252" t="s">
        <v>550</v>
      </c>
      <c r="G557" s="252" t="s">
        <v>15</v>
      </c>
      <c r="H557" s="84" t="s">
        <v>5470</v>
      </c>
      <c r="I557" s="252" t="s">
        <v>1378</v>
      </c>
      <c r="J557" s="84" t="s">
        <v>1185</v>
      </c>
      <c r="K557" s="252" t="s">
        <v>383</v>
      </c>
      <c r="L557" s="252" t="s">
        <v>362</v>
      </c>
      <c r="M557" s="252" t="s">
        <v>362</v>
      </c>
      <c r="N557" s="84" t="s">
        <v>2952</v>
      </c>
      <c r="O557" s="84" t="s">
        <v>1549</v>
      </c>
      <c r="P557" s="252" t="s">
        <v>1475</v>
      </c>
      <c r="Q557" s="84" t="s">
        <v>22</v>
      </c>
      <c r="R557" s="252" t="s">
        <v>1470</v>
      </c>
      <c r="S557" s="252" t="s">
        <v>1458</v>
      </c>
      <c r="T557" s="252" t="s">
        <v>585</v>
      </c>
      <c r="U557" s="252" t="s">
        <v>839</v>
      </c>
      <c r="V557" s="84" t="s">
        <v>1476</v>
      </c>
      <c r="W557" s="84" t="s">
        <v>3205</v>
      </c>
      <c r="X557" s="252" t="s">
        <v>1476</v>
      </c>
      <c r="Y557" s="252" t="s">
        <v>1392</v>
      </c>
      <c r="Z557" s="252" t="s">
        <v>505</v>
      </c>
      <c r="AA557" s="252" t="s">
        <v>686</v>
      </c>
      <c r="AB557" s="252" t="s">
        <v>1405</v>
      </c>
      <c r="AC557" s="252" t="s">
        <v>2291</v>
      </c>
      <c r="AD557" s="252" t="s">
        <v>584</v>
      </c>
      <c r="AE557" s="84" t="s">
        <v>3206</v>
      </c>
      <c r="AF557" s="120"/>
      <c r="AG557" s="120"/>
      <c r="AH557" s="120"/>
      <c r="AI557" s="120"/>
      <c r="AJ557" s="120"/>
      <c r="AK557" s="120"/>
      <c r="AL557" s="120"/>
      <c r="AM557" s="120"/>
      <c r="AN557" s="120"/>
      <c r="AO557" s="120"/>
      <c r="AP557" s="120"/>
      <c r="AQ557" s="120"/>
      <c r="AR557" s="120"/>
      <c r="AS557" s="120"/>
      <c r="AT557" s="121"/>
      <c r="AU557" s="121"/>
      <c r="AV557" s="121"/>
      <c r="AW557" s="121"/>
      <c r="AX557" s="121"/>
      <c r="AY557" s="121"/>
    </row>
    <row r="558" spans="1:51" s="126" customFormat="1" ht="15.75" x14ac:dyDescent="0.25">
      <c r="A558" s="119">
        <v>45821</v>
      </c>
      <c r="B558" s="84" t="s">
        <v>185</v>
      </c>
      <c r="C558" s="84">
        <v>88</v>
      </c>
      <c r="D558" s="84" t="s">
        <v>557</v>
      </c>
      <c r="E558" s="84" t="s">
        <v>208</v>
      </c>
      <c r="F558" s="252" t="s">
        <v>1493</v>
      </c>
      <c r="G558" s="252" t="s">
        <v>390</v>
      </c>
      <c r="H558" s="29" t="s">
        <v>5029</v>
      </c>
      <c r="I558" s="252" t="s">
        <v>1378</v>
      </c>
      <c r="J558" s="84" t="s">
        <v>35</v>
      </c>
      <c r="K558" s="252" t="s">
        <v>383</v>
      </c>
      <c r="L558" s="252" t="s">
        <v>362</v>
      </c>
      <c r="M558" s="252" t="s">
        <v>362</v>
      </c>
      <c r="N558" s="84" t="s">
        <v>1276</v>
      </c>
      <c r="O558" s="84" t="s">
        <v>1028</v>
      </c>
      <c r="P558" s="252" t="s">
        <v>1475</v>
      </c>
      <c r="Q558" s="84" t="s">
        <v>22</v>
      </c>
      <c r="R558" s="252" t="s">
        <v>1449</v>
      </c>
      <c r="S558" s="252" t="s">
        <v>1458</v>
      </c>
      <c r="T558" s="252" t="s">
        <v>585</v>
      </c>
      <c r="U558" s="252" t="s">
        <v>839</v>
      </c>
      <c r="V558" s="84" t="s">
        <v>1476</v>
      </c>
      <c r="W558" s="84" t="s">
        <v>2904</v>
      </c>
      <c r="X558" s="252" t="s">
        <v>1476</v>
      </c>
      <c r="Y558" s="252" t="s">
        <v>2445</v>
      </c>
      <c r="Z558" s="252" t="s">
        <v>382</v>
      </c>
      <c r="AA558" s="252" t="s">
        <v>1031</v>
      </c>
      <c r="AB558" s="252" t="s">
        <v>1357</v>
      </c>
      <c r="AC558" s="252" t="s">
        <v>1500</v>
      </c>
      <c r="AD558" s="252" t="s">
        <v>584</v>
      </c>
      <c r="AE558" s="84" t="s">
        <v>3212</v>
      </c>
      <c r="AF558" s="97"/>
      <c r="AG558" s="97"/>
      <c r="AH558" s="97"/>
      <c r="AI558" s="97"/>
      <c r="AJ558" s="97"/>
      <c r="AK558" s="97"/>
      <c r="AL558" s="97"/>
      <c r="AM558" s="97"/>
      <c r="AN558" s="97"/>
      <c r="AO558" s="97"/>
      <c r="AP558" s="97"/>
      <c r="AQ558" s="97"/>
      <c r="AR558" s="97"/>
      <c r="AS558" s="97"/>
    </row>
    <row r="559" spans="1:51" s="126" customFormat="1" ht="15.75" x14ac:dyDescent="0.25">
      <c r="A559" s="124">
        <v>45821</v>
      </c>
      <c r="B559" s="84" t="s">
        <v>101</v>
      </c>
      <c r="C559" s="84"/>
      <c r="D559" s="84" t="s">
        <v>557</v>
      </c>
      <c r="E559" s="84" t="s">
        <v>183</v>
      </c>
      <c r="F559" s="252" t="s">
        <v>10</v>
      </c>
      <c r="G559" s="252" t="s">
        <v>468</v>
      </c>
      <c r="H559" s="84" t="s">
        <v>1352</v>
      </c>
      <c r="I559" s="252" t="s">
        <v>4</v>
      </c>
      <c r="J559" s="84" t="s">
        <v>454</v>
      </c>
      <c r="K559" s="252" t="s">
        <v>383</v>
      </c>
      <c r="L559" s="252" t="s">
        <v>362</v>
      </c>
      <c r="M559" s="252" t="s">
        <v>362</v>
      </c>
      <c r="N559" s="84" t="s">
        <v>3192</v>
      </c>
      <c r="O559" s="84" t="s">
        <v>3213</v>
      </c>
      <c r="P559" s="252" t="s">
        <v>1475</v>
      </c>
      <c r="Q559" s="84" t="s">
        <v>6</v>
      </c>
      <c r="R559" s="252" t="s">
        <v>1485</v>
      </c>
      <c r="S559" s="252" t="s">
        <v>1458</v>
      </c>
      <c r="T559" s="252" t="s">
        <v>585</v>
      </c>
      <c r="U559" s="252" t="s">
        <v>839</v>
      </c>
      <c r="V559" s="84" t="s">
        <v>1476</v>
      </c>
      <c r="W559" s="84" t="s">
        <v>3214</v>
      </c>
      <c r="X559" s="252" t="s">
        <v>1476</v>
      </c>
      <c r="Y559" s="252" t="s">
        <v>3196</v>
      </c>
      <c r="Z559" s="252" t="s">
        <v>382</v>
      </c>
      <c r="AA559" s="252" t="s">
        <v>2294</v>
      </c>
      <c r="AB559" s="252" t="s">
        <v>3177</v>
      </c>
      <c r="AC559" s="252" t="s">
        <v>922</v>
      </c>
      <c r="AD559" s="252" t="s">
        <v>521</v>
      </c>
      <c r="AE559" s="84" t="s">
        <v>3215</v>
      </c>
      <c r="AF559" s="97"/>
      <c r="AG559" s="97"/>
      <c r="AH559" s="97"/>
      <c r="AI559" s="97"/>
      <c r="AJ559" s="97"/>
      <c r="AK559" s="97"/>
      <c r="AL559" s="97"/>
      <c r="AM559" s="97"/>
      <c r="AN559" s="97"/>
      <c r="AO559" s="97"/>
      <c r="AP559" s="97"/>
      <c r="AQ559" s="97"/>
      <c r="AR559" s="97"/>
      <c r="AS559" s="97"/>
    </row>
    <row r="560" spans="1:51" s="125" customFormat="1" ht="15.75" x14ac:dyDescent="0.25">
      <c r="A560" s="124">
        <v>45821</v>
      </c>
      <c r="B560" s="84" t="s">
        <v>646</v>
      </c>
      <c r="C560" s="84">
        <v>84</v>
      </c>
      <c r="D560" s="84" t="s">
        <v>556</v>
      </c>
      <c r="E560" s="84" t="s">
        <v>183</v>
      </c>
      <c r="F560" s="252" t="s">
        <v>10</v>
      </c>
      <c r="G560" s="252" t="s">
        <v>351</v>
      </c>
      <c r="H560" s="84" t="s">
        <v>5491</v>
      </c>
      <c r="I560" s="252" t="s">
        <v>4</v>
      </c>
      <c r="J560" s="84" t="s">
        <v>454</v>
      </c>
      <c r="K560" s="252" t="s">
        <v>383</v>
      </c>
      <c r="L560" s="252" t="s">
        <v>362</v>
      </c>
      <c r="M560" s="252" t="s">
        <v>362</v>
      </c>
      <c r="N560" s="84" t="s">
        <v>3213</v>
      </c>
      <c r="O560" s="84" t="s">
        <v>3192</v>
      </c>
      <c r="P560" s="252" t="s">
        <v>1475</v>
      </c>
      <c r="Q560" s="84" t="s">
        <v>6</v>
      </c>
      <c r="R560" s="252" t="s">
        <v>1485</v>
      </c>
      <c r="S560" s="252" t="s">
        <v>1458</v>
      </c>
      <c r="T560" s="252" t="s">
        <v>585</v>
      </c>
      <c r="U560" s="252" t="s">
        <v>839</v>
      </c>
      <c r="V560" s="84" t="s">
        <v>564</v>
      </c>
      <c r="W560" s="84" t="s">
        <v>3216</v>
      </c>
      <c r="X560" s="252" t="s">
        <v>564</v>
      </c>
      <c r="Y560" s="252" t="s">
        <v>3156</v>
      </c>
      <c r="Z560" s="252" t="s">
        <v>1110</v>
      </c>
      <c r="AA560" s="252" t="s">
        <v>1110</v>
      </c>
      <c r="AB560" s="252" t="s">
        <v>3177</v>
      </c>
      <c r="AC560" s="252" t="s">
        <v>922</v>
      </c>
      <c r="AD560" s="252" t="s">
        <v>521</v>
      </c>
      <c r="AE560" s="84" t="s">
        <v>3217</v>
      </c>
      <c r="AF560" s="97"/>
      <c r="AG560" s="97"/>
      <c r="AH560" s="97"/>
      <c r="AI560" s="97"/>
      <c r="AJ560" s="97"/>
      <c r="AK560" s="97"/>
      <c r="AL560" s="97"/>
      <c r="AM560" s="97"/>
      <c r="AN560" s="97"/>
      <c r="AO560" s="97"/>
      <c r="AP560" s="97"/>
      <c r="AQ560" s="97"/>
      <c r="AR560" s="97"/>
      <c r="AS560" s="97"/>
      <c r="AT560" s="126"/>
      <c r="AU560" s="126"/>
      <c r="AV560" s="126"/>
      <c r="AW560" s="126"/>
      <c r="AX560" s="126"/>
      <c r="AY560" s="126"/>
    </row>
    <row r="561" spans="1:51" s="126" customFormat="1" ht="15.75" x14ac:dyDescent="0.25">
      <c r="A561" s="145">
        <v>45822</v>
      </c>
      <c r="B561" s="146" t="s">
        <v>3218</v>
      </c>
      <c r="C561" s="147">
        <v>86</v>
      </c>
      <c r="D561" s="146" t="s">
        <v>557</v>
      </c>
      <c r="E561" s="146" t="s">
        <v>638</v>
      </c>
      <c r="F561" s="254" t="s">
        <v>606</v>
      </c>
      <c r="G561" s="254" t="s">
        <v>423</v>
      </c>
      <c r="H561" s="16" t="s">
        <v>1436</v>
      </c>
      <c r="I561" s="254" t="s">
        <v>4</v>
      </c>
      <c r="J561" s="146" t="s">
        <v>362</v>
      </c>
      <c r="K561" s="254" t="s">
        <v>362</v>
      </c>
      <c r="L561" s="254" t="s">
        <v>362</v>
      </c>
      <c r="M561" s="254" t="s">
        <v>362</v>
      </c>
      <c r="N561" s="146" t="s">
        <v>125</v>
      </c>
      <c r="O561" s="146" t="s">
        <v>1283</v>
      </c>
      <c r="P561" s="254" t="s">
        <v>811</v>
      </c>
      <c r="Q561" s="146" t="s">
        <v>1437</v>
      </c>
      <c r="R561" s="254" t="s">
        <v>1449</v>
      </c>
      <c r="S561" s="254" t="s">
        <v>1458</v>
      </c>
      <c r="T561" s="254" t="s">
        <v>585</v>
      </c>
      <c r="U561" s="254" t="s">
        <v>839</v>
      </c>
      <c r="V561" s="146" t="s">
        <v>1476</v>
      </c>
      <c r="W561" s="146" t="s">
        <v>3219</v>
      </c>
      <c r="X561" s="254" t="s">
        <v>1476</v>
      </c>
      <c r="Y561" s="254" t="s">
        <v>1392</v>
      </c>
      <c r="Z561" s="254" t="s">
        <v>1110</v>
      </c>
      <c r="AA561" s="254" t="s">
        <v>1110</v>
      </c>
      <c r="AB561" s="254" t="s">
        <v>1337</v>
      </c>
      <c r="AC561" s="254" t="s">
        <v>1097</v>
      </c>
      <c r="AD561" s="254" t="s">
        <v>521</v>
      </c>
      <c r="AE561" s="146" t="s">
        <v>892</v>
      </c>
      <c r="AF561" s="97"/>
      <c r="AG561" s="97"/>
      <c r="AH561" s="97"/>
      <c r="AI561" s="97"/>
      <c r="AJ561" s="97"/>
      <c r="AK561" s="97"/>
      <c r="AL561" s="97"/>
      <c r="AM561" s="97"/>
      <c r="AN561" s="97"/>
      <c r="AO561" s="97"/>
      <c r="AP561" s="97"/>
      <c r="AQ561" s="97"/>
      <c r="AR561" s="97"/>
      <c r="AS561" s="97"/>
    </row>
    <row r="562" spans="1:51" s="4" customFormat="1" ht="15.75" x14ac:dyDescent="0.25">
      <c r="A562" s="33">
        <v>45824</v>
      </c>
      <c r="B562" s="126" t="s">
        <v>710</v>
      </c>
      <c r="C562" s="29">
        <v>84</v>
      </c>
      <c r="D562" s="126" t="s">
        <v>557</v>
      </c>
      <c r="E562" s="126" t="s">
        <v>453</v>
      </c>
      <c r="F562" s="141" t="s">
        <v>1906</v>
      </c>
      <c r="G562" s="141" t="s">
        <v>1307</v>
      </c>
      <c r="H562" s="126" t="s">
        <v>2395</v>
      </c>
      <c r="I562" s="141" t="s">
        <v>4</v>
      </c>
      <c r="J562" s="126" t="s">
        <v>256</v>
      </c>
      <c r="K562" s="141" t="s">
        <v>383</v>
      </c>
      <c r="L562" s="141" t="s">
        <v>1037</v>
      </c>
      <c r="M562" s="141" t="s">
        <v>362</v>
      </c>
      <c r="N562" s="126" t="s">
        <v>1907</v>
      </c>
      <c r="O562" s="126" t="s">
        <v>362</v>
      </c>
      <c r="P562" s="141" t="s">
        <v>1475</v>
      </c>
      <c r="Q562" s="126" t="s">
        <v>53</v>
      </c>
      <c r="R562" s="141" t="s">
        <v>1449</v>
      </c>
      <c r="S562" s="141" t="s">
        <v>839</v>
      </c>
      <c r="T562" s="141" t="s">
        <v>585</v>
      </c>
      <c r="U562" s="141" t="s">
        <v>839</v>
      </c>
      <c r="V562" s="126" t="s">
        <v>1476</v>
      </c>
      <c r="W562" s="126" t="s">
        <v>3351</v>
      </c>
      <c r="X562" s="142" t="s">
        <v>1476</v>
      </c>
      <c r="Y562" s="142" t="s">
        <v>2014</v>
      </c>
      <c r="Z562" s="142" t="s">
        <v>359</v>
      </c>
      <c r="AA562" s="142" t="s">
        <v>1359</v>
      </c>
      <c r="AB562" s="142" t="s">
        <v>1504</v>
      </c>
      <c r="AC562" s="142" t="s">
        <v>1097</v>
      </c>
      <c r="AD562" s="142" t="s">
        <v>584</v>
      </c>
      <c r="AE562" s="125" t="s">
        <v>1620</v>
      </c>
      <c r="AF562" s="5"/>
      <c r="AG562" s="5"/>
      <c r="AH562" s="5"/>
      <c r="AI562" s="5"/>
      <c r="AJ562" s="5"/>
      <c r="AK562" s="5"/>
      <c r="AL562" s="5"/>
      <c r="AM562" s="5"/>
      <c r="AN562" s="5"/>
      <c r="AO562" s="5"/>
      <c r="AP562" s="5"/>
      <c r="AQ562" s="5"/>
      <c r="AR562" s="5"/>
      <c r="AS562" s="5"/>
    </row>
    <row r="563" spans="1:51" s="4" customFormat="1" ht="15.75" x14ac:dyDescent="0.25">
      <c r="A563" s="119">
        <v>45824</v>
      </c>
      <c r="B563" s="84" t="s">
        <v>3220</v>
      </c>
      <c r="C563" s="84">
        <v>81</v>
      </c>
      <c r="D563" s="84" t="s">
        <v>556</v>
      </c>
      <c r="E563" s="84" t="s">
        <v>226</v>
      </c>
      <c r="F563" s="252" t="s">
        <v>754</v>
      </c>
      <c r="G563" s="252" t="s">
        <v>15</v>
      </c>
      <c r="H563" s="15" t="s">
        <v>5028</v>
      </c>
      <c r="I563" s="252" t="s">
        <v>1378</v>
      </c>
      <c r="J563" s="84" t="s">
        <v>45</v>
      </c>
      <c r="K563" s="252" t="s">
        <v>383</v>
      </c>
      <c r="L563" s="252" t="s">
        <v>362</v>
      </c>
      <c r="M563" s="252" t="s">
        <v>362</v>
      </c>
      <c r="N563" s="84" t="s">
        <v>2785</v>
      </c>
      <c r="O563" s="84" t="s">
        <v>2505</v>
      </c>
      <c r="P563" s="252" t="s">
        <v>1475</v>
      </c>
      <c r="Q563" s="84" t="s">
        <v>22</v>
      </c>
      <c r="R563" s="252" t="s">
        <v>1470</v>
      </c>
      <c r="S563" s="252" t="s">
        <v>1458</v>
      </c>
      <c r="T563" s="252" t="s">
        <v>585</v>
      </c>
      <c r="U563" s="252" t="s">
        <v>839</v>
      </c>
      <c r="V563" s="84" t="s">
        <v>361</v>
      </c>
      <c r="W563" s="84" t="s">
        <v>3221</v>
      </c>
      <c r="X563" s="252" t="s">
        <v>361</v>
      </c>
      <c r="Y563" s="252" t="s">
        <v>1387</v>
      </c>
      <c r="Z563" s="252" t="s">
        <v>382</v>
      </c>
      <c r="AA563" s="252" t="s">
        <v>1031</v>
      </c>
      <c r="AB563" s="252" t="s">
        <v>1318</v>
      </c>
      <c r="AC563" s="252" t="s">
        <v>2291</v>
      </c>
      <c r="AD563" s="252" t="s">
        <v>584</v>
      </c>
      <c r="AE563" s="84" t="s">
        <v>3222</v>
      </c>
      <c r="AF563" s="120"/>
      <c r="AG563" s="120"/>
      <c r="AH563" s="120"/>
      <c r="AI563" s="120"/>
      <c r="AJ563" s="120"/>
      <c r="AK563" s="120"/>
      <c r="AL563" s="120"/>
      <c r="AM563" s="120"/>
      <c r="AN563" s="120"/>
      <c r="AO563" s="120"/>
      <c r="AP563" s="120"/>
      <c r="AQ563" s="120"/>
      <c r="AR563" s="120"/>
      <c r="AS563" s="120"/>
      <c r="AT563" s="121"/>
      <c r="AU563" s="121"/>
      <c r="AV563" s="121"/>
      <c r="AW563" s="121"/>
      <c r="AX563" s="121"/>
      <c r="AY563" s="121"/>
    </row>
    <row r="564" spans="1:51" s="4" customFormat="1" ht="15.75" x14ac:dyDescent="0.25">
      <c r="A564" s="119">
        <v>45824</v>
      </c>
      <c r="B564" s="84" t="s">
        <v>3223</v>
      </c>
      <c r="C564" s="84">
        <v>82</v>
      </c>
      <c r="D564" s="84" t="s">
        <v>556</v>
      </c>
      <c r="E564" s="84" t="s">
        <v>182</v>
      </c>
      <c r="F564" s="252" t="s">
        <v>299</v>
      </c>
      <c r="G564" s="252" t="s">
        <v>566</v>
      </c>
      <c r="H564" s="26" t="s">
        <v>354</v>
      </c>
      <c r="I564" s="252" t="s">
        <v>1378</v>
      </c>
      <c r="J564" s="146" t="s">
        <v>362</v>
      </c>
      <c r="K564" s="252" t="s">
        <v>1099</v>
      </c>
      <c r="L564" s="252" t="s">
        <v>362</v>
      </c>
      <c r="M564" s="252" t="s">
        <v>1099</v>
      </c>
      <c r="N564" s="84" t="s">
        <v>160</v>
      </c>
      <c r="O564" s="84" t="s">
        <v>952</v>
      </c>
      <c r="P564" s="252" t="s">
        <v>811</v>
      </c>
      <c r="Q564" s="84" t="s">
        <v>22</v>
      </c>
      <c r="R564" s="252" t="s">
        <v>1449</v>
      </c>
      <c r="S564" s="252" t="s">
        <v>1458</v>
      </c>
      <c r="T564" s="252" t="s">
        <v>585</v>
      </c>
      <c r="U564" s="252" t="s">
        <v>839</v>
      </c>
      <c r="V564" s="84" t="s">
        <v>564</v>
      </c>
      <c r="W564" s="84" t="s">
        <v>3224</v>
      </c>
      <c r="X564" s="252" t="s">
        <v>564</v>
      </c>
      <c r="Y564" s="252" t="s">
        <v>3225</v>
      </c>
      <c r="Z564" s="252" t="s">
        <v>396</v>
      </c>
      <c r="AA564" s="252" t="s">
        <v>791</v>
      </c>
      <c r="AB564" s="252" t="s">
        <v>1326</v>
      </c>
      <c r="AC564" s="252" t="s">
        <v>2581</v>
      </c>
      <c r="AD564" s="252" t="s">
        <v>521</v>
      </c>
      <c r="AE564" s="84" t="s">
        <v>3226</v>
      </c>
      <c r="AF564" s="120"/>
      <c r="AG564" s="120"/>
      <c r="AH564" s="120"/>
      <c r="AI564" s="120"/>
      <c r="AJ564" s="120"/>
      <c r="AK564" s="120"/>
      <c r="AL564" s="120"/>
      <c r="AM564" s="120"/>
      <c r="AN564" s="120"/>
      <c r="AO564" s="120"/>
      <c r="AP564" s="120"/>
      <c r="AQ564" s="120"/>
      <c r="AR564" s="120"/>
      <c r="AS564" s="120"/>
      <c r="AT564" s="121"/>
      <c r="AU564" s="121"/>
      <c r="AV564" s="121"/>
      <c r="AW564" s="121"/>
      <c r="AX564" s="121"/>
      <c r="AY564" s="121"/>
    </row>
    <row r="565" spans="1:51" s="4" customFormat="1" ht="15.75" x14ac:dyDescent="0.25">
      <c r="A565" s="119">
        <v>45824</v>
      </c>
      <c r="B565" s="84" t="s">
        <v>587</v>
      </c>
      <c r="C565" s="84">
        <v>33</v>
      </c>
      <c r="D565" s="84" t="s">
        <v>556</v>
      </c>
      <c r="E565" s="84" t="s">
        <v>93</v>
      </c>
      <c r="F565" s="252" t="s">
        <v>299</v>
      </c>
      <c r="G565" s="252" t="s">
        <v>566</v>
      </c>
      <c r="H565" s="15" t="s">
        <v>515</v>
      </c>
      <c r="I565" s="252" t="s">
        <v>1728</v>
      </c>
      <c r="J565" s="84" t="s">
        <v>153</v>
      </c>
      <c r="K565" s="252" t="s">
        <v>383</v>
      </c>
      <c r="L565" s="252" t="s">
        <v>362</v>
      </c>
      <c r="M565" s="252" t="s">
        <v>362</v>
      </c>
      <c r="N565" s="84" t="s">
        <v>3227</v>
      </c>
      <c r="O565" s="84" t="s">
        <v>1099</v>
      </c>
      <c r="P565" s="252" t="s">
        <v>1475</v>
      </c>
      <c r="Q565" s="84" t="s">
        <v>22</v>
      </c>
      <c r="R565" s="252" t="s">
        <v>3228</v>
      </c>
      <c r="S565" s="252" t="s">
        <v>383</v>
      </c>
      <c r="T565" s="252" t="s">
        <v>585</v>
      </c>
      <c r="U565" s="252" t="s">
        <v>839</v>
      </c>
      <c r="V565" s="84" t="s">
        <v>357</v>
      </c>
      <c r="W565" s="84" t="s">
        <v>3229</v>
      </c>
      <c r="X565" s="252" t="s">
        <v>357</v>
      </c>
      <c r="Y565" s="252" t="s">
        <v>2410</v>
      </c>
      <c r="Z565" s="252" t="s">
        <v>1110</v>
      </c>
      <c r="AA565" s="252" t="s">
        <v>1099</v>
      </c>
      <c r="AB565" s="252" t="s">
        <v>1318</v>
      </c>
      <c r="AC565" s="252" t="s">
        <v>2291</v>
      </c>
      <c r="AD565" s="252" t="s">
        <v>584</v>
      </c>
      <c r="AE565" s="84" t="s">
        <v>3634</v>
      </c>
      <c r="AF565" s="120"/>
      <c r="AG565" s="120"/>
      <c r="AH565" s="120"/>
      <c r="AI565" s="120"/>
      <c r="AJ565" s="120"/>
      <c r="AK565" s="120"/>
      <c r="AL565" s="120"/>
      <c r="AM565" s="120"/>
      <c r="AN565" s="120"/>
      <c r="AO565" s="120"/>
      <c r="AP565" s="120"/>
      <c r="AQ565" s="120"/>
      <c r="AR565" s="120"/>
      <c r="AS565" s="120"/>
      <c r="AT565" s="121"/>
      <c r="AU565" s="121"/>
      <c r="AV565" s="121"/>
      <c r="AW565" s="121"/>
      <c r="AX565" s="121"/>
      <c r="AY565" s="121"/>
    </row>
    <row r="566" spans="1:51" s="4" customFormat="1" ht="15.75" x14ac:dyDescent="0.25">
      <c r="A566" s="130">
        <v>45825</v>
      </c>
      <c r="B566" s="131" t="s">
        <v>3230</v>
      </c>
      <c r="C566" s="132">
        <v>80</v>
      </c>
      <c r="D566" s="131" t="s">
        <v>556</v>
      </c>
      <c r="E566" s="131" t="s">
        <v>3231</v>
      </c>
      <c r="F566" s="253" t="s">
        <v>257</v>
      </c>
      <c r="G566" s="253" t="s">
        <v>491</v>
      </c>
      <c r="H566" s="88" t="s">
        <v>964</v>
      </c>
      <c r="I566" s="253" t="s">
        <v>4</v>
      </c>
      <c r="J566" s="131" t="s">
        <v>362</v>
      </c>
      <c r="K566" s="253" t="s">
        <v>362</v>
      </c>
      <c r="L566" s="253" t="s">
        <v>362</v>
      </c>
      <c r="M566" s="253" t="s">
        <v>362</v>
      </c>
      <c r="N566" s="131" t="s">
        <v>965</v>
      </c>
      <c r="O566" s="131" t="s">
        <v>966</v>
      </c>
      <c r="P566" s="253" t="s">
        <v>811</v>
      </c>
      <c r="Q566" s="131" t="s">
        <v>573</v>
      </c>
      <c r="R566" s="253" t="s">
        <v>1449</v>
      </c>
      <c r="S566" s="253" t="s">
        <v>1458</v>
      </c>
      <c r="T566" s="253" t="s">
        <v>585</v>
      </c>
      <c r="U566" s="253" t="s">
        <v>839</v>
      </c>
      <c r="V566" s="131" t="s">
        <v>361</v>
      </c>
      <c r="W566" s="131" t="s">
        <v>3232</v>
      </c>
      <c r="X566" s="253" t="s">
        <v>361</v>
      </c>
      <c r="Y566" s="253" t="s">
        <v>1368</v>
      </c>
      <c r="Z566" s="253" t="s">
        <v>1110</v>
      </c>
      <c r="AA566" s="253" t="s">
        <v>1110</v>
      </c>
      <c r="AB566" s="253" t="s">
        <v>1077</v>
      </c>
      <c r="AC566" s="253" t="s">
        <v>1340</v>
      </c>
      <c r="AD566" s="253" t="s">
        <v>765</v>
      </c>
      <c r="AE566" s="131" t="s">
        <v>3233</v>
      </c>
      <c r="AF566" s="5"/>
      <c r="AG566" s="5"/>
      <c r="AH566" s="5"/>
      <c r="AI566" s="5"/>
      <c r="AJ566" s="5"/>
      <c r="AK566" s="5"/>
      <c r="AL566" s="5"/>
      <c r="AM566" s="5"/>
      <c r="AN566" s="5"/>
      <c r="AO566" s="5"/>
      <c r="AP566" s="5"/>
      <c r="AQ566" s="5"/>
      <c r="AR566" s="5"/>
      <c r="AS566" s="5"/>
    </row>
    <row r="567" spans="1:51" s="4" customFormat="1" ht="15.75" x14ac:dyDescent="0.25">
      <c r="A567" s="130">
        <v>45825</v>
      </c>
      <c r="B567" s="131" t="s">
        <v>3234</v>
      </c>
      <c r="C567" s="132">
        <v>89</v>
      </c>
      <c r="D567" s="131" t="s">
        <v>557</v>
      </c>
      <c r="E567" s="131" t="s">
        <v>10</v>
      </c>
      <c r="F567" s="253" t="s">
        <v>257</v>
      </c>
      <c r="G567" s="253" t="s">
        <v>3235</v>
      </c>
      <c r="H567" s="88" t="s">
        <v>964</v>
      </c>
      <c r="I567" s="253" t="s">
        <v>4</v>
      </c>
      <c r="J567" s="146" t="s">
        <v>362</v>
      </c>
      <c r="K567" s="253" t="s">
        <v>362</v>
      </c>
      <c r="L567" s="253" t="s">
        <v>362</v>
      </c>
      <c r="M567" s="253" t="s">
        <v>362</v>
      </c>
      <c r="N567" s="131" t="s">
        <v>965</v>
      </c>
      <c r="O567" s="131" t="s">
        <v>966</v>
      </c>
      <c r="P567" s="253" t="s">
        <v>811</v>
      </c>
      <c r="Q567" s="131" t="s">
        <v>573</v>
      </c>
      <c r="R567" s="253" t="s">
        <v>1449</v>
      </c>
      <c r="S567" s="253" t="s">
        <v>1458</v>
      </c>
      <c r="T567" s="253" t="s">
        <v>585</v>
      </c>
      <c r="U567" s="253" t="s">
        <v>839</v>
      </c>
      <c r="V567" s="131" t="s">
        <v>1476</v>
      </c>
      <c r="W567" s="131" t="s">
        <v>3236</v>
      </c>
      <c r="X567" s="253" t="s">
        <v>1476</v>
      </c>
      <c r="Y567" s="253" t="s">
        <v>1317</v>
      </c>
      <c r="Z567" s="253" t="s">
        <v>1110</v>
      </c>
      <c r="AA567" s="253" t="s">
        <v>1110</v>
      </c>
      <c r="AB567" s="253" t="s">
        <v>1077</v>
      </c>
      <c r="AC567" s="253" t="s">
        <v>1340</v>
      </c>
      <c r="AD567" s="253" t="s">
        <v>765</v>
      </c>
      <c r="AE567" s="131" t="s">
        <v>892</v>
      </c>
      <c r="AF567" s="5"/>
      <c r="AG567" s="5"/>
      <c r="AH567" s="5"/>
      <c r="AI567" s="5"/>
      <c r="AJ567" s="5"/>
      <c r="AK567" s="5"/>
      <c r="AL567" s="5"/>
      <c r="AM567" s="5"/>
      <c r="AN567" s="5"/>
      <c r="AO567" s="5"/>
      <c r="AP567" s="5"/>
      <c r="AQ567" s="5"/>
      <c r="AR567" s="5"/>
      <c r="AS567" s="5"/>
    </row>
    <row r="568" spans="1:51" s="4" customFormat="1" ht="15.75" x14ac:dyDescent="0.25">
      <c r="A568" s="119">
        <v>45825</v>
      </c>
      <c r="B568" s="84" t="s">
        <v>149</v>
      </c>
      <c r="C568" s="84">
        <v>47</v>
      </c>
      <c r="D568" s="84" t="s">
        <v>557</v>
      </c>
      <c r="E568" s="84" t="s">
        <v>445</v>
      </c>
      <c r="F568" s="252" t="s">
        <v>1493</v>
      </c>
      <c r="G568" s="252" t="s">
        <v>390</v>
      </c>
      <c r="H568" s="29" t="s">
        <v>648</v>
      </c>
      <c r="I568" s="252" t="s">
        <v>1378</v>
      </c>
      <c r="J568" s="84" t="s">
        <v>153</v>
      </c>
      <c r="K568" s="252" t="s">
        <v>383</v>
      </c>
      <c r="L568" s="252" t="s">
        <v>362</v>
      </c>
      <c r="M568" s="252" t="s">
        <v>362</v>
      </c>
      <c r="N568" s="84" t="s">
        <v>3237</v>
      </c>
      <c r="O568" s="84" t="s">
        <v>733</v>
      </c>
      <c r="P568" s="252" t="s">
        <v>1475</v>
      </c>
      <c r="Q568" s="84" t="s">
        <v>22</v>
      </c>
      <c r="R568" s="252" t="s">
        <v>1470</v>
      </c>
      <c r="S568" s="252" t="s">
        <v>1458</v>
      </c>
      <c r="T568" s="252" t="s">
        <v>585</v>
      </c>
      <c r="U568" s="252" t="s">
        <v>839</v>
      </c>
      <c r="V568" s="84" t="s">
        <v>798</v>
      </c>
      <c r="W568" s="84" t="s">
        <v>3238</v>
      </c>
      <c r="X568" s="252" t="s">
        <v>798</v>
      </c>
      <c r="Y568" s="252" t="s">
        <v>2410</v>
      </c>
      <c r="Z568" s="252" t="s">
        <v>1110</v>
      </c>
      <c r="AA568" s="252" t="s">
        <v>689</v>
      </c>
      <c r="AB568" s="252" t="s">
        <v>1318</v>
      </c>
      <c r="AC568" s="252" t="s">
        <v>2581</v>
      </c>
      <c r="AD568" s="252" t="s">
        <v>1687</v>
      </c>
      <c r="AE568" s="84" t="s">
        <v>3239</v>
      </c>
      <c r="AF568" s="120"/>
      <c r="AG568" s="120"/>
      <c r="AH568" s="120"/>
      <c r="AI568" s="120"/>
      <c r="AJ568" s="120"/>
      <c r="AK568" s="120"/>
      <c r="AL568" s="120"/>
      <c r="AM568" s="120"/>
      <c r="AN568" s="120"/>
      <c r="AO568" s="120"/>
      <c r="AP568" s="120"/>
      <c r="AQ568" s="120"/>
      <c r="AR568" s="120"/>
      <c r="AS568" s="120"/>
      <c r="AT568" s="121"/>
      <c r="AU568" s="121"/>
      <c r="AV568" s="121"/>
      <c r="AW568" s="121"/>
      <c r="AX568" s="121"/>
      <c r="AY568" s="121"/>
    </row>
    <row r="569" spans="1:51" s="4" customFormat="1" ht="15.75" x14ac:dyDescent="0.25">
      <c r="A569" s="119">
        <v>45825</v>
      </c>
      <c r="B569" s="84" t="s">
        <v>3240</v>
      </c>
      <c r="C569" s="84">
        <v>73</v>
      </c>
      <c r="D569" s="84" t="s">
        <v>556</v>
      </c>
      <c r="E569" s="84" t="s">
        <v>247</v>
      </c>
      <c r="F569" s="252" t="s">
        <v>1168</v>
      </c>
      <c r="G569" s="252" t="s">
        <v>390</v>
      </c>
      <c r="H569" s="29" t="s">
        <v>5029</v>
      </c>
      <c r="I569" s="252" t="s">
        <v>1378</v>
      </c>
      <c r="J569" s="146" t="s">
        <v>362</v>
      </c>
      <c r="K569" s="252" t="s">
        <v>1099</v>
      </c>
      <c r="L569" s="252" t="s">
        <v>362</v>
      </c>
      <c r="M569" s="252" t="s">
        <v>1099</v>
      </c>
      <c r="N569" s="84" t="s">
        <v>1431</v>
      </c>
      <c r="O569" s="84" t="s">
        <v>224</v>
      </c>
      <c r="P569" s="252" t="s">
        <v>811</v>
      </c>
      <c r="Q569" s="84" t="s">
        <v>22</v>
      </c>
      <c r="R569" s="252" t="s">
        <v>1470</v>
      </c>
      <c r="S569" s="252" t="s">
        <v>1458</v>
      </c>
      <c r="T569" s="252" t="s">
        <v>585</v>
      </c>
      <c r="U569" s="252" t="s">
        <v>839</v>
      </c>
      <c r="V569" s="84" t="s">
        <v>361</v>
      </c>
      <c r="W569" s="84" t="s">
        <v>3241</v>
      </c>
      <c r="X569" s="252" t="s">
        <v>361</v>
      </c>
      <c r="Y569" s="252" t="s">
        <v>1558</v>
      </c>
      <c r="Z569" s="252" t="s">
        <v>359</v>
      </c>
      <c r="AA569" s="252" t="s">
        <v>2196</v>
      </c>
      <c r="AB569" s="252" t="s">
        <v>1326</v>
      </c>
      <c r="AC569" s="252" t="s">
        <v>1500</v>
      </c>
      <c r="AD569" s="252" t="s">
        <v>584</v>
      </c>
      <c r="AE569" s="84" t="s">
        <v>3242</v>
      </c>
      <c r="AF569" s="120"/>
      <c r="AG569" s="120"/>
      <c r="AH569" s="120"/>
      <c r="AI569" s="120"/>
      <c r="AJ569" s="120"/>
      <c r="AK569" s="120"/>
      <c r="AL569" s="120"/>
      <c r="AM569" s="120"/>
      <c r="AN569" s="120"/>
      <c r="AO569" s="120"/>
      <c r="AP569" s="120"/>
      <c r="AQ569" s="120"/>
      <c r="AR569" s="120"/>
      <c r="AS569" s="120"/>
      <c r="AT569" s="121"/>
      <c r="AU569" s="121"/>
      <c r="AV569" s="121"/>
      <c r="AW569" s="121"/>
      <c r="AX569" s="121"/>
      <c r="AY569" s="121"/>
    </row>
    <row r="570" spans="1:51" s="46" customFormat="1" ht="15.75" x14ac:dyDescent="0.25">
      <c r="A570" s="33">
        <v>45825</v>
      </c>
      <c r="B570" s="29" t="s">
        <v>433</v>
      </c>
      <c r="C570" s="29">
        <v>79</v>
      </c>
      <c r="D570" s="29" t="s">
        <v>557</v>
      </c>
      <c r="E570" s="29" t="s">
        <v>1418</v>
      </c>
      <c r="F570" s="237" t="s">
        <v>708</v>
      </c>
      <c r="G570" s="237" t="s">
        <v>492</v>
      </c>
      <c r="H570" s="29" t="s">
        <v>1107</v>
      </c>
      <c r="I570" s="237" t="s">
        <v>1107</v>
      </c>
      <c r="J570" s="29" t="s">
        <v>362</v>
      </c>
      <c r="K570" s="237" t="s">
        <v>362</v>
      </c>
      <c r="L570" s="237" t="s">
        <v>362</v>
      </c>
      <c r="M570" s="237" t="s">
        <v>362</v>
      </c>
      <c r="N570" s="29" t="s">
        <v>2819</v>
      </c>
      <c r="O570" s="29" t="s">
        <v>1419</v>
      </c>
      <c r="P570" s="237" t="s">
        <v>811</v>
      </c>
      <c r="Q570" s="29" t="s">
        <v>6</v>
      </c>
      <c r="R570" s="237" t="s">
        <v>1449</v>
      </c>
      <c r="S570" s="237" t="s">
        <v>1458</v>
      </c>
      <c r="T570" s="237" t="s">
        <v>585</v>
      </c>
      <c r="U570" s="237" t="s">
        <v>839</v>
      </c>
      <c r="V570" s="29" t="s">
        <v>357</v>
      </c>
      <c r="W570" s="29" t="s">
        <v>3243</v>
      </c>
      <c r="X570" s="237" t="s">
        <v>357</v>
      </c>
      <c r="Y570" s="237" t="s">
        <v>1317</v>
      </c>
      <c r="Z570" s="237" t="s">
        <v>1110</v>
      </c>
      <c r="AA570" s="237" t="s">
        <v>817</v>
      </c>
      <c r="AB570" s="237" t="s">
        <v>1339</v>
      </c>
      <c r="AC570" s="237" t="s">
        <v>1500</v>
      </c>
      <c r="AD570" s="237" t="s">
        <v>584</v>
      </c>
      <c r="AE570" s="29" t="s">
        <v>3244</v>
      </c>
    </row>
    <row r="571" spans="1:51" s="46" customFormat="1" ht="15.75" x14ac:dyDescent="0.25">
      <c r="A571" s="33">
        <v>45825</v>
      </c>
      <c r="B571" s="29" t="s">
        <v>251</v>
      </c>
      <c r="C571" s="29">
        <v>82</v>
      </c>
      <c r="D571" s="29" t="s">
        <v>557</v>
      </c>
      <c r="E571" s="29" t="s">
        <v>1418</v>
      </c>
      <c r="F571" s="237" t="s">
        <v>708</v>
      </c>
      <c r="G571" s="237" t="s">
        <v>492</v>
      </c>
      <c r="H571" s="29" t="s">
        <v>1107</v>
      </c>
      <c r="I571" s="237" t="s">
        <v>1107</v>
      </c>
      <c r="J571" s="29" t="s">
        <v>362</v>
      </c>
      <c r="K571" s="237" t="s">
        <v>362</v>
      </c>
      <c r="L571" s="237" t="s">
        <v>362</v>
      </c>
      <c r="M571" s="237" t="s">
        <v>362</v>
      </c>
      <c r="N571" s="29" t="s">
        <v>2819</v>
      </c>
      <c r="O571" s="29" t="s">
        <v>1419</v>
      </c>
      <c r="P571" s="237" t="s">
        <v>811</v>
      </c>
      <c r="Q571" s="29" t="s">
        <v>207</v>
      </c>
      <c r="R571" s="237" t="s">
        <v>1449</v>
      </c>
      <c r="S571" s="237" t="s">
        <v>1458</v>
      </c>
      <c r="T571" s="237" t="s">
        <v>585</v>
      </c>
      <c r="U571" s="237" t="s">
        <v>839</v>
      </c>
      <c r="V571" s="29" t="s">
        <v>1494</v>
      </c>
      <c r="W571" s="29" t="s">
        <v>3245</v>
      </c>
      <c r="X571" s="237" t="s">
        <v>1494</v>
      </c>
      <c r="Y571" s="237" t="s">
        <v>3189</v>
      </c>
      <c r="Z571" s="237" t="s">
        <v>1110</v>
      </c>
      <c r="AA571" s="237" t="s">
        <v>817</v>
      </c>
      <c r="AB571" s="237" t="s">
        <v>1337</v>
      </c>
      <c r="AC571" s="237" t="s">
        <v>1500</v>
      </c>
      <c r="AD571" s="237" t="s">
        <v>584</v>
      </c>
      <c r="AE571" s="29" t="s">
        <v>3246</v>
      </c>
    </row>
    <row r="572" spans="1:51" s="4" customFormat="1" ht="15.75" x14ac:dyDescent="0.25">
      <c r="A572" s="124">
        <v>45826</v>
      </c>
      <c r="B572" s="84" t="s">
        <v>3257</v>
      </c>
      <c r="C572" s="84">
        <v>71</v>
      </c>
      <c r="D572" s="84" t="s">
        <v>556</v>
      </c>
      <c r="E572" s="84" t="s">
        <v>183</v>
      </c>
      <c r="F572" s="252" t="s">
        <v>10</v>
      </c>
      <c r="G572" s="252" t="s">
        <v>468</v>
      </c>
      <c r="H572" s="84" t="s">
        <v>141</v>
      </c>
      <c r="I572" s="252" t="s">
        <v>4</v>
      </c>
      <c r="J572" s="84" t="s">
        <v>362</v>
      </c>
      <c r="K572" s="252" t="s">
        <v>362</v>
      </c>
      <c r="L572" s="252" t="s">
        <v>362</v>
      </c>
      <c r="M572" s="252" t="s">
        <v>362</v>
      </c>
      <c r="N572" s="84" t="s">
        <v>3247</v>
      </c>
      <c r="O572" s="84" t="s">
        <v>1992</v>
      </c>
      <c r="P572" s="252" t="s">
        <v>811</v>
      </c>
      <c r="Q572" s="84" t="s">
        <v>6</v>
      </c>
      <c r="R572" s="252" t="s">
        <v>1485</v>
      </c>
      <c r="S572" s="252" t="s">
        <v>1458</v>
      </c>
      <c r="T572" s="252" t="s">
        <v>585</v>
      </c>
      <c r="U572" s="252" t="s">
        <v>839</v>
      </c>
      <c r="V572" s="84" t="s">
        <v>1476</v>
      </c>
      <c r="W572" s="84" t="s">
        <v>3248</v>
      </c>
      <c r="X572" s="252" t="s">
        <v>1476</v>
      </c>
      <c r="Y572" s="252" t="s">
        <v>3196</v>
      </c>
      <c r="Z572" s="252" t="s">
        <v>1110</v>
      </c>
      <c r="AA572" s="252" t="s">
        <v>1110</v>
      </c>
      <c r="AB572" s="252" t="s">
        <v>1429</v>
      </c>
      <c r="AC572" s="252" t="s">
        <v>1500</v>
      </c>
      <c r="AD572" s="252" t="s">
        <v>584</v>
      </c>
      <c r="AE572" s="84" t="s">
        <v>1425</v>
      </c>
      <c r="AF572" s="120"/>
      <c r="AG572" s="120"/>
      <c r="AH572" s="120"/>
      <c r="AI572" s="120"/>
      <c r="AJ572" s="120"/>
      <c r="AK572" s="120"/>
      <c r="AL572" s="120"/>
      <c r="AM572" s="120"/>
      <c r="AN572" s="120"/>
      <c r="AO572" s="120"/>
      <c r="AP572" s="120"/>
      <c r="AQ572" s="120"/>
      <c r="AR572" s="120"/>
      <c r="AS572" s="120"/>
      <c r="AT572" s="121"/>
      <c r="AU572" s="121"/>
      <c r="AV572" s="121"/>
      <c r="AW572" s="121"/>
      <c r="AX572" s="121"/>
      <c r="AY572" s="121"/>
    </row>
    <row r="573" spans="1:51" s="4" customFormat="1" ht="15.75" x14ac:dyDescent="0.25">
      <c r="A573" s="124">
        <v>45826</v>
      </c>
      <c r="B573" s="84" t="s">
        <v>3258</v>
      </c>
      <c r="C573" s="84">
        <v>75</v>
      </c>
      <c r="D573" s="84" t="s">
        <v>557</v>
      </c>
      <c r="E573" s="84" t="s">
        <v>183</v>
      </c>
      <c r="F573" s="252" t="s">
        <v>10</v>
      </c>
      <c r="G573" s="252" t="s">
        <v>468</v>
      </c>
      <c r="H573" s="84" t="s">
        <v>141</v>
      </c>
      <c r="I573" s="252" t="s">
        <v>4</v>
      </c>
      <c r="J573" s="84" t="s">
        <v>362</v>
      </c>
      <c r="K573" s="252" t="s">
        <v>362</v>
      </c>
      <c r="L573" s="252" t="s">
        <v>362</v>
      </c>
      <c r="M573" s="252" t="s">
        <v>362</v>
      </c>
      <c r="N573" s="84" t="s">
        <v>1992</v>
      </c>
      <c r="O573" s="84" t="s">
        <v>3249</v>
      </c>
      <c r="P573" s="252" t="s">
        <v>811</v>
      </c>
      <c r="Q573" s="84" t="s">
        <v>6</v>
      </c>
      <c r="R573" s="252" t="s">
        <v>1485</v>
      </c>
      <c r="S573" s="252" t="s">
        <v>1458</v>
      </c>
      <c r="T573" s="252" t="s">
        <v>585</v>
      </c>
      <c r="U573" s="252" t="s">
        <v>839</v>
      </c>
      <c r="V573" s="84" t="s">
        <v>798</v>
      </c>
      <c r="W573" s="84" t="s">
        <v>3250</v>
      </c>
      <c r="X573" s="252" t="s">
        <v>798</v>
      </c>
      <c r="Y573" s="252" t="s">
        <v>3196</v>
      </c>
      <c r="Z573" s="252" t="s">
        <v>361</v>
      </c>
      <c r="AA573" s="252" t="s">
        <v>3251</v>
      </c>
      <c r="AB573" s="252" t="s">
        <v>3251</v>
      </c>
      <c r="AC573" s="252" t="s">
        <v>1500</v>
      </c>
      <c r="AD573" s="252" t="s">
        <v>521</v>
      </c>
      <c r="AE573" s="84"/>
      <c r="AF573" s="120"/>
      <c r="AG573" s="120"/>
      <c r="AH573" s="120"/>
      <c r="AI573" s="120"/>
      <c r="AJ573" s="120"/>
      <c r="AK573" s="120"/>
      <c r="AL573" s="120"/>
      <c r="AM573" s="120"/>
      <c r="AN573" s="120"/>
      <c r="AO573" s="120"/>
      <c r="AP573" s="120"/>
      <c r="AQ573" s="120"/>
      <c r="AR573" s="120"/>
      <c r="AS573" s="120"/>
      <c r="AT573" s="121"/>
      <c r="AU573" s="121"/>
      <c r="AV573" s="121"/>
      <c r="AW573" s="121"/>
      <c r="AX573" s="121"/>
      <c r="AY573" s="121"/>
    </row>
    <row r="574" spans="1:51" s="4" customFormat="1" ht="15.75" x14ac:dyDescent="0.25">
      <c r="A574" s="124">
        <v>45826</v>
      </c>
      <c r="B574" s="84" t="s">
        <v>210</v>
      </c>
      <c r="C574" s="84">
        <v>77</v>
      </c>
      <c r="D574" s="84" t="s">
        <v>556</v>
      </c>
      <c r="E574" s="84" t="s">
        <v>531</v>
      </c>
      <c r="F574" s="252" t="s">
        <v>1281</v>
      </c>
      <c r="G574" s="252" t="s">
        <v>468</v>
      </c>
      <c r="H574" s="84" t="s">
        <v>1352</v>
      </c>
      <c r="I574" s="252" t="s">
        <v>851</v>
      </c>
      <c r="J574" s="25" t="s">
        <v>74</v>
      </c>
      <c r="K574" s="252" t="s">
        <v>383</v>
      </c>
      <c r="L574" s="252" t="s">
        <v>362</v>
      </c>
      <c r="M574" s="252" t="s">
        <v>362</v>
      </c>
      <c r="N574" s="84" t="s">
        <v>3252</v>
      </c>
      <c r="O574" s="84" t="s">
        <v>1108</v>
      </c>
      <c r="P574" s="252" t="s">
        <v>1475</v>
      </c>
      <c r="Q574" s="84" t="s">
        <v>6</v>
      </c>
      <c r="R574" s="252" t="s">
        <v>1470</v>
      </c>
      <c r="S574" s="252" t="s">
        <v>1458</v>
      </c>
      <c r="T574" s="252" t="s">
        <v>585</v>
      </c>
      <c r="U574" s="252" t="s">
        <v>839</v>
      </c>
      <c r="V574" s="84" t="s">
        <v>361</v>
      </c>
      <c r="W574" s="84" t="s">
        <v>3253</v>
      </c>
      <c r="X574" s="252" t="s">
        <v>361</v>
      </c>
      <c r="Y574" s="252" t="s">
        <v>3153</v>
      </c>
      <c r="Z574" s="252" t="s">
        <v>382</v>
      </c>
      <c r="AA574" s="252" t="s">
        <v>2294</v>
      </c>
      <c r="AB574" s="252" t="s">
        <v>3254</v>
      </c>
      <c r="AC574" s="252" t="s">
        <v>1500</v>
      </c>
      <c r="AD574" s="252" t="s">
        <v>584</v>
      </c>
      <c r="AE574" s="84" t="s">
        <v>1366</v>
      </c>
      <c r="AF574" s="120"/>
      <c r="AG574" s="120"/>
      <c r="AH574" s="120"/>
      <c r="AI574" s="120"/>
      <c r="AJ574" s="120"/>
      <c r="AK574" s="120"/>
      <c r="AL574" s="120"/>
      <c r="AM574" s="120"/>
      <c r="AN574" s="120"/>
      <c r="AO574" s="120"/>
      <c r="AP574" s="120"/>
      <c r="AQ574" s="120"/>
      <c r="AR574" s="120"/>
      <c r="AS574" s="120"/>
      <c r="AT574" s="121"/>
      <c r="AU574" s="121"/>
      <c r="AV574" s="121"/>
      <c r="AW574" s="121"/>
      <c r="AX574" s="121"/>
      <c r="AY574" s="121"/>
    </row>
    <row r="575" spans="1:51" s="4" customFormat="1" ht="15.75" x14ac:dyDescent="0.25">
      <c r="A575" s="124">
        <v>45826</v>
      </c>
      <c r="B575" s="84" t="s">
        <v>3259</v>
      </c>
      <c r="C575" s="84">
        <v>72</v>
      </c>
      <c r="D575" s="84" t="s">
        <v>557</v>
      </c>
      <c r="E575" s="84" t="s">
        <v>14</v>
      </c>
      <c r="F575" s="252" t="s">
        <v>10</v>
      </c>
      <c r="G575" s="252" t="s">
        <v>468</v>
      </c>
      <c r="H575" s="84" t="s">
        <v>2747</v>
      </c>
      <c r="I575" s="252" t="s">
        <v>94</v>
      </c>
      <c r="J575" s="84" t="s">
        <v>362</v>
      </c>
      <c r="K575" s="252" t="s">
        <v>362</v>
      </c>
      <c r="L575" s="252" t="s">
        <v>362</v>
      </c>
      <c r="M575" s="252" t="s">
        <v>362</v>
      </c>
      <c r="N575" s="84" t="s">
        <v>54</v>
      </c>
      <c r="O575" s="84" t="s">
        <v>2884</v>
      </c>
      <c r="P575" s="252" t="s">
        <v>811</v>
      </c>
      <c r="Q575" s="84" t="s">
        <v>6</v>
      </c>
      <c r="R575" s="252" t="s">
        <v>1449</v>
      </c>
      <c r="S575" s="252" t="s">
        <v>1458</v>
      </c>
      <c r="T575" s="252" t="s">
        <v>585</v>
      </c>
      <c r="U575" s="252" t="s">
        <v>839</v>
      </c>
      <c r="V575" s="84" t="s">
        <v>357</v>
      </c>
      <c r="W575" s="84" t="s">
        <v>3255</v>
      </c>
      <c r="X575" s="252" t="s">
        <v>357</v>
      </c>
      <c r="Y575" s="252" t="s">
        <v>1029</v>
      </c>
      <c r="Z575" s="252" t="s">
        <v>1110</v>
      </c>
      <c r="AA575" s="252" t="s">
        <v>1110</v>
      </c>
      <c r="AB575" s="252" t="s">
        <v>1339</v>
      </c>
      <c r="AC575" s="252" t="s">
        <v>1353</v>
      </c>
      <c r="AD575" s="252" t="s">
        <v>3256</v>
      </c>
      <c r="AE575" s="84"/>
      <c r="AF575" s="120"/>
      <c r="AG575" s="120"/>
      <c r="AH575" s="120"/>
      <c r="AI575" s="120"/>
      <c r="AJ575" s="120"/>
      <c r="AK575" s="120"/>
      <c r="AL575" s="120"/>
      <c r="AM575" s="120"/>
      <c r="AN575" s="120"/>
      <c r="AO575" s="120"/>
      <c r="AP575" s="120"/>
      <c r="AQ575" s="120"/>
      <c r="AR575" s="120"/>
      <c r="AS575" s="120"/>
      <c r="AT575" s="121"/>
      <c r="AU575" s="121"/>
      <c r="AV575" s="121"/>
      <c r="AW575" s="121"/>
      <c r="AX575" s="121"/>
      <c r="AY575" s="121"/>
    </row>
    <row r="576" spans="1:51" s="4" customFormat="1" ht="15.75" x14ac:dyDescent="0.25">
      <c r="A576" s="130">
        <v>45826</v>
      </c>
      <c r="B576" s="131" t="s">
        <v>3260</v>
      </c>
      <c r="C576" s="132">
        <v>78</v>
      </c>
      <c r="D576" s="131" t="s">
        <v>557</v>
      </c>
      <c r="E576" s="131" t="s">
        <v>1636</v>
      </c>
      <c r="F576" s="253" t="s">
        <v>331</v>
      </c>
      <c r="G576" s="253" t="s">
        <v>424</v>
      </c>
      <c r="H576" s="131" t="s">
        <v>2850</v>
      </c>
      <c r="I576" s="253" t="s">
        <v>851</v>
      </c>
      <c r="J576" s="131" t="s">
        <v>362</v>
      </c>
      <c r="K576" s="253" t="s">
        <v>362</v>
      </c>
      <c r="L576" s="253" t="s">
        <v>362</v>
      </c>
      <c r="M576" s="253" t="s">
        <v>362</v>
      </c>
      <c r="N576" s="131" t="s">
        <v>1214</v>
      </c>
      <c r="O576" s="131" t="s">
        <v>1275</v>
      </c>
      <c r="P576" s="253" t="s">
        <v>811</v>
      </c>
      <c r="Q576" s="131" t="s">
        <v>2596</v>
      </c>
      <c r="R576" s="253" t="s">
        <v>1449</v>
      </c>
      <c r="S576" s="253" t="s">
        <v>1458</v>
      </c>
      <c r="T576" s="253" t="s">
        <v>585</v>
      </c>
      <c r="U576" s="253" t="s">
        <v>839</v>
      </c>
      <c r="V576" s="131" t="s">
        <v>1476</v>
      </c>
      <c r="W576" s="131" t="s">
        <v>3261</v>
      </c>
      <c r="X576" s="253" t="s">
        <v>1476</v>
      </c>
      <c r="Y576" s="253" t="s">
        <v>3196</v>
      </c>
      <c r="Z576" s="253" t="s">
        <v>1110</v>
      </c>
      <c r="AA576" s="253" t="s">
        <v>1110</v>
      </c>
      <c r="AB576" s="253" t="s">
        <v>1429</v>
      </c>
      <c r="AC576" s="253" t="s">
        <v>1097</v>
      </c>
      <c r="AD576" s="253" t="s">
        <v>584</v>
      </c>
      <c r="AE576" s="131" t="s">
        <v>892</v>
      </c>
      <c r="AF576" s="5"/>
      <c r="AG576" s="5"/>
      <c r="AH576" s="5"/>
      <c r="AI576" s="5"/>
      <c r="AJ576" s="5"/>
      <c r="AK576" s="5"/>
      <c r="AL576" s="5"/>
      <c r="AM576" s="5"/>
      <c r="AN576" s="5"/>
      <c r="AO576" s="5"/>
      <c r="AP576" s="5"/>
      <c r="AQ576" s="5"/>
      <c r="AR576" s="5"/>
      <c r="AS576" s="5"/>
    </row>
    <row r="577" spans="1:51" s="4" customFormat="1" ht="15.75" x14ac:dyDescent="0.25">
      <c r="A577" s="130">
        <v>45826</v>
      </c>
      <c r="B577" s="131" t="s">
        <v>3262</v>
      </c>
      <c r="C577" s="132">
        <v>76</v>
      </c>
      <c r="D577" s="131" t="s">
        <v>557</v>
      </c>
      <c r="E577" s="131" t="s">
        <v>1636</v>
      </c>
      <c r="F577" s="253" t="s">
        <v>331</v>
      </c>
      <c r="G577" s="253" t="s">
        <v>424</v>
      </c>
      <c r="H577" s="131" t="s">
        <v>2850</v>
      </c>
      <c r="I577" s="253" t="s">
        <v>851</v>
      </c>
      <c r="J577" s="131" t="s">
        <v>362</v>
      </c>
      <c r="K577" s="253" t="s">
        <v>362</v>
      </c>
      <c r="L577" s="253" t="s">
        <v>362</v>
      </c>
      <c r="M577" s="253" t="s">
        <v>362</v>
      </c>
      <c r="N577" s="131" t="s">
        <v>1214</v>
      </c>
      <c r="O577" s="131" t="s">
        <v>1275</v>
      </c>
      <c r="P577" s="253" t="s">
        <v>811</v>
      </c>
      <c r="Q577" s="131" t="s">
        <v>2596</v>
      </c>
      <c r="R577" s="253" t="s">
        <v>1449</v>
      </c>
      <c r="S577" s="253" t="s">
        <v>1458</v>
      </c>
      <c r="T577" s="253" t="s">
        <v>585</v>
      </c>
      <c r="U577" s="253" t="s">
        <v>839</v>
      </c>
      <c r="V577" s="131" t="s">
        <v>1476</v>
      </c>
      <c r="W577" s="131" t="s">
        <v>3263</v>
      </c>
      <c r="X577" s="253" t="s">
        <v>1476</v>
      </c>
      <c r="Y577" s="253" t="s">
        <v>3196</v>
      </c>
      <c r="Z577" s="253" t="s">
        <v>1110</v>
      </c>
      <c r="AA577" s="253" t="s">
        <v>1110</v>
      </c>
      <c r="AB577" s="253" t="s">
        <v>1405</v>
      </c>
      <c r="AC577" s="253" t="s">
        <v>1097</v>
      </c>
      <c r="AD577" s="253" t="s">
        <v>584</v>
      </c>
      <c r="AE577" s="131" t="s">
        <v>3264</v>
      </c>
      <c r="AF577" s="5"/>
      <c r="AG577" s="5"/>
      <c r="AH577" s="5"/>
      <c r="AI577" s="5"/>
      <c r="AJ577" s="5"/>
      <c r="AK577" s="5"/>
      <c r="AL577" s="5"/>
      <c r="AM577" s="5"/>
      <c r="AN577" s="5"/>
      <c r="AO577" s="5"/>
      <c r="AP577" s="5"/>
      <c r="AQ577" s="5"/>
      <c r="AR577" s="5"/>
      <c r="AS577" s="5"/>
    </row>
    <row r="578" spans="1:51" s="4" customFormat="1" ht="15.75" x14ac:dyDescent="0.25">
      <c r="A578" s="130">
        <v>45826</v>
      </c>
      <c r="B578" s="131" t="s">
        <v>652</v>
      </c>
      <c r="C578" s="132">
        <v>70</v>
      </c>
      <c r="D578" s="131" t="s">
        <v>557</v>
      </c>
      <c r="E578" s="131" t="s">
        <v>1287</v>
      </c>
      <c r="F578" s="253" t="s">
        <v>415</v>
      </c>
      <c r="G578" s="253" t="s">
        <v>416</v>
      </c>
      <c r="H578" s="88" t="s">
        <v>964</v>
      </c>
      <c r="I578" s="253" t="s">
        <v>4</v>
      </c>
      <c r="J578" s="25" t="s">
        <v>3</v>
      </c>
      <c r="K578" s="253" t="s">
        <v>383</v>
      </c>
      <c r="L578" s="253" t="s">
        <v>362</v>
      </c>
      <c r="M578" s="253" t="s">
        <v>362</v>
      </c>
      <c r="N578" s="131" t="s">
        <v>1740</v>
      </c>
      <c r="O578" s="131" t="s">
        <v>1099</v>
      </c>
      <c r="P578" s="253" t="s">
        <v>1475</v>
      </c>
      <c r="Q578" s="131" t="s">
        <v>573</v>
      </c>
      <c r="R578" s="253" t="s">
        <v>1449</v>
      </c>
      <c r="S578" s="253" t="s">
        <v>1458</v>
      </c>
      <c r="T578" s="253" t="s">
        <v>585</v>
      </c>
      <c r="U578" s="253" t="s">
        <v>839</v>
      </c>
      <c r="V578" s="131" t="s">
        <v>382</v>
      </c>
      <c r="W578" s="131" t="s">
        <v>3265</v>
      </c>
      <c r="X578" s="253" t="s">
        <v>382</v>
      </c>
      <c r="Y578" s="253" t="s">
        <v>2119</v>
      </c>
      <c r="Z578" s="253" t="s">
        <v>1110</v>
      </c>
      <c r="AA578" s="253" t="s">
        <v>1110</v>
      </c>
      <c r="AB578" s="253" t="s">
        <v>1318</v>
      </c>
      <c r="AC578" s="253" t="s">
        <v>1097</v>
      </c>
      <c r="AD578" s="253" t="s">
        <v>584</v>
      </c>
      <c r="AE578" s="131" t="s">
        <v>3266</v>
      </c>
      <c r="AF578" s="5"/>
      <c r="AG578" s="5"/>
      <c r="AH578" s="5"/>
      <c r="AI578" s="5"/>
      <c r="AJ578" s="5"/>
      <c r="AK578" s="5"/>
      <c r="AL578" s="5"/>
      <c r="AM578" s="5"/>
      <c r="AN578" s="5"/>
      <c r="AO578" s="5"/>
      <c r="AP578" s="5"/>
      <c r="AQ578" s="5"/>
      <c r="AR578" s="5"/>
      <c r="AS578" s="5"/>
    </row>
    <row r="579" spans="1:51" s="4" customFormat="1" ht="15.75" x14ac:dyDescent="0.25">
      <c r="A579" s="130">
        <v>45826</v>
      </c>
      <c r="B579" s="131" t="s">
        <v>3267</v>
      </c>
      <c r="C579" s="132">
        <v>80</v>
      </c>
      <c r="D579" s="131" t="s">
        <v>557</v>
      </c>
      <c r="E579" s="131" t="s">
        <v>121</v>
      </c>
      <c r="F579" s="253" t="s">
        <v>331</v>
      </c>
      <c r="G579" s="253" t="s">
        <v>424</v>
      </c>
      <c r="H579" s="131" t="s">
        <v>4</v>
      </c>
      <c r="I579" s="253" t="s">
        <v>4</v>
      </c>
      <c r="J579" s="131" t="s">
        <v>362</v>
      </c>
      <c r="K579" s="253" t="s">
        <v>362</v>
      </c>
      <c r="L579" s="253" t="s">
        <v>362</v>
      </c>
      <c r="M579" s="253" t="s">
        <v>362</v>
      </c>
      <c r="N579" s="131" t="s">
        <v>76</v>
      </c>
      <c r="O579" s="131" t="s">
        <v>48</v>
      </c>
      <c r="P579" s="253" t="s">
        <v>811</v>
      </c>
      <c r="Q579" s="131" t="s">
        <v>49</v>
      </c>
      <c r="R579" s="253" t="s">
        <v>1470</v>
      </c>
      <c r="S579" s="253" t="s">
        <v>1458</v>
      </c>
      <c r="T579" s="253" t="s">
        <v>585</v>
      </c>
      <c r="U579" s="253" t="s">
        <v>839</v>
      </c>
      <c r="V579" s="131" t="s">
        <v>357</v>
      </c>
      <c r="W579" s="131" t="s">
        <v>3268</v>
      </c>
      <c r="X579" s="253" t="s">
        <v>357</v>
      </c>
      <c r="Y579" s="253" t="s">
        <v>1125</v>
      </c>
      <c r="Z579" s="253" t="s">
        <v>382</v>
      </c>
      <c r="AA579" s="253" t="s">
        <v>2294</v>
      </c>
      <c r="AB579" s="253" t="s">
        <v>1405</v>
      </c>
      <c r="AC579" s="253" t="s">
        <v>1340</v>
      </c>
      <c r="AD579" s="253" t="s">
        <v>402</v>
      </c>
      <c r="AE579" s="131" t="s">
        <v>892</v>
      </c>
      <c r="AF579" s="5"/>
      <c r="AG579" s="5"/>
      <c r="AH579" s="5"/>
      <c r="AI579" s="5"/>
      <c r="AJ579" s="5"/>
      <c r="AK579" s="5"/>
      <c r="AL579" s="5"/>
      <c r="AM579" s="5"/>
      <c r="AN579" s="5"/>
      <c r="AO579" s="5"/>
      <c r="AP579" s="5"/>
      <c r="AQ579" s="5"/>
      <c r="AR579" s="5"/>
      <c r="AS579" s="5"/>
    </row>
    <row r="580" spans="1:51" s="4" customFormat="1" ht="15.75" x14ac:dyDescent="0.25">
      <c r="A580" s="119">
        <v>45826</v>
      </c>
      <c r="B580" s="84" t="s">
        <v>928</v>
      </c>
      <c r="C580" s="84">
        <v>79</v>
      </c>
      <c r="D580" s="84" t="s">
        <v>557</v>
      </c>
      <c r="E580" s="84" t="s">
        <v>4940</v>
      </c>
      <c r="F580" s="252" t="s">
        <v>1526</v>
      </c>
      <c r="G580" s="252" t="s">
        <v>390</v>
      </c>
      <c r="H580" s="29" t="s">
        <v>5029</v>
      </c>
      <c r="I580" s="252" t="s">
        <v>1378</v>
      </c>
      <c r="J580" s="25" t="s">
        <v>164</v>
      </c>
      <c r="K580" s="252" t="s">
        <v>383</v>
      </c>
      <c r="L580" s="252" t="s">
        <v>362</v>
      </c>
      <c r="M580" s="252" t="s">
        <v>362</v>
      </c>
      <c r="N580" s="84" t="s">
        <v>737</v>
      </c>
      <c r="O580" s="84" t="s">
        <v>1099</v>
      </c>
      <c r="P580" s="252" t="s">
        <v>1475</v>
      </c>
      <c r="Q580" s="84" t="s">
        <v>22</v>
      </c>
      <c r="R580" s="252" t="s">
        <v>1470</v>
      </c>
      <c r="S580" s="252" t="s">
        <v>1458</v>
      </c>
      <c r="T580" s="252" t="s">
        <v>585</v>
      </c>
      <c r="U580" s="252" t="s">
        <v>839</v>
      </c>
      <c r="V580" s="84" t="s">
        <v>1476</v>
      </c>
      <c r="W580" s="84" t="s">
        <v>3269</v>
      </c>
      <c r="X580" s="252" t="s">
        <v>1476</v>
      </c>
      <c r="Y580" s="252" t="s">
        <v>2410</v>
      </c>
      <c r="Z580" s="252" t="s">
        <v>1110</v>
      </c>
      <c r="AA580" s="252" t="s">
        <v>362</v>
      </c>
      <c r="AB580" s="252" t="s">
        <v>3270</v>
      </c>
      <c r="AC580" s="252" t="s">
        <v>2581</v>
      </c>
      <c r="AD580" s="252" t="s">
        <v>1687</v>
      </c>
      <c r="AE580" s="84" t="s">
        <v>3271</v>
      </c>
      <c r="AF580" s="120"/>
      <c r="AG580" s="120"/>
      <c r="AH580" s="120"/>
      <c r="AI580" s="120"/>
      <c r="AJ580" s="120"/>
      <c r="AK580" s="120"/>
      <c r="AL580" s="120"/>
      <c r="AM580" s="120"/>
      <c r="AN580" s="120"/>
      <c r="AO580" s="120"/>
      <c r="AP580" s="120"/>
      <c r="AQ580" s="120"/>
      <c r="AR580" s="120"/>
      <c r="AS580" s="120"/>
      <c r="AT580" s="121"/>
      <c r="AU580" s="121"/>
      <c r="AV580" s="121"/>
      <c r="AW580" s="121"/>
      <c r="AX580" s="121"/>
      <c r="AY580" s="121"/>
    </row>
    <row r="581" spans="1:51" s="4" customFormat="1" ht="15.75" x14ac:dyDescent="0.25">
      <c r="A581" s="119">
        <v>45827</v>
      </c>
      <c r="B581" s="84" t="s">
        <v>3272</v>
      </c>
      <c r="C581" s="84">
        <v>92</v>
      </c>
      <c r="D581" s="84" t="s">
        <v>557</v>
      </c>
      <c r="E581" s="84" t="s">
        <v>182</v>
      </c>
      <c r="F581" s="252" t="s">
        <v>632</v>
      </c>
      <c r="G581" s="252" t="s">
        <v>468</v>
      </c>
      <c r="H581" s="15" t="s">
        <v>5028</v>
      </c>
      <c r="I581" s="252" t="s">
        <v>1378</v>
      </c>
      <c r="J581" s="84" t="s">
        <v>45</v>
      </c>
      <c r="K581" s="252" t="s">
        <v>383</v>
      </c>
      <c r="L581" s="252" t="s">
        <v>383</v>
      </c>
      <c r="M581" s="252" t="s">
        <v>362</v>
      </c>
      <c r="N581" s="84" t="s">
        <v>78</v>
      </c>
      <c r="O581" s="84" t="s">
        <v>362</v>
      </c>
      <c r="P581" s="252" t="s">
        <v>1475</v>
      </c>
      <c r="Q581" s="84" t="s">
        <v>22</v>
      </c>
      <c r="R581" s="252" t="s">
        <v>1470</v>
      </c>
      <c r="S581" s="252" t="s">
        <v>1458</v>
      </c>
      <c r="T581" s="252" t="s">
        <v>585</v>
      </c>
      <c r="U581" s="252" t="s">
        <v>839</v>
      </c>
      <c r="V581" s="84" t="s">
        <v>408</v>
      </c>
      <c r="W581" s="84" t="s">
        <v>3273</v>
      </c>
      <c r="X581" s="252" t="s">
        <v>798</v>
      </c>
      <c r="Y581" s="252" t="s">
        <v>2410</v>
      </c>
      <c r="Z581" s="252" t="s">
        <v>382</v>
      </c>
      <c r="AA581" s="252" t="s">
        <v>1559</v>
      </c>
      <c r="AB581" s="252" t="s">
        <v>1326</v>
      </c>
      <c r="AC581" s="252" t="s">
        <v>2581</v>
      </c>
      <c r="AD581" s="252" t="s">
        <v>402</v>
      </c>
      <c r="AE581" s="84" t="s">
        <v>3274</v>
      </c>
      <c r="AF581" s="120"/>
      <c r="AG581" s="120"/>
      <c r="AH581" s="120"/>
      <c r="AI581" s="120"/>
      <c r="AJ581" s="120"/>
      <c r="AK581" s="120"/>
      <c r="AL581" s="120"/>
      <c r="AM581" s="120"/>
      <c r="AN581" s="120"/>
      <c r="AO581" s="120"/>
      <c r="AP581" s="120"/>
      <c r="AQ581" s="120"/>
      <c r="AR581" s="120"/>
      <c r="AS581" s="120"/>
      <c r="AT581" s="121"/>
      <c r="AU581" s="121"/>
      <c r="AV581" s="121"/>
      <c r="AW581" s="121"/>
      <c r="AX581" s="121"/>
      <c r="AY581" s="121"/>
    </row>
    <row r="582" spans="1:51" s="4" customFormat="1" ht="15.75" x14ac:dyDescent="0.25">
      <c r="A582" s="130">
        <v>45827</v>
      </c>
      <c r="B582" s="131" t="s">
        <v>3275</v>
      </c>
      <c r="C582" s="132">
        <v>90</v>
      </c>
      <c r="D582" s="131" t="s">
        <v>557</v>
      </c>
      <c r="E582" s="131" t="s">
        <v>88</v>
      </c>
      <c r="F582" s="253" t="s">
        <v>681</v>
      </c>
      <c r="G582" s="253" t="s">
        <v>324</v>
      </c>
      <c r="H582" s="29" t="s">
        <v>784</v>
      </c>
      <c r="I582" s="253" t="s">
        <v>4</v>
      </c>
      <c r="J582" s="18" t="s">
        <v>54</v>
      </c>
      <c r="K582" s="253" t="s">
        <v>383</v>
      </c>
      <c r="L582" s="253" t="s">
        <v>862</v>
      </c>
      <c r="M582" s="253" t="s">
        <v>362</v>
      </c>
      <c r="N582" s="131" t="s">
        <v>166</v>
      </c>
      <c r="O582" s="131" t="s">
        <v>362</v>
      </c>
      <c r="P582" s="253" t="s">
        <v>1475</v>
      </c>
      <c r="Q582" s="131" t="s">
        <v>3276</v>
      </c>
      <c r="R582" s="253" t="s">
        <v>1449</v>
      </c>
      <c r="S582" s="253" t="s">
        <v>1458</v>
      </c>
      <c r="T582" s="253" t="s">
        <v>585</v>
      </c>
      <c r="U582" s="253" t="s">
        <v>839</v>
      </c>
      <c r="V582" s="131" t="s">
        <v>361</v>
      </c>
      <c r="W582" s="131" t="s">
        <v>3277</v>
      </c>
      <c r="X582" s="253" t="s">
        <v>361</v>
      </c>
      <c r="Y582" s="253" t="s">
        <v>1368</v>
      </c>
      <c r="Z582" s="253" t="s">
        <v>382</v>
      </c>
      <c r="AA582" s="253" t="s">
        <v>933</v>
      </c>
      <c r="AB582" s="253" t="s">
        <v>993</v>
      </c>
      <c r="AC582" s="253" t="s">
        <v>1097</v>
      </c>
      <c r="AD582" s="253" t="s">
        <v>521</v>
      </c>
      <c r="AE582" s="131" t="s">
        <v>892</v>
      </c>
      <c r="AF582" s="5"/>
      <c r="AG582" s="5"/>
      <c r="AH582" s="5"/>
      <c r="AI582" s="5"/>
      <c r="AJ582" s="5"/>
      <c r="AK582" s="5"/>
      <c r="AL582" s="5"/>
      <c r="AM582" s="5"/>
      <c r="AN582" s="5"/>
      <c r="AO582" s="5"/>
      <c r="AP582" s="5"/>
      <c r="AQ582" s="5"/>
      <c r="AR582" s="5"/>
      <c r="AS582" s="5"/>
    </row>
    <row r="583" spans="1:51" s="46" customFormat="1" ht="15.75" x14ac:dyDescent="0.25">
      <c r="A583" s="33">
        <v>45828</v>
      </c>
      <c r="B583" s="29" t="s">
        <v>3278</v>
      </c>
      <c r="C583" s="29">
        <v>81</v>
      </c>
      <c r="D583" s="29" t="s">
        <v>556</v>
      </c>
      <c r="E583" s="29" t="s">
        <v>255</v>
      </c>
      <c r="F583" s="237" t="s">
        <v>620</v>
      </c>
      <c r="G583" s="237" t="s">
        <v>387</v>
      </c>
      <c r="H583" s="29" t="s">
        <v>5033</v>
      </c>
      <c r="I583" s="237" t="s">
        <v>1107</v>
      </c>
      <c r="J583" s="29" t="s">
        <v>362</v>
      </c>
      <c r="K583" s="237" t="s">
        <v>362</v>
      </c>
      <c r="L583" s="237" t="s">
        <v>362</v>
      </c>
      <c r="M583" s="237" t="s">
        <v>362</v>
      </c>
      <c r="N583" s="29" t="s">
        <v>256</v>
      </c>
      <c r="O583" s="29" t="s">
        <v>1144</v>
      </c>
      <c r="P583" s="237" t="s">
        <v>811</v>
      </c>
      <c r="Q583" s="29" t="s">
        <v>1094</v>
      </c>
      <c r="R583" s="237" t="s">
        <v>1449</v>
      </c>
      <c r="S583" s="237" t="s">
        <v>1458</v>
      </c>
      <c r="T583" s="237" t="s">
        <v>585</v>
      </c>
      <c r="U583" s="237" t="s">
        <v>839</v>
      </c>
      <c r="V583" s="29" t="s">
        <v>395</v>
      </c>
      <c r="W583" s="29" t="s">
        <v>3279</v>
      </c>
      <c r="X583" s="237" t="s">
        <v>395</v>
      </c>
      <c r="Y583" s="237" t="s">
        <v>1171</v>
      </c>
      <c r="Z583" s="237" t="s">
        <v>1110</v>
      </c>
      <c r="AA583" s="237" t="s">
        <v>817</v>
      </c>
      <c r="AB583" s="237" t="s">
        <v>1433</v>
      </c>
      <c r="AC583" s="237" t="s">
        <v>1340</v>
      </c>
      <c r="AD583" s="237" t="s">
        <v>1176</v>
      </c>
      <c r="AE583" s="29" t="s">
        <v>3280</v>
      </c>
    </row>
    <row r="584" spans="1:51" s="4" customFormat="1" ht="15.75" x14ac:dyDescent="0.25">
      <c r="A584" s="33">
        <v>45831</v>
      </c>
      <c r="B584" s="126" t="s">
        <v>3303</v>
      </c>
      <c r="C584" s="29">
        <v>66</v>
      </c>
      <c r="D584" s="126" t="s">
        <v>557</v>
      </c>
      <c r="E584" s="126" t="s">
        <v>191</v>
      </c>
      <c r="F584" s="141" t="s">
        <v>523</v>
      </c>
      <c r="G584" s="141" t="s">
        <v>239</v>
      </c>
      <c r="H584" s="57" t="s">
        <v>5467</v>
      </c>
      <c r="I584" s="141" t="s">
        <v>851</v>
      </c>
      <c r="J584" s="126" t="s">
        <v>362</v>
      </c>
      <c r="K584" s="141" t="s">
        <v>362</v>
      </c>
      <c r="L584" s="141" t="s">
        <v>362</v>
      </c>
      <c r="M584" s="141" t="s">
        <v>362</v>
      </c>
      <c r="N584" s="126" t="s">
        <v>836</v>
      </c>
      <c r="O584" s="126" t="s">
        <v>1150</v>
      </c>
      <c r="P584" s="141" t="s">
        <v>811</v>
      </c>
      <c r="Q584" s="126" t="s">
        <v>888</v>
      </c>
      <c r="R584" s="141" t="s">
        <v>1449</v>
      </c>
      <c r="S584" s="141" t="s">
        <v>839</v>
      </c>
      <c r="T584" s="141" t="s">
        <v>585</v>
      </c>
      <c r="U584" s="141" t="s">
        <v>839</v>
      </c>
      <c r="V584" s="126" t="s">
        <v>798</v>
      </c>
      <c r="W584" s="126" t="s">
        <v>3304</v>
      </c>
      <c r="X584" s="141" t="s">
        <v>798</v>
      </c>
      <c r="Y584" s="141" t="s">
        <v>2580</v>
      </c>
      <c r="Z584" s="141" t="s">
        <v>1110</v>
      </c>
      <c r="AA584" s="141" t="s">
        <v>1110</v>
      </c>
      <c r="AB584" s="141" t="s">
        <v>1433</v>
      </c>
      <c r="AC584" s="141" t="s">
        <v>1340</v>
      </c>
      <c r="AD584" s="141" t="s">
        <v>597</v>
      </c>
      <c r="AE584" s="49" t="s">
        <v>1481</v>
      </c>
      <c r="AF584" s="47"/>
      <c r="AG584" s="5"/>
      <c r="AH584" s="5"/>
      <c r="AI584" s="5"/>
      <c r="AJ584" s="5"/>
      <c r="AK584" s="5"/>
      <c r="AL584" s="5"/>
      <c r="AM584" s="5"/>
      <c r="AN584" s="5"/>
      <c r="AO584" s="5"/>
      <c r="AP584" s="5"/>
      <c r="AQ584" s="5"/>
      <c r="AR584" s="5"/>
      <c r="AS584" s="5"/>
    </row>
    <row r="585" spans="1:51" s="4" customFormat="1" ht="15.75" x14ac:dyDescent="0.25">
      <c r="A585" s="124">
        <v>45831</v>
      </c>
      <c r="B585" s="84" t="s">
        <v>3309</v>
      </c>
      <c r="C585" s="84">
        <v>82</v>
      </c>
      <c r="D585" s="84" t="s">
        <v>557</v>
      </c>
      <c r="E585" s="84" t="s">
        <v>14</v>
      </c>
      <c r="F585" s="252" t="s">
        <v>10</v>
      </c>
      <c r="G585" s="252" t="s">
        <v>468</v>
      </c>
      <c r="H585" s="84" t="s">
        <v>5457</v>
      </c>
      <c r="I585" s="252" t="s">
        <v>94</v>
      </c>
      <c r="J585" s="84" t="s">
        <v>362</v>
      </c>
      <c r="K585" s="252" t="s">
        <v>362</v>
      </c>
      <c r="L585" s="252" t="s">
        <v>362</v>
      </c>
      <c r="M585" s="252" t="s">
        <v>362</v>
      </c>
      <c r="N585" s="84" t="s">
        <v>2884</v>
      </c>
      <c r="O585" s="84" t="s">
        <v>54</v>
      </c>
      <c r="P585" s="252" t="s">
        <v>811</v>
      </c>
      <c r="Q585" s="84" t="s">
        <v>6</v>
      </c>
      <c r="R585" s="252" t="s">
        <v>1449</v>
      </c>
      <c r="S585" s="252" t="s">
        <v>1458</v>
      </c>
      <c r="T585" s="252" t="s">
        <v>585</v>
      </c>
      <c r="U585" s="252" t="s">
        <v>839</v>
      </c>
      <c r="V585" s="84" t="s">
        <v>798</v>
      </c>
      <c r="W585" s="84" t="s">
        <v>3306</v>
      </c>
      <c r="X585" s="252" t="s">
        <v>798</v>
      </c>
      <c r="Y585" s="252" t="s">
        <v>2580</v>
      </c>
      <c r="Z585" s="252" t="s">
        <v>1110</v>
      </c>
      <c r="AA585" s="252" t="s">
        <v>1110</v>
      </c>
      <c r="AB585" s="252" t="s">
        <v>994</v>
      </c>
      <c r="AC585" s="252" t="s">
        <v>1353</v>
      </c>
      <c r="AD585" s="252" t="s">
        <v>521</v>
      </c>
      <c r="AE585" s="126" t="s">
        <v>3305</v>
      </c>
      <c r="AF585" s="5"/>
      <c r="AG585" s="120"/>
      <c r="AH585" s="120"/>
      <c r="AI585" s="120"/>
      <c r="AJ585" s="120"/>
      <c r="AK585" s="120"/>
      <c r="AL585" s="120"/>
      <c r="AM585" s="120"/>
      <c r="AN585" s="120"/>
      <c r="AO585" s="120"/>
      <c r="AP585" s="120"/>
      <c r="AQ585" s="120"/>
      <c r="AR585" s="120"/>
      <c r="AS585" s="120"/>
      <c r="AT585" s="121"/>
      <c r="AU585" s="121"/>
      <c r="AV585" s="121"/>
      <c r="AW585" s="121"/>
      <c r="AX585" s="121"/>
      <c r="AY585" s="121"/>
    </row>
    <row r="586" spans="1:51" s="4" customFormat="1" ht="15.75" x14ac:dyDescent="0.25">
      <c r="A586" s="124">
        <v>45831</v>
      </c>
      <c r="B586" s="84" t="s">
        <v>3310</v>
      </c>
      <c r="C586" s="84">
        <v>86</v>
      </c>
      <c r="D586" s="84" t="s">
        <v>557</v>
      </c>
      <c r="E586" s="84" t="s">
        <v>1255</v>
      </c>
      <c r="F586" s="252" t="s">
        <v>10</v>
      </c>
      <c r="G586" s="252" t="s">
        <v>468</v>
      </c>
      <c r="H586" s="50" t="s">
        <v>1294</v>
      </c>
      <c r="I586" s="252" t="s">
        <v>851</v>
      </c>
      <c r="J586" s="84" t="s">
        <v>17</v>
      </c>
      <c r="K586" s="252" t="s">
        <v>383</v>
      </c>
      <c r="L586" s="252" t="s">
        <v>362</v>
      </c>
      <c r="M586" s="252" t="s">
        <v>362</v>
      </c>
      <c r="N586" s="84" t="s">
        <v>3307</v>
      </c>
      <c r="O586" s="84" t="s">
        <v>2634</v>
      </c>
      <c r="P586" s="252" t="s">
        <v>1475</v>
      </c>
      <c r="Q586" s="84" t="s">
        <v>1367</v>
      </c>
      <c r="R586" s="252" t="s">
        <v>1449</v>
      </c>
      <c r="S586" s="252" t="s">
        <v>1458</v>
      </c>
      <c r="T586" s="252" t="s">
        <v>585</v>
      </c>
      <c r="U586" s="252" t="s">
        <v>839</v>
      </c>
      <c r="V586" s="84" t="s">
        <v>564</v>
      </c>
      <c r="W586" s="84" t="s">
        <v>3308</v>
      </c>
      <c r="X586" s="252" t="s">
        <v>564</v>
      </c>
      <c r="Y586" s="252" t="s">
        <v>2445</v>
      </c>
      <c r="Z586" s="252" t="s">
        <v>1110</v>
      </c>
      <c r="AA586" s="252" t="s">
        <v>1110</v>
      </c>
      <c r="AB586" s="252" t="s">
        <v>1102</v>
      </c>
      <c r="AC586" s="252" t="s">
        <v>2581</v>
      </c>
      <c r="AD586" s="252" t="s">
        <v>521</v>
      </c>
      <c r="AE586" s="84" t="s">
        <v>3137</v>
      </c>
      <c r="AF586" s="120"/>
      <c r="AG586" s="120"/>
      <c r="AH586" s="120"/>
      <c r="AI586" s="120"/>
      <c r="AJ586" s="120"/>
      <c r="AK586" s="120"/>
      <c r="AL586" s="120"/>
      <c r="AM586" s="120"/>
      <c r="AN586" s="120"/>
      <c r="AO586" s="120"/>
      <c r="AP586" s="120"/>
      <c r="AQ586" s="120"/>
      <c r="AR586" s="120"/>
      <c r="AS586" s="120"/>
      <c r="AT586" s="121"/>
      <c r="AU586" s="121"/>
      <c r="AV586" s="121"/>
      <c r="AW586" s="121"/>
      <c r="AX586" s="121"/>
      <c r="AY586" s="121"/>
    </row>
    <row r="587" spans="1:51" s="4" customFormat="1" ht="15.75" x14ac:dyDescent="0.25">
      <c r="A587" s="33">
        <v>45832</v>
      </c>
      <c r="B587" s="126" t="s">
        <v>3311</v>
      </c>
      <c r="C587" s="29">
        <v>82</v>
      </c>
      <c r="D587" s="126" t="s">
        <v>556</v>
      </c>
      <c r="E587" s="126" t="s">
        <v>3312</v>
      </c>
      <c r="F587" s="141" t="s">
        <v>523</v>
      </c>
      <c r="G587" s="141" t="s">
        <v>239</v>
      </c>
      <c r="H587" s="57" t="s">
        <v>5467</v>
      </c>
      <c r="I587" s="141" t="s">
        <v>851</v>
      </c>
      <c r="J587" s="18" t="s">
        <v>54</v>
      </c>
      <c r="K587" s="141" t="s">
        <v>383</v>
      </c>
      <c r="L587" s="141" t="s">
        <v>362</v>
      </c>
      <c r="M587" s="141" t="s">
        <v>362</v>
      </c>
      <c r="N587" s="126" t="s">
        <v>3313</v>
      </c>
      <c r="O587" s="126" t="s">
        <v>3314</v>
      </c>
      <c r="P587" s="141" t="s">
        <v>1475</v>
      </c>
      <c r="Q587" s="126" t="s">
        <v>888</v>
      </c>
      <c r="R587" s="141" t="s">
        <v>1449</v>
      </c>
      <c r="S587" s="141" t="s">
        <v>839</v>
      </c>
      <c r="T587" s="141" t="s">
        <v>585</v>
      </c>
      <c r="U587" s="141" t="s">
        <v>839</v>
      </c>
      <c r="V587" s="126" t="s">
        <v>564</v>
      </c>
      <c r="W587" s="126" t="s">
        <v>3315</v>
      </c>
      <c r="X587" s="141" t="s">
        <v>564</v>
      </c>
      <c r="Y587" s="141" t="s">
        <v>1372</v>
      </c>
      <c r="Z587" s="141" t="s">
        <v>1110</v>
      </c>
      <c r="AA587" s="141" t="s">
        <v>1110</v>
      </c>
      <c r="AB587" s="141" t="s">
        <v>1326</v>
      </c>
      <c r="AC587" s="141" t="s">
        <v>1340</v>
      </c>
      <c r="AD587" s="141" t="s">
        <v>402</v>
      </c>
      <c r="AE587" s="84" t="s">
        <v>2312</v>
      </c>
      <c r="AF587" s="120"/>
      <c r="AG587" s="5"/>
      <c r="AH587" s="5"/>
      <c r="AI587" s="5"/>
      <c r="AJ587" s="5"/>
      <c r="AK587" s="5"/>
      <c r="AL587" s="5"/>
      <c r="AM587" s="5"/>
      <c r="AN587" s="5"/>
      <c r="AO587" s="5"/>
      <c r="AP587" s="5"/>
      <c r="AQ587" s="5"/>
      <c r="AR587" s="5"/>
      <c r="AS587" s="5"/>
    </row>
    <row r="588" spans="1:51" s="4" customFormat="1" ht="15.75" x14ac:dyDescent="0.25">
      <c r="A588" s="33">
        <v>45832</v>
      </c>
      <c r="B588" s="126" t="s">
        <v>3316</v>
      </c>
      <c r="C588" s="29">
        <v>83</v>
      </c>
      <c r="D588" s="126" t="s">
        <v>556</v>
      </c>
      <c r="E588" s="126" t="s">
        <v>535</v>
      </c>
      <c r="F588" s="141" t="s">
        <v>388</v>
      </c>
      <c r="G588" s="141" t="s">
        <v>389</v>
      </c>
      <c r="H588" s="126" t="s">
        <v>2395</v>
      </c>
      <c r="I588" s="141" t="s">
        <v>851</v>
      </c>
      <c r="J588" s="25" t="s">
        <v>3</v>
      </c>
      <c r="K588" s="141" t="s">
        <v>383</v>
      </c>
      <c r="L588" s="141" t="s">
        <v>362</v>
      </c>
      <c r="M588" s="141" t="s">
        <v>362</v>
      </c>
      <c r="N588" s="126" t="s">
        <v>2891</v>
      </c>
      <c r="O588" s="126" t="s">
        <v>478</v>
      </c>
      <c r="P588" s="141" t="s">
        <v>1475</v>
      </c>
      <c r="Q588" s="126" t="s">
        <v>53</v>
      </c>
      <c r="R588" s="141" t="s">
        <v>1449</v>
      </c>
      <c r="S588" s="141" t="s">
        <v>839</v>
      </c>
      <c r="T588" s="141" t="s">
        <v>585</v>
      </c>
      <c r="U588" s="141" t="s">
        <v>839</v>
      </c>
      <c r="V588" s="126" t="s">
        <v>361</v>
      </c>
      <c r="W588" s="126" t="s">
        <v>3317</v>
      </c>
      <c r="X588" s="141" t="s">
        <v>361</v>
      </c>
      <c r="Y588" s="141" t="s">
        <v>1056</v>
      </c>
      <c r="Z588" s="141" t="s">
        <v>1110</v>
      </c>
      <c r="AA588" s="141" t="s">
        <v>1110</v>
      </c>
      <c r="AB588" s="141" t="s">
        <v>1326</v>
      </c>
      <c r="AC588" s="141" t="s">
        <v>1097</v>
      </c>
      <c r="AD588" s="141" t="s">
        <v>765</v>
      </c>
      <c r="AE588" s="126" t="s">
        <v>1237</v>
      </c>
      <c r="AF588" s="5"/>
      <c r="AG588" s="5"/>
      <c r="AH588" s="5"/>
      <c r="AI588" s="5"/>
      <c r="AJ588" s="5"/>
      <c r="AK588" s="5"/>
      <c r="AL588" s="5"/>
      <c r="AM588" s="5"/>
      <c r="AN588" s="5"/>
      <c r="AO588" s="5"/>
      <c r="AP588" s="5"/>
      <c r="AQ588" s="5"/>
      <c r="AR588" s="5"/>
      <c r="AS588" s="5"/>
    </row>
    <row r="589" spans="1:51" s="4" customFormat="1" ht="15.75" x14ac:dyDescent="0.25">
      <c r="A589" s="33">
        <v>45832</v>
      </c>
      <c r="B589" s="126" t="s">
        <v>417</v>
      </c>
      <c r="C589" s="29">
        <v>73</v>
      </c>
      <c r="D589" s="126" t="s">
        <v>556</v>
      </c>
      <c r="E589" s="126" t="s">
        <v>499</v>
      </c>
      <c r="F589" s="141" t="s">
        <v>388</v>
      </c>
      <c r="G589" s="141" t="s">
        <v>389</v>
      </c>
      <c r="H589" s="126" t="s">
        <v>2395</v>
      </c>
      <c r="I589" s="141" t="s">
        <v>4</v>
      </c>
      <c r="J589" s="126" t="s">
        <v>252</v>
      </c>
      <c r="K589" s="141" t="s">
        <v>383</v>
      </c>
      <c r="L589" s="141" t="s">
        <v>362</v>
      </c>
      <c r="M589" s="141" t="s">
        <v>362</v>
      </c>
      <c r="N589" s="126" t="s">
        <v>559</v>
      </c>
      <c r="O589" s="126" t="s">
        <v>362</v>
      </c>
      <c r="P589" s="141" t="s">
        <v>1475</v>
      </c>
      <c r="Q589" s="126" t="s">
        <v>53</v>
      </c>
      <c r="R589" s="141" t="s">
        <v>3318</v>
      </c>
      <c r="S589" s="141" t="s">
        <v>591</v>
      </c>
      <c r="T589" s="141" t="s">
        <v>585</v>
      </c>
      <c r="U589" s="141" t="s">
        <v>839</v>
      </c>
      <c r="V589" s="126" t="s">
        <v>361</v>
      </c>
      <c r="W589" s="126" t="s">
        <v>3319</v>
      </c>
      <c r="X589" s="141" t="s">
        <v>361</v>
      </c>
      <c r="Y589" s="141" t="s">
        <v>1315</v>
      </c>
      <c r="Z589" s="141" t="s">
        <v>1110</v>
      </c>
      <c r="AA589" s="141" t="s">
        <v>1110</v>
      </c>
      <c r="AB589" s="141" t="s">
        <v>1434</v>
      </c>
      <c r="AC589" s="141" t="s">
        <v>1340</v>
      </c>
      <c r="AD589" s="141" t="s">
        <v>584</v>
      </c>
      <c r="AE589" s="126" t="s">
        <v>1620</v>
      </c>
      <c r="AF589" s="5"/>
      <c r="AG589" s="5"/>
      <c r="AH589" s="5"/>
      <c r="AI589" s="5"/>
      <c r="AJ589" s="5"/>
      <c r="AK589" s="5"/>
      <c r="AL589" s="5"/>
      <c r="AM589" s="5"/>
      <c r="AN589" s="5"/>
      <c r="AO589" s="5"/>
      <c r="AP589" s="5"/>
      <c r="AQ589" s="5"/>
      <c r="AR589" s="5"/>
      <c r="AS589" s="5"/>
    </row>
    <row r="590" spans="1:51" s="46" customFormat="1" ht="15.75" x14ac:dyDescent="0.25">
      <c r="A590" s="33">
        <v>45832</v>
      </c>
      <c r="B590" s="29" t="s">
        <v>1361</v>
      </c>
      <c r="C590" s="29">
        <v>56</v>
      </c>
      <c r="D590" s="29" t="s">
        <v>557</v>
      </c>
      <c r="E590" s="29" t="s">
        <v>1418</v>
      </c>
      <c r="F590" s="237" t="s">
        <v>708</v>
      </c>
      <c r="G590" s="237" t="s">
        <v>492</v>
      </c>
      <c r="H590" s="29" t="s">
        <v>1107</v>
      </c>
      <c r="I590" s="237" t="s">
        <v>39</v>
      </c>
      <c r="J590" s="29" t="s">
        <v>362</v>
      </c>
      <c r="K590" s="237" t="s">
        <v>362</v>
      </c>
      <c r="L590" s="237" t="s">
        <v>362</v>
      </c>
      <c r="M590" s="237" t="s">
        <v>362</v>
      </c>
      <c r="N590" s="29" t="s">
        <v>2819</v>
      </c>
      <c r="O590" s="29" t="s">
        <v>1419</v>
      </c>
      <c r="P590" s="237" t="s">
        <v>811</v>
      </c>
      <c r="Q590" s="29" t="s">
        <v>6</v>
      </c>
      <c r="R590" s="237" t="s">
        <v>1449</v>
      </c>
      <c r="S590" s="237" t="s">
        <v>1458</v>
      </c>
      <c r="T590" s="237" t="s">
        <v>585</v>
      </c>
      <c r="U590" s="237" t="s">
        <v>839</v>
      </c>
      <c r="V590" s="29" t="s">
        <v>395</v>
      </c>
      <c r="W590" s="29" t="s">
        <v>3281</v>
      </c>
      <c r="X590" s="237" t="s">
        <v>395</v>
      </c>
      <c r="Y590" s="237" t="s">
        <v>3156</v>
      </c>
      <c r="Z590" s="237" t="s">
        <v>1110</v>
      </c>
      <c r="AA590" s="237" t="s">
        <v>817</v>
      </c>
      <c r="AB590" s="237" t="s">
        <v>1337</v>
      </c>
      <c r="AC590" s="237" t="s">
        <v>1500</v>
      </c>
      <c r="AD590" s="237" t="s">
        <v>584</v>
      </c>
      <c r="AE590" s="126" t="s">
        <v>3320</v>
      </c>
      <c r="AF590" s="5"/>
    </row>
    <row r="591" spans="1:51" s="4" customFormat="1" ht="15.75" x14ac:dyDescent="0.25">
      <c r="A591" s="119">
        <v>45832</v>
      </c>
      <c r="B591" s="84" t="s">
        <v>3283</v>
      </c>
      <c r="C591" s="84">
        <v>85</v>
      </c>
      <c r="D591" s="84" t="s">
        <v>556</v>
      </c>
      <c r="E591" s="84" t="s">
        <v>182</v>
      </c>
      <c r="F591" s="252" t="s">
        <v>299</v>
      </c>
      <c r="G591" s="252" t="s">
        <v>566</v>
      </c>
      <c r="H591" s="26" t="s">
        <v>354</v>
      </c>
      <c r="I591" s="252" t="s">
        <v>1378</v>
      </c>
      <c r="J591" s="18" t="s">
        <v>134</v>
      </c>
      <c r="K591" s="252" t="s">
        <v>383</v>
      </c>
      <c r="L591" s="252" t="s">
        <v>362</v>
      </c>
      <c r="M591" s="252" t="s">
        <v>362</v>
      </c>
      <c r="N591" s="84" t="s">
        <v>732</v>
      </c>
      <c r="O591" s="84" t="s">
        <v>1422</v>
      </c>
      <c r="P591" s="252" t="s">
        <v>1475</v>
      </c>
      <c r="Q591" s="84" t="s">
        <v>22</v>
      </c>
      <c r="R591" s="252" t="s">
        <v>1449</v>
      </c>
      <c r="S591" s="252" t="s">
        <v>1458</v>
      </c>
      <c r="T591" s="252" t="s">
        <v>585</v>
      </c>
      <c r="U591" s="252" t="s">
        <v>839</v>
      </c>
      <c r="V591" s="84" t="s">
        <v>361</v>
      </c>
      <c r="W591" s="84" t="s">
        <v>3284</v>
      </c>
      <c r="X591" s="252" t="s">
        <v>361</v>
      </c>
      <c r="Y591" s="252" t="s">
        <v>1387</v>
      </c>
      <c r="Z591" s="252" t="s">
        <v>359</v>
      </c>
      <c r="AA591" s="252" t="s">
        <v>1038</v>
      </c>
      <c r="AB591" s="252" t="s">
        <v>1360</v>
      </c>
      <c r="AC591" s="252" t="s">
        <v>1500</v>
      </c>
      <c r="AD591" s="252" t="s">
        <v>584</v>
      </c>
      <c r="AE591" s="29" t="s">
        <v>3282</v>
      </c>
      <c r="AF591" s="46"/>
      <c r="AG591" s="120"/>
      <c r="AH591" s="120"/>
      <c r="AI591" s="120"/>
      <c r="AJ591" s="120"/>
      <c r="AK591" s="120"/>
      <c r="AL591" s="120"/>
      <c r="AM591" s="120"/>
      <c r="AN591" s="120"/>
      <c r="AO591" s="120"/>
      <c r="AP591" s="120"/>
      <c r="AQ591" s="120"/>
      <c r="AR591" s="120"/>
      <c r="AS591" s="120"/>
      <c r="AT591" s="121"/>
      <c r="AU591" s="121"/>
      <c r="AV591" s="121"/>
      <c r="AW591" s="121"/>
      <c r="AX591" s="121"/>
      <c r="AY591" s="121"/>
    </row>
    <row r="592" spans="1:51" s="4" customFormat="1" ht="15.75" x14ac:dyDescent="0.25">
      <c r="A592" s="119">
        <v>45833</v>
      </c>
      <c r="B592" s="84" t="s">
        <v>3285</v>
      </c>
      <c r="C592" s="84">
        <v>79</v>
      </c>
      <c r="D592" s="84" t="s">
        <v>557</v>
      </c>
      <c r="E592" s="84" t="s">
        <v>106</v>
      </c>
      <c r="F592" s="252" t="s">
        <v>533</v>
      </c>
      <c r="G592" s="252" t="s">
        <v>15</v>
      </c>
      <c r="H592" s="48" t="s">
        <v>5032</v>
      </c>
      <c r="I592" s="252" t="s">
        <v>1378</v>
      </c>
      <c r="J592" s="84" t="s">
        <v>17</v>
      </c>
      <c r="K592" s="252" t="s">
        <v>383</v>
      </c>
      <c r="L592" s="252" t="s">
        <v>383</v>
      </c>
      <c r="M592" s="252" t="s">
        <v>362</v>
      </c>
      <c r="N592" s="84" t="s">
        <v>155</v>
      </c>
      <c r="O592" s="84" t="s">
        <v>107</v>
      </c>
      <c r="P592" s="252" t="s">
        <v>1475</v>
      </c>
      <c r="Q592" s="84" t="s">
        <v>22</v>
      </c>
      <c r="R592" s="252" t="s">
        <v>1470</v>
      </c>
      <c r="S592" s="252" t="s">
        <v>1458</v>
      </c>
      <c r="T592" s="252" t="s">
        <v>585</v>
      </c>
      <c r="U592" s="252" t="s">
        <v>839</v>
      </c>
      <c r="V592" s="84" t="s">
        <v>798</v>
      </c>
      <c r="W592" s="84" t="s">
        <v>3286</v>
      </c>
      <c r="X592" s="252" t="s">
        <v>798</v>
      </c>
      <c r="Y592" s="252" t="s">
        <v>2410</v>
      </c>
      <c r="Z592" s="252" t="s">
        <v>382</v>
      </c>
      <c r="AA592" s="252" t="s">
        <v>1031</v>
      </c>
      <c r="AB592" s="252" t="s">
        <v>1357</v>
      </c>
      <c r="AC592" s="252" t="s">
        <v>2291</v>
      </c>
      <c r="AD592" s="252" t="s">
        <v>521</v>
      </c>
      <c r="AE592" s="84" t="s">
        <v>2676</v>
      </c>
      <c r="AF592" s="120"/>
      <c r="AG592" s="5"/>
      <c r="AH592" s="5"/>
      <c r="AI592" s="5"/>
      <c r="AJ592" s="5"/>
      <c r="AK592" s="5"/>
      <c r="AL592" s="5"/>
      <c r="AM592" s="5"/>
      <c r="AN592" s="5"/>
      <c r="AO592" s="5"/>
      <c r="AP592" s="5"/>
      <c r="AQ592" s="5"/>
      <c r="AR592" s="5"/>
      <c r="AS592" s="5"/>
    </row>
    <row r="593" spans="1:51" s="4" customFormat="1" ht="15.75" x14ac:dyDescent="0.25">
      <c r="A593" s="119">
        <v>45833</v>
      </c>
      <c r="B593" s="84" t="s">
        <v>920</v>
      </c>
      <c r="C593" s="84">
        <v>84</v>
      </c>
      <c r="D593" s="84" t="s">
        <v>557</v>
      </c>
      <c r="E593" s="84" t="s">
        <v>1088</v>
      </c>
      <c r="F593" s="252" t="s">
        <v>550</v>
      </c>
      <c r="G593" s="252" t="s">
        <v>15</v>
      </c>
      <c r="H593" s="29" t="s">
        <v>648</v>
      </c>
      <c r="I593" s="252" t="s">
        <v>1378</v>
      </c>
      <c r="J593" s="84" t="s">
        <v>362</v>
      </c>
      <c r="K593" s="252" t="s">
        <v>362</v>
      </c>
      <c r="L593" s="252" t="s">
        <v>362</v>
      </c>
      <c r="M593" s="252" t="s">
        <v>362</v>
      </c>
      <c r="N593" s="84" t="s">
        <v>3288</v>
      </c>
      <c r="O593" s="84" t="s">
        <v>193</v>
      </c>
      <c r="P593" s="252" t="s">
        <v>811</v>
      </c>
      <c r="Q593" s="84" t="s">
        <v>22</v>
      </c>
      <c r="R593" s="252" t="s">
        <v>1449</v>
      </c>
      <c r="S593" s="252" t="s">
        <v>1458</v>
      </c>
      <c r="T593" s="252" t="s">
        <v>585</v>
      </c>
      <c r="U593" s="252" t="s">
        <v>839</v>
      </c>
      <c r="V593" s="84" t="s">
        <v>1476</v>
      </c>
      <c r="W593" s="84" t="s">
        <v>3289</v>
      </c>
      <c r="X593" s="252" t="s">
        <v>1476</v>
      </c>
      <c r="Y593" s="252" t="s">
        <v>2445</v>
      </c>
      <c r="Z593" s="252" t="s">
        <v>1110</v>
      </c>
      <c r="AA593" s="252" t="s">
        <v>1110</v>
      </c>
      <c r="AB593" s="252" t="s">
        <v>3197</v>
      </c>
      <c r="AC593" s="252" t="s">
        <v>1500</v>
      </c>
      <c r="AD593" s="252" t="s">
        <v>849</v>
      </c>
      <c r="AE593" s="126" t="s">
        <v>3330</v>
      </c>
      <c r="AF593" s="5"/>
      <c r="AG593" s="120"/>
      <c r="AH593" s="120"/>
      <c r="AI593" s="120"/>
      <c r="AJ593" s="120"/>
      <c r="AK593" s="120"/>
      <c r="AL593" s="120"/>
      <c r="AM593" s="120"/>
      <c r="AN593" s="120"/>
      <c r="AO593" s="120"/>
      <c r="AP593" s="120"/>
      <c r="AQ593" s="120"/>
      <c r="AR593" s="120"/>
      <c r="AS593" s="120"/>
      <c r="AT593" s="121"/>
      <c r="AU593" s="121"/>
      <c r="AV593" s="121"/>
      <c r="AW593" s="121"/>
      <c r="AX593" s="121"/>
      <c r="AY593" s="121"/>
    </row>
    <row r="594" spans="1:51" s="4" customFormat="1" ht="15.75" x14ac:dyDescent="0.25">
      <c r="A594" s="119">
        <v>45833</v>
      </c>
      <c r="B594" s="84" t="s">
        <v>3291</v>
      </c>
      <c r="C594" s="84">
        <v>65</v>
      </c>
      <c r="D594" s="84" t="s">
        <v>557</v>
      </c>
      <c r="E594" s="84" t="s">
        <v>182</v>
      </c>
      <c r="F594" s="252" t="s">
        <v>2204</v>
      </c>
      <c r="G594" s="252" t="s">
        <v>468</v>
      </c>
      <c r="H594" s="26" t="s">
        <v>5036</v>
      </c>
      <c r="I594" s="252" t="s">
        <v>1378</v>
      </c>
      <c r="J594" s="84" t="s">
        <v>362</v>
      </c>
      <c r="K594" s="252" t="s">
        <v>362</v>
      </c>
      <c r="L594" s="252" t="s">
        <v>362</v>
      </c>
      <c r="M594" s="252" t="s">
        <v>362</v>
      </c>
      <c r="N594" s="84" t="s">
        <v>63</v>
      </c>
      <c r="O594" s="84" t="s">
        <v>77</v>
      </c>
      <c r="P594" s="252" t="s">
        <v>811</v>
      </c>
      <c r="Q594" s="84" t="s">
        <v>22</v>
      </c>
      <c r="R594" s="252" t="s">
        <v>1449</v>
      </c>
      <c r="S594" s="252" t="s">
        <v>1458</v>
      </c>
      <c r="T594" s="252" t="s">
        <v>585</v>
      </c>
      <c r="U594" s="252" t="s">
        <v>839</v>
      </c>
      <c r="V594" s="84" t="s">
        <v>357</v>
      </c>
      <c r="W594" s="84" t="s">
        <v>3292</v>
      </c>
      <c r="X594" s="252" t="s">
        <v>357</v>
      </c>
      <c r="Y594" s="252" t="s">
        <v>1348</v>
      </c>
      <c r="Z594" s="252" t="s">
        <v>382</v>
      </c>
      <c r="AA594" s="252" t="s">
        <v>1559</v>
      </c>
      <c r="AB594" s="252" t="s">
        <v>1357</v>
      </c>
      <c r="AC594" s="252" t="s">
        <v>2581</v>
      </c>
      <c r="AD594" s="252" t="s">
        <v>584</v>
      </c>
      <c r="AE594" s="84" t="s">
        <v>3287</v>
      </c>
      <c r="AF594" s="120"/>
      <c r="AG594" s="120"/>
      <c r="AH594" s="120"/>
      <c r="AI594" s="120"/>
      <c r="AJ594" s="120"/>
      <c r="AK594" s="120"/>
      <c r="AL594" s="120"/>
      <c r="AM594" s="120"/>
      <c r="AN594" s="120"/>
      <c r="AO594" s="120"/>
      <c r="AP594" s="120"/>
      <c r="AQ594" s="120"/>
      <c r="AR594" s="120"/>
      <c r="AS594" s="120"/>
      <c r="AT594" s="121"/>
      <c r="AU594" s="121"/>
      <c r="AV594" s="121"/>
      <c r="AW594" s="121"/>
      <c r="AX594" s="121"/>
      <c r="AY594" s="121"/>
    </row>
    <row r="595" spans="1:51" s="4" customFormat="1" ht="15.75" x14ac:dyDescent="0.25">
      <c r="A595" s="119">
        <v>45833</v>
      </c>
      <c r="B595" s="84" t="s">
        <v>610</v>
      </c>
      <c r="C595" s="84">
        <v>79</v>
      </c>
      <c r="D595" s="84" t="s">
        <v>556</v>
      </c>
      <c r="E595" s="84" t="s">
        <v>106</v>
      </c>
      <c r="F595" s="252" t="s">
        <v>533</v>
      </c>
      <c r="G595" s="252" t="s">
        <v>15</v>
      </c>
      <c r="H595" s="48" t="s">
        <v>5032</v>
      </c>
      <c r="I595" s="252" t="s">
        <v>39</v>
      </c>
      <c r="J595" s="84" t="s">
        <v>17</v>
      </c>
      <c r="K595" s="252" t="s">
        <v>383</v>
      </c>
      <c r="L595" s="252" t="s">
        <v>383</v>
      </c>
      <c r="M595" s="252" t="s">
        <v>362</v>
      </c>
      <c r="N595" s="84" t="s">
        <v>107</v>
      </c>
      <c r="O595" s="84" t="s">
        <v>155</v>
      </c>
      <c r="P595" s="252" t="s">
        <v>1475</v>
      </c>
      <c r="Q595" s="84" t="s">
        <v>22</v>
      </c>
      <c r="R595" s="252" t="s">
        <v>1449</v>
      </c>
      <c r="S595" s="252" t="s">
        <v>1458</v>
      </c>
      <c r="T595" s="252" t="s">
        <v>585</v>
      </c>
      <c r="U595" s="252" t="s">
        <v>839</v>
      </c>
      <c r="V595" s="84" t="s">
        <v>382</v>
      </c>
      <c r="W595" s="84" t="s">
        <v>3294</v>
      </c>
      <c r="X595" s="252" t="s">
        <v>382</v>
      </c>
      <c r="Y595" s="252" t="s">
        <v>2119</v>
      </c>
      <c r="Z595" s="252" t="s">
        <v>359</v>
      </c>
      <c r="AA595" s="252" t="s">
        <v>1211</v>
      </c>
      <c r="AB595" s="252" t="s">
        <v>3295</v>
      </c>
      <c r="AC595" s="252" t="s">
        <v>1500</v>
      </c>
      <c r="AD595" s="252" t="s">
        <v>584</v>
      </c>
      <c r="AE595" s="84" t="s">
        <v>3290</v>
      </c>
      <c r="AF595" s="120"/>
      <c r="AG595" s="120"/>
      <c r="AH595" s="120"/>
      <c r="AI595" s="120"/>
      <c r="AJ595" s="120"/>
      <c r="AK595" s="120"/>
      <c r="AL595" s="120"/>
      <c r="AM595" s="120"/>
      <c r="AN595" s="120"/>
      <c r="AO595" s="120"/>
      <c r="AP595" s="120"/>
      <c r="AQ595" s="120"/>
      <c r="AR595" s="120"/>
      <c r="AS595" s="120"/>
      <c r="AT595" s="121"/>
      <c r="AU595" s="121"/>
      <c r="AV595" s="121"/>
      <c r="AW595" s="121"/>
      <c r="AX595" s="121"/>
      <c r="AY595" s="121"/>
    </row>
    <row r="596" spans="1:51" s="4" customFormat="1" ht="15.75" x14ac:dyDescent="0.25">
      <c r="A596" s="119">
        <v>45833</v>
      </c>
      <c r="B596" s="84" t="s">
        <v>613</v>
      </c>
      <c r="C596" s="84">
        <v>86</v>
      </c>
      <c r="D596" s="84" t="s">
        <v>556</v>
      </c>
      <c r="E596" s="84" t="s">
        <v>188</v>
      </c>
      <c r="F596" s="252" t="s">
        <v>1493</v>
      </c>
      <c r="G596" s="252" t="s">
        <v>390</v>
      </c>
      <c r="H596" s="29" t="s">
        <v>5029</v>
      </c>
      <c r="I596" s="252" t="s">
        <v>7</v>
      </c>
      <c r="J596" s="84" t="s">
        <v>35</v>
      </c>
      <c r="K596" s="252" t="s">
        <v>383</v>
      </c>
      <c r="L596" s="252" t="s">
        <v>362</v>
      </c>
      <c r="M596" s="252" t="s">
        <v>362</v>
      </c>
      <c r="N596" s="84" t="s">
        <v>1285</v>
      </c>
      <c r="O596" s="84" t="s">
        <v>759</v>
      </c>
      <c r="P596" s="252" t="s">
        <v>1475</v>
      </c>
      <c r="Q596" s="84" t="s">
        <v>22</v>
      </c>
      <c r="R596" s="252" t="s">
        <v>1449</v>
      </c>
      <c r="S596" s="252" t="s">
        <v>1458</v>
      </c>
      <c r="T596" s="252" t="s">
        <v>585</v>
      </c>
      <c r="U596" s="252" t="s">
        <v>839</v>
      </c>
      <c r="V596" s="84" t="s">
        <v>798</v>
      </c>
      <c r="W596" s="84" t="s">
        <v>3297</v>
      </c>
      <c r="X596" s="252" t="s">
        <v>798</v>
      </c>
      <c r="Y596" s="252" t="s">
        <v>2410</v>
      </c>
      <c r="Z596" s="252" t="s">
        <v>1110</v>
      </c>
      <c r="AA596" s="252" t="s">
        <v>1110</v>
      </c>
      <c r="AB596" s="252" t="s">
        <v>1360</v>
      </c>
      <c r="AC596" s="252" t="s">
        <v>1500</v>
      </c>
      <c r="AD596" s="252" t="s">
        <v>1687</v>
      </c>
      <c r="AE596" s="84" t="s">
        <v>3293</v>
      </c>
      <c r="AF596" s="120"/>
      <c r="AG596" s="120"/>
      <c r="AH596" s="120"/>
      <c r="AI596" s="120"/>
      <c r="AJ596" s="120"/>
      <c r="AK596" s="120"/>
      <c r="AL596" s="120"/>
      <c r="AM596" s="120"/>
      <c r="AN596" s="120"/>
      <c r="AO596" s="120"/>
      <c r="AP596" s="120"/>
      <c r="AQ596" s="120"/>
      <c r="AR596" s="120"/>
      <c r="AS596" s="120"/>
      <c r="AT596" s="121"/>
      <c r="AU596" s="121"/>
      <c r="AV596" s="121"/>
      <c r="AW596" s="121"/>
      <c r="AX596" s="121"/>
      <c r="AY596" s="121"/>
    </row>
    <row r="597" spans="1:51" s="4" customFormat="1" ht="15.75" x14ac:dyDescent="0.25">
      <c r="A597" s="33">
        <v>45833</v>
      </c>
      <c r="B597" s="29" t="s">
        <v>3299</v>
      </c>
      <c r="C597" s="29">
        <v>68</v>
      </c>
      <c r="D597" s="29" t="s">
        <v>557</v>
      </c>
      <c r="E597" s="29" t="s">
        <v>3300</v>
      </c>
      <c r="F597" s="237" t="s">
        <v>663</v>
      </c>
      <c r="G597" s="237" t="s">
        <v>492</v>
      </c>
      <c r="H597" s="29" t="s">
        <v>1107</v>
      </c>
      <c r="I597" s="237" t="s">
        <v>1107</v>
      </c>
      <c r="J597" s="29" t="s">
        <v>362</v>
      </c>
      <c r="K597" s="237" t="s">
        <v>362</v>
      </c>
      <c r="L597" s="237" t="s">
        <v>362</v>
      </c>
      <c r="M597" s="237" t="s">
        <v>362</v>
      </c>
      <c r="N597" s="29" t="s">
        <v>1273</v>
      </c>
      <c r="O597" s="29" t="s">
        <v>553</v>
      </c>
      <c r="P597" s="237" t="s">
        <v>811</v>
      </c>
      <c r="Q597" s="29" t="s">
        <v>6</v>
      </c>
      <c r="R597" s="237" t="s">
        <v>1449</v>
      </c>
      <c r="S597" s="237" t="s">
        <v>1458</v>
      </c>
      <c r="T597" s="237" t="s">
        <v>585</v>
      </c>
      <c r="U597" s="237" t="s">
        <v>839</v>
      </c>
      <c r="V597" s="29" t="s">
        <v>408</v>
      </c>
      <c r="W597" s="29" t="s">
        <v>3301</v>
      </c>
      <c r="X597" s="237" t="s">
        <v>408</v>
      </c>
      <c r="Y597" s="237" t="s">
        <v>3156</v>
      </c>
      <c r="Z597" s="237" t="s">
        <v>361</v>
      </c>
      <c r="AA597" s="237" t="s">
        <v>3251</v>
      </c>
      <c r="AB597" s="237" t="s">
        <v>3197</v>
      </c>
      <c r="AC597" s="237" t="s">
        <v>1340</v>
      </c>
      <c r="AD597" s="237" t="s">
        <v>597</v>
      </c>
      <c r="AE597" s="84" t="s">
        <v>3296</v>
      </c>
      <c r="AF597" s="120"/>
      <c r="AG597" s="120"/>
      <c r="AH597" s="120"/>
      <c r="AI597" s="120"/>
      <c r="AJ597" s="120"/>
      <c r="AK597" s="120"/>
      <c r="AL597" s="120"/>
      <c r="AM597" s="120"/>
      <c r="AN597" s="120"/>
      <c r="AO597" s="120"/>
      <c r="AP597" s="120"/>
      <c r="AQ597" s="120"/>
      <c r="AR597" s="120"/>
      <c r="AS597" s="120"/>
      <c r="AT597" s="121"/>
      <c r="AU597" s="121"/>
      <c r="AV597" s="121"/>
      <c r="AW597" s="121"/>
      <c r="AX597" s="121"/>
      <c r="AY597" s="121"/>
    </row>
    <row r="598" spans="1:51" s="46" customFormat="1" ht="15.75" x14ac:dyDescent="0.25">
      <c r="A598" s="124">
        <v>45833</v>
      </c>
      <c r="B598" s="84" t="s">
        <v>3325</v>
      </c>
      <c r="C598" s="84">
        <v>72</v>
      </c>
      <c r="D598" s="84" t="s">
        <v>556</v>
      </c>
      <c r="E598" s="84" t="s">
        <v>14</v>
      </c>
      <c r="F598" s="252" t="s">
        <v>10</v>
      </c>
      <c r="G598" s="252" t="s">
        <v>468</v>
      </c>
      <c r="H598" s="84" t="s">
        <v>5499</v>
      </c>
      <c r="I598" s="252" t="s">
        <v>94</v>
      </c>
      <c r="J598" s="84" t="s">
        <v>362</v>
      </c>
      <c r="K598" s="252" t="s">
        <v>362</v>
      </c>
      <c r="L598" s="252" t="s">
        <v>362</v>
      </c>
      <c r="M598" s="252" t="s">
        <v>362</v>
      </c>
      <c r="N598" s="84" t="s">
        <v>2884</v>
      </c>
      <c r="O598" s="84" t="s">
        <v>54</v>
      </c>
      <c r="P598" s="252" t="s">
        <v>811</v>
      </c>
      <c r="Q598" s="84" t="s">
        <v>6</v>
      </c>
      <c r="R598" s="252" t="s">
        <v>1470</v>
      </c>
      <c r="S598" s="252" t="s">
        <v>1458</v>
      </c>
      <c r="T598" s="252" t="s">
        <v>585</v>
      </c>
      <c r="U598" s="252" t="s">
        <v>839</v>
      </c>
      <c r="V598" s="84" t="s">
        <v>361</v>
      </c>
      <c r="W598" s="84" t="s">
        <v>3321</v>
      </c>
      <c r="X598" s="252" t="s">
        <v>361</v>
      </c>
      <c r="Y598" s="252" t="s">
        <v>1387</v>
      </c>
      <c r="Z598" s="252" t="s">
        <v>382</v>
      </c>
      <c r="AA598" s="252" t="s">
        <v>738</v>
      </c>
      <c r="AB598" s="252" t="s">
        <v>1339</v>
      </c>
      <c r="AC598" s="252" t="s">
        <v>1353</v>
      </c>
      <c r="AD598" s="252" t="s">
        <v>521</v>
      </c>
      <c r="AE598" s="84" t="s">
        <v>3298</v>
      </c>
      <c r="AF598" s="120"/>
    </row>
    <row r="599" spans="1:51" s="4" customFormat="1" ht="15.75" x14ac:dyDescent="0.25">
      <c r="A599" s="124">
        <v>45833</v>
      </c>
      <c r="B599" s="84" t="s">
        <v>3326</v>
      </c>
      <c r="C599" s="84">
        <v>70</v>
      </c>
      <c r="D599" s="84" t="s">
        <v>556</v>
      </c>
      <c r="E599" s="84" t="s">
        <v>14</v>
      </c>
      <c r="F599" s="252" t="s">
        <v>10</v>
      </c>
      <c r="G599" s="252" t="s">
        <v>468</v>
      </c>
      <c r="H599" s="84" t="s">
        <v>5457</v>
      </c>
      <c r="I599" s="252" t="s">
        <v>94</v>
      </c>
      <c r="J599" s="84" t="s">
        <v>362</v>
      </c>
      <c r="K599" s="252" t="s">
        <v>362</v>
      </c>
      <c r="L599" s="252" t="s">
        <v>362</v>
      </c>
      <c r="M599" s="252" t="s">
        <v>362</v>
      </c>
      <c r="N599" s="84" t="s">
        <v>2884</v>
      </c>
      <c r="O599" s="84" t="s">
        <v>54</v>
      </c>
      <c r="P599" s="252" t="s">
        <v>811</v>
      </c>
      <c r="Q599" s="84" t="s">
        <v>6</v>
      </c>
      <c r="R599" s="252" t="s">
        <v>1449</v>
      </c>
      <c r="S599" s="252" t="s">
        <v>1458</v>
      </c>
      <c r="T599" s="252" t="s">
        <v>585</v>
      </c>
      <c r="U599" s="252" t="s">
        <v>839</v>
      </c>
      <c r="V599" s="84" t="s">
        <v>361</v>
      </c>
      <c r="W599" s="84" t="s">
        <v>3322</v>
      </c>
      <c r="X599" s="252" t="s">
        <v>361</v>
      </c>
      <c r="Y599" s="252" t="s">
        <v>1056</v>
      </c>
      <c r="Z599" s="252" t="s">
        <v>1110</v>
      </c>
      <c r="AA599" s="252" t="s">
        <v>1110</v>
      </c>
      <c r="AB599" s="252" t="s">
        <v>1339</v>
      </c>
      <c r="AC599" s="252" t="s">
        <v>1353</v>
      </c>
      <c r="AD599" s="252" t="s">
        <v>521</v>
      </c>
      <c r="AE599" s="29" t="s">
        <v>3302</v>
      </c>
      <c r="AF599" s="46"/>
      <c r="AG599" s="120"/>
      <c r="AH599" s="120"/>
      <c r="AI599" s="120"/>
      <c r="AJ599" s="120"/>
      <c r="AK599" s="120"/>
      <c r="AL599" s="120"/>
      <c r="AM599" s="120"/>
      <c r="AN599" s="120"/>
      <c r="AO599" s="120"/>
      <c r="AP599" s="120"/>
      <c r="AQ599" s="120"/>
      <c r="AR599" s="120"/>
      <c r="AS599" s="120"/>
      <c r="AT599" s="121"/>
      <c r="AU599" s="121"/>
      <c r="AV599" s="121"/>
      <c r="AW599" s="121"/>
      <c r="AX599" s="121"/>
      <c r="AY599" s="121"/>
    </row>
    <row r="600" spans="1:51" s="4" customFormat="1" ht="15.75" x14ac:dyDescent="0.25">
      <c r="A600" s="124">
        <v>45833</v>
      </c>
      <c r="B600" s="84" t="s">
        <v>3327</v>
      </c>
      <c r="C600" s="84">
        <v>77</v>
      </c>
      <c r="D600" s="84" t="s">
        <v>557</v>
      </c>
      <c r="E600" s="84" t="s">
        <v>14</v>
      </c>
      <c r="F600" s="252" t="s">
        <v>10</v>
      </c>
      <c r="G600" s="252" t="s">
        <v>468</v>
      </c>
      <c r="H600" s="84" t="s">
        <v>141</v>
      </c>
      <c r="I600" s="252" t="s">
        <v>7</v>
      </c>
      <c r="J600" s="84" t="s">
        <v>362</v>
      </c>
      <c r="K600" s="252" t="s">
        <v>362</v>
      </c>
      <c r="L600" s="252" t="s">
        <v>362</v>
      </c>
      <c r="M600" s="252" t="s">
        <v>362</v>
      </c>
      <c r="N600" s="84" t="s">
        <v>3247</v>
      </c>
      <c r="O600" s="84" t="s">
        <v>3323</v>
      </c>
      <c r="P600" s="252" t="s">
        <v>811</v>
      </c>
      <c r="Q600" s="84" t="s">
        <v>6</v>
      </c>
      <c r="R600" s="252" t="s">
        <v>1485</v>
      </c>
      <c r="S600" s="252" t="s">
        <v>1458</v>
      </c>
      <c r="T600" s="252" t="s">
        <v>585</v>
      </c>
      <c r="U600" s="252" t="s">
        <v>839</v>
      </c>
      <c r="V600" s="84" t="s">
        <v>361</v>
      </c>
      <c r="W600" s="84" t="s">
        <v>3324</v>
      </c>
      <c r="X600" s="252" t="s">
        <v>361</v>
      </c>
      <c r="Y600" s="252" t="s">
        <v>3153</v>
      </c>
      <c r="Z600" s="252" t="s">
        <v>1110</v>
      </c>
      <c r="AA600" s="252" t="s">
        <v>1110</v>
      </c>
      <c r="AB600" s="252" t="s">
        <v>1429</v>
      </c>
      <c r="AC600" s="252" t="s">
        <v>1500</v>
      </c>
      <c r="AD600" s="252" t="s">
        <v>521</v>
      </c>
      <c r="AE600" s="84" t="s">
        <v>3137</v>
      </c>
      <c r="AF600" s="120"/>
      <c r="AG600" s="120"/>
      <c r="AH600" s="120"/>
      <c r="AI600" s="120"/>
      <c r="AJ600" s="120"/>
      <c r="AK600" s="120"/>
      <c r="AL600" s="120"/>
      <c r="AM600" s="120"/>
      <c r="AN600" s="120"/>
      <c r="AO600" s="120"/>
      <c r="AP600" s="120"/>
      <c r="AQ600" s="120"/>
      <c r="AR600" s="120"/>
      <c r="AS600" s="120"/>
      <c r="AT600" s="121"/>
      <c r="AU600" s="121"/>
      <c r="AV600" s="121"/>
      <c r="AW600" s="121"/>
      <c r="AX600" s="121"/>
      <c r="AY600" s="121"/>
    </row>
    <row r="601" spans="1:51" s="4" customFormat="1" ht="15.75" x14ac:dyDescent="0.25">
      <c r="A601" s="119">
        <v>45834</v>
      </c>
      <c r="B601" s="84" t="s">
        <v>3331</v>
      </c>
      <c r="C601" s="84">
        <v>77</v>
      </c>
      <c r="D601" s="84" t="s">
        <v>557</v>
      </c>
      <c r="E601" s="84" t="s">
        <v>245</v>
      </c>
      <c r="F601" s="252" t="s">
        <v>299</v>
      </c>
      <c r="G601" s="252" t="s">
        <v>566</v>
      </c>
      <c r="H601" s="15" t="s">
        <v>515</v>
      </c>
      <c r="I601" s="252" t="s">
        <v>1378</v>
      </c>
      <c r="J601" s="18" t="s">
        <v>134</v>
      </c>
      <c r="K601" s="252" t="s">
        <v>383</v>
      </c>
      <c r="L601" s="252" t="s">
        <v>362</v>
      </c>
      <c r="M601" s="252" t="s">
        <v>362</v>
      </c>
      <c r="N601" s="84" t="s">
        <v>824</v>
      </c>
      <c r="O601" s="84" t="s">
        <v>1080</v>
      </c>
      <c r="P601" s="252" t="s">
        <v>1475</v>
      </c>
      <c r="Q601" s="84" t="s">
        <v>22</v>
      </c>
      <c r="R601" s="252" t="s">
        <v>1470</v>
      </c>
      <c r="S601" s="252" t="s">
        <v>1458</v>
      </c>
      <c r="T601" s="252" t="s">
        <v>585</v>
      </c>
      <c r="U601" s="252" t="s">
        <v>839</v>
      </c>
      <c r="V601" s="84" t="s">
        <v>798</v>
      </c>
      <c r="W601" s="84" t="s">
        <v>3354</v>
      </c>
      <c r="X601" s="252" t="s">
        <v>798</v>
      </c>
      <c r="Y601" s="252" t="s">
        <v>2410</v>
      </c>
      <c r="Z601" s="252" t="s">
        <v>382</v>
      </c>
      <c r="AA601" s="252" t="s">
        <v>1031</v>
      </c>
      <c r="AB601" s="252" t="s">
        <v>1357</v>
      </c>
      <c r="AC601" s="252" t="s">
        <v>2291</v>
      </c>
      <c r="AD601" s="252" t="s">
        <v>584</v>
      </c>
      <c r="AE601" s="84" t="s">
        <v>3137</v>
      </c>
      <c r="AF601" s="120"/>
      <c r="AG601" s="120"/>
      <c r="AH601" s="120"/>
      <c r="AI601" s="120"/>
      <c r="AJ601" s="120"/>
      <c r="AK601" s="120"/>
      <c r="AL601" s="120"/>
      <c r="AM601" s="120"/>
      <c r="AN601" s="120"/>
      <c r="AO601" s="120"/>
      <c r="AP601" s="120"/>
      <c r="AQ601" s="120"/>
      <c r="AR601" s="120"/>
      <c r="AS601" s="120"/>
      <c r="AT601" s="121"/>
      <c r="AU601" s="121"/>
      <c r="AV601" s="121"/>
      <c r="AW601" s="121"/>
      <c r="AX601" s="121"/>
      <c r="AY601" s="121"/>
    </row>
    <row r="602" spans="1:51" s="84" customFormat="1" ht="15.75" x14ac:dyDescent="0.25">
      <c r="A602" s="119">
        <v>45834</v>
      </c>
      <c r="B602" s="84" t="s">
        <v>1113</v>
      </c>
      <c r="C602" s="84">
        <v>92</v>
      </c>
      <c r="D602" s="84" t="s">
        <v>556</v>
      </c>
      <c r="E602" s="84" t="s">
        <v>3332</v>
      </c>
      <c r="F602" s="252" t="s">
        <v>3333</v>
      </c>
      <c r="G602" s="252" t="s">
        <v>15</v>
      </c>
      <c r="H602" s="48" t="s">
        <v>5032</v>
      </c>
      <c r="I602" s="252" t="s">
        <v>39</v>
      </c>
      <c r="J602" s="25" t="s">
        <v>3</v>
      </c>
      <c r="K602" s="252" t="s">
        <v>383</v>
      </c>
      <c r="L602" s="252" t="s">
        <v>362</v>
      </c>
      <c r="M602" s="252" t="s">
        <v>362</v>
      </c>
      <c r="N602" s="84" t="s">
        <v>3342</v>
      </c>
      <c r="O602" s="84" t="s">
        <v>3356</v>
      </c>
      <c r="P602" s="252" t="s">
        <v>1475</v>
      </c>
      <c r="Q602" s="84" t="s">
        <v>22</v>
      </c>
      <c r="R602" s="252" t="s">
        <v>1449</v>
      </c>
      <c r="S602" s="252" t="s">
        <v>1458</v>
      </c>
      <c r="T602" s="252" t="s">
        <v>585</v>
      </c>
      <c r="U602" s="252" t="s">
        <v>839</v>
      </c>
      <c r="V602" s="84" t="s">
        <v>361</v>
      </c>
      <c r="W602" s="84" t="s">
        <v>3357</v>
      </c>
      <c r="X602" s="252" t="s">
        <v>361</v>
      </c>
      <c r="Y602" s="252" t="s">
        <v>3358</v>
      </c>
      <c r="Z602" s="252" t="s">
        <v>1110</v>
      </c>
      <c r="AA602" s="252" t="s">
        <v>1110</v>
      </c>
      <c r="AB602" s="252" t="s">
        <v>3177</v>
      </c>
      <c r="AC602" s="252" t="s">
        <v>1500</v>
      </c>
      <c r="AD602" s="252" t="s">
        <v>584</v>
      </c>
      <c r="AF602" s="97"/>
    </row>
    <row r="603" spans="1:51" s="84" customFormat="1" ht="15.75" x14ac:dyDescent="0.25">
      <c r="A603" s="33">
        <v>45834</v>
      </c>
      <c r="B603" s="29" t="s">
        <v>270</v>
      </c>
      <c r="C603" s="29">
        <v>80</v>
      </c>
      <c r="D603" s="29" t="s">
        <v>556</v>
      </c>
      <c r="E603" s="29" t="s">
        <v>2067</v>
      </c>
      <c r="F603" s="237" t="s">
        <v>385</v>
      </c>
      <c r="G603" s="237" t="s">
        <v>386</v>
      </c>
      <c r="H603" s="29" t="s">
        <v>5030</v>
      </c>
      <c r="I603" s="237" t="s">
        <v>1728</v>
      </c>
      <c r="J603" s="29" t="s">
        <v>362</v>
      </c>
      <c r="K603" s="237" t="s">
        <v>362</v>
      </c>
      <c r="L603" s="237" t="s">
        <v>362</v>
      </c>
      <c r="M603" s="237" t="s">
        <v>362</v>
      </c>
      <c r="N603" s="29" t="s">
        <v>860</v>
      </c>
      <c r="O603" s="29" t="s">
        <v>677</v>
      </c>
      <c r="P603" s="237" t="s">
        <v>811</v>
      </c>
      <c r="Q603" s="29" t="s">
        <v>254</v>
      </c>
      <c r="R603" s="237" t="s">
        <v>1449</v>
      </c>
      <c r="S603" s="237" t="s">
        <v>1458</v>
      </c>
      <c r="T603" s="237" t="s">
        <v>585</v>
      </c>
      <c r="U603" s="237" t="s">
        <v>839</v>
      </c>
      <c r="V603" s="29" t="s">
        <v>358</v>
      </c>
      <c r="W603" s="29" t="s">
        <v>3334</v>
      </c>
      <c r="X603" s="237" t="s">
        <v>358</v>
      </c>
      <c r="Y603" s="237" t="s">
        <v>1355</v>
      </c>
      <c r="Z603" s="237" t="s">
        <v>382</v>
      </c>
      <c r="AA603" s="237" t="s">
        <v>1179</v>
      </c>
      <c r="AB603" s="237" t="s">
        <v>1504</v>
      </c>
      <c r="AC603" s="237" t="s">
        <v>1340</v>
      </c>
      <c r="AD603" s="237" t="s">
        <v>1176</v>
      </c>
      <c r="AE603" s="84" t="s">
        <v>3355</v>
      </c>
    </row>
    <row r="604" spans="1:51" s="4" customFormat="1" ht="15.75" x14ac:dyDescent="0.25">
      <c r="A604" s="153">
        <v>45834</v>
      </c>
      <c r="B604" s="157" t="s">
        <v>3337</v>
      </c>
      <c r="C604" s="83">
        <v>71</v>
      </c>
      <c r="D604" s="157" t="s">
        <v>556</v>
      </c>
      <c r="E604" s="157" t="s">
        <v>121</v>
      </c>
      <c r="F604" s="251" t="s">
        <v>331</v>
      </c>
      <c r="G604" s="251" t="s">
        <v>424</v>
      </c>
      <c r="H604" s="157" t="s">
        <v>2850</v>
      </c>
      <c r="I604" s="251" t="s">
        <v>4</v>
      </c>
      <c r="J604" s="157" t="s">
        <v>362</v>
      </c>
      <c r="K604" s="251" t="s">
        <v>362</v>
      </c>
      <c r="L604" s="251" t="s">
        <v>362</v>
      </c>
      <c r="M604" s="251" t="s">
        <v>362</v>
      </c>
      <c r="N604" s="157" t="s">
        <v>495</v>
      </c>
      <c r="O604" s="157" t="s">
        <v>1214</v>
      </c>
      <c r="P604" s="251" t="s">
        <v>811</v>
      </c>
      <c r="Q604" s="157" t="s">
        <v>49</v>
      </c>
      <c r="R604" s="251" t="s">
        <v>1449</v>
      </c>
      <c r="S604" s="251" t="s">
        <v>1458</v>
      </c>
      <c r="T604" s="251" t="s">
        <v>585</v>
      </c>
      <c r="U604" s="251" t="s">
        <v>839</v>
      </c>
      <c r="V604" s="157" t="s">
        <v>361</v>
      </c>
      <c r="W604" s="157" t="s">
        <v>3338</v>
      </c>
      <c r="X604" s="251" t="s">
        <v>361</v>
      </c>
      <c r="Y604" s="251" t="s">
        <v>1217</v>
      </c>
      <c r="Z604" s="251" t="s">
        <v>382</v>
      </c>
      <c r="AA604" s="251" t="s">
        <v>1559</v>
      </c>
      <c r="AB604" s="251" t="s">
        <v>1405</v>
      </c>
      <c r="AC604" s="251" t="s">
        <v>3078</v>
      </c>
      <c r="AD604" s="251" t="s">
        <v>402</v>
      </c>
      <c r="AE604" s="84" t="s">
        <v>3359</v>
      </c>
      <c r="AF604" s="175"/>
      <c r="AG604" s="5"/>
      <c r="AH604" s="5"/>
      <c r="AI604" s="5"/>
      <c r="AJ604" s="5"/>
      <c r="AK604" s="5"/>
      <c r="AL604" s="5"/>
      <c r="AM604" s="5"/>
      <c r="AN604" s="5"/>
      <c r="AO604" s="5"/>
      <c r="AP604" s="5"/>
      <c r="AQ604" s="5"/>
      <c r="AR604" s="5"/>
      <c r="AS604" s="5"/>
    </row>
    <row r="605" spans="1:51" s="4" customFormat="1" ht="15.75" x14ac:dyDescent="0.25">
      <c r="A605" s="119">
        <v>45835</v>
      </c>
      <c r="B605" s="84" t="s">
        <v>1332</v>
      </c>
      <c r="C605" s="84">
        <v>80</v>
      </c>
      <c r="D605" s="84" t="s">
        <v>556</v>
      </c>
      <c r="E605" s="84" t="s">
        <v>792</v>
      </c>
      <c r="F605" s="252" t="s">
        <v>1466</v>
      </c>
      <c r="G605" s="252" t="s">
        <v>390</v>
      </c>
      <c r="H605" s="29" t="s">
        <v>5029</v>
      </c>
      <c r="I605" s="252" t="s">
        <v>1378</v>
      </c>
      <c r="J605" s="157" t="s">
        <v>362</v>
      </c>
      <c r="K605" s="252" t="s">
        <v>1099</v>
      </c>
      <c r="L605" s="252" t="s">
        <v>362</v>
      </c>
      <c r="M605" s="252" t="s">
        <v>362</v>
      </c>
      <c r="N605" s="84" t="s">
        <v>1358</v>
      </c>
      <c r="O605" s="84" t="s">
        <v>1467</v>
      </c>
      <c r="P605" s="252" t="s">
        <v>811</v>
      </c>
      <c r="Q605" s="84" t="s">
        <v>22</v>
      </c>
      <c r="R605" s="252" t="s">
        <v>1449</v>
      </c>
      <c r="S605" s="252" t="s">
        <v>1458</v>
      </c>
      <c r="T605" s="252" t="s">
        <v>585</v>
      </c>
      <c r="U605" s="252" t="s">
        <v>839</v>
      </c>
      <c r="V605" s="84" t="s">
        <v>361</v>
      </c>
      <c r="W605" s="84" t="s">
        <v>3360</v>
      </c>
      <c r="X605" s="252" t="s">
        <v>361</v>
      </c>
      <c r="Y605" s="252" t="s">
        <v>1387</v>
      </c>
      <c r="Z605" s="252" t="s">
        <v>1110</v>
      </c>
      <c r="AA605" s="252" t="s">
        <v>1110</v>
      </c>
      <c r="AB605" s="252" t="s">
        <v>1318</v>
      </c>
      <c r="AC605" s="252" t="s">
        <v>1500</v>
      </c>
      <c r="AD605" s="252" t="s">
        <v>849</v>
      </c>
      <c r="AE605" s="29" t="s">
        <v>3335</v>
      </c>
      <c r="AF605" s="5"/>
      <c r="AG605" s="5"/>
      <c r="AH605" s="5"/>
      <c r="AI605" s="5"/>
      <c r="AJ605" s="5"/>
      <c r="AK605" s="5"/>
      <c r="AL605" s="5"/>
      <c r="AM605" s="5"/>
      <c r="AN605" s="5"/>
      <c r="AO605" s="5"/>
      <c r="AP605" s="5"/>
      <c r="AQ605" s="5"/>
      <c r="AR605" s="5"/>
      <c r="AS605" s="5"/>
    </row>
    <row r="606" spans="1:51" s="4" customFormat="1" ht="15.75" x14ac:dyDescent="0.25">
      <c r="A606" s="161">
        <v>45835</v>
      </c>
      <c r="B606" s="168" t="s">
        <v>3362</v>
      </c>
      <c r="C606" s="168">
        <v>81</v>
      </c>
      <c r="D606" s="168" t="s">
        <v>557</v>
      </c>
      <c r="E606" s="168" t="s">
        <v>792</v>
      </c>
      <c r="F606" s="256" t="s">
        <v>1466</v>
      </c>
      <c r="G606" s="256" t="s">
        <v>390</v>
      </c>
      <c r="H606" s="29" t="s">
        <v>5029</v>
      </c>
      <c r="I606" s="256" t="s">
        <v>1378</v>
      </c>
      <c r="J606" s="146" t="s">
        <v>362</v>
      </c>
      <c r="K606" s="256" t="s">
        <v>362</v>
      </c>
      <c r="L606" s="256" t="s">
        <v>362</v>
      </c>
      <c r="M606" s="256" t="s">
        <v>362</v>
      </c>
      <c r="N606" s="168" t="s">
        <v>1390</v>
      </c>
      <c r="O606" s="168" t="s">
        <v>1467</v>
      </c>
      <c r="P606" s="256" t="s">
        <v>811</v>
      </c>
      <c r="Q606" s="168" t="s">
        <v>22</v>
      </c>
      <c r="R606" s="256" t="s">
        <v>1449</v>
      </c>
      <c r="S606" s="256" t="s">
        <v>1458</v>
      </c>
      <c r="T606" s="256" t="s">
        <v>585</v>
      </c>
      <c r="U606" s="256" t="s">
        <v>839</v>
      </c>
      <c r="V606" s="168" t="s">
        <v>798</v>
      </c>
      <c r="W606" s="168" t="s">
        <v>3363</v>
      </c>
      <c r="X606" s="256" t="s">
        <v>798</v>
      </c>
      <c r="Y606" s="256" t="s">
        <v>2580</v>
      </c>
      <c r="Z606" s="256" t="s">
        <v>1110</v>
      </c>
      <c r="AA606" s="256" t="s">
        <v>1110</v>
      </c>
      <c r="AB606" s="256" t="s">
        <v>1360</v>
      </c>
      <c r="AC606" s="256" t="s">
        <v>2291</v>
      </c>
      <c r="AD606" s="256" t="s">
        <v>584</v>
      </c>
      <c r="AE606" s="164" t="s">
        <v>669</v>
      </c>
      <c r="AF606" s="5"/>
      <c r="AG606" s="5"/>
      <c r="AH606" s="5"/>
      <c r="AI606" s="5"/>
      <c r="AJ606" s="5"/>
      <c r="AK606" s="5"/>
      <c r="AL606" s="5"/>
      <c r="AM606" s="5"/>
      <c r="AN606" s="5"/>
      <c r="AO606" s="5"/>
      <c r="AP606" s="5"/>
      <c r="AQ606" s="5"/>
      <c r="AR606" s="5"/>
      <c r="AS606" s="5"/>
    </row>
    <row r="607" spans="1:51" s="84" customFormat="1" ht="15.75" x14ac:dyDescent="0.25">
      <c r="A607" s="119">
        <v>45835</v>
      </c>
      <c r="B607" s="84" t="s">
        <v>3365</v>
      </c>
      <c r="C607" s="84">
        <v>80</v>
      </c>
      <c r="D607" s="84" t="s">
        <v>556</v>
      </c>
      <c r="E607" s="84" t="s">
        <v>260</v>
      </c>
      <c r="F607" s="252" t="s">
        <v>330</v>
      </c>
      <c r="G607" s="252" t="s">
        <v>390</v>
      </c>
      <c r="H607" s="15" t="s">
        <v>515</v>
      </c>
      <c r="I607" s="252" t="s">
        <v>39</v>
      </c>
      <c r="J607" s="167" t="s">
        <v>35</v>
      </c>
      <c r="K607" s="252" t="s">
        <v>383</v>
      </c>
      <c r="L607" s="252" t="s">
        <v>362</v>
      </c>
      <c r="M607" s="252" t="s">
        <v>362</v>
      </c>
      <c r="N607" s="84" t="s">
        <v>3366</v>
      </c>
      <c r="O607" s="84" t="s">
        <v>1028</v>
      </c>
      <c r="P607" s="252" t="s">
        <v>1475</v>
      </c>
      <c r="Q607" s="84" t="s">
        <v>22</v>
      </c>
      <c r="R607" s="252" t="s">
        <v>1449</v>
      </c>
      <c r="S607" s="252" t="s">
        <v>1458</v>
      </c>
      <c r="T607" s="252" t="s">
        <v>585</v>
      </c>
      <c r="U607" s="252" t="s">
        <v>839</v>
      </c>
      <c r="V607" s="84" t="s">
        <v>1476</v>
      </c>
      <c r="W607" s="84" t="s">
        <v>3367</v>
      </c>
      <c r="X607" s="252" t="s">
        <v>1476</v>
      </c>
      <c r="Y607" s="252" t="s">
        <v>2014</v>
      </c>
      <c r="Z607" s="252" t="s">
        <v>382</v>
      </c>
      <c r="AA607" s="252" t="s">
        <v>1031</v>
      </c>
      <c r="AB607" s="252" t="s">
        <v>1357</v>
      </c>
      <c r="AC607" s="252" t="s">
        <v>2291</v>
      </c>
      <c r="AD607" s="252" t="s">
        <v>584</v>
      </c>
      <c r="AE607" s="157" t="s">
        <v>3339</v>
      </c>
      <c r="AF607" s="133"/>
    </row>
    <row r="608" spans="1:51" s="84" customFormat="1" ht="15.75" x14ac:dyDescent="0.25">
      <c r="A608" s="41">
        <v>45835</v>
      </c>
      <c r="B608" s="43" t="s">
        <v>3340</v>
      </c>
      <c r="C608" s="42">
        <v>63</v>
      </c>
      <c r="D608" s="43" t="s">
        <v>556</v>
      </c>
      <c r="E608" s="43" t="s">
        <v>3372</v>
      </c>
      <c r="F608" s="238" t="s">
        <v>3341</v>
      </c>
      <c r="G608" s="238" t="s">
        <v>392</v>
      </c>
      <c r="H608" s="43" t="s">
        <v>2850</v>
      </c>
      <c r="I608" s="238" t="s">
        <v>39</v>
      </c>
      <c r="J608" s="86" t="s">
        <v>232</v>
      </c>
      <c r="K608" s="238" t="s">
        <v>383</v>
      </c>
      <c r="L608" s="238" t="s">
        <v>1037</v>
      </c>
      <c r="M608" s="238" t="s">
        <v>362</v>
      </c>
      <c r="N608" s="43" t="s">
        <v>62</v>
      </c>
      <c r="O608" s="43" t="s">
        <v>1099</v>
      </c>
      <c r="P608" s="238" t="s">
        <v>1475</v>
      </c>
      <c r="Q608" s="43" t="s">
        <v>3369</v>
      </c>
      <c r="R608" s="238" t="s">
        <v>1449</v>
      </c>
      <c r="S608" s="238" t="s">
        <v>1458</v>
      </c>
      <c r="T608" s="238" t="s">
        <v>585</v>
      </c>
      <c r="U608" s="238" t="s">
        <v>839</v>
      </c>
      <c r="V608" s="43" t="s">
        <v>361</v>
      </c>
      <c r="W608" s="43" t="s">
        <v>3370</v>
      </c>
      <c r="X608" s="238" t="s">
        <v>361</v>
      </c>
      <c r="Y608" s="238" t="s">
        <v>3153</v>
      </c>
      <c r="Z608" s="238" t="s">
        <v>382</v>
      </c>
      <c r="AA608" s="238" t="s">
        <v>1559</v>
      </c>
      <c r="AB608" s="238" t="s">
        <v>1102</v>
      </c>
      <c r="AC608" s="238" t="s">
        <v>1323</v>
      </c>
      <c r="AD608" s="238" t="s">
        <v>1176</v>
      </c>
      <c r="AE608" s="84" t="s">
        <v>3361</v>
      </c>
    </row>
    <row r="609" spans="1:51" s="84" customFormat="1" ht="15.75" x14ac:dyDescent="0.25">
      <c r="A609" s="124">
        <v>45835</v>
      </c>
      <c r="B609" s="84" t="s">
        <v>319</v>
      </c>
      <c r="C609" s="84">
        <v>75</v>
      </c>
      <c r="D609" s="84" t="s">
        <v>557</v>
      </c>
      <c r="E609" s="84" t="s">
        <v>531</v>
      </c>
      <c r="F609" s="252" t="s">
        <v>1281</v>
      </c>
      <c r="G609" s="252" t="s">
        <v>468</v>
      </c>
      <c r="H609" s="84" t="s">
        <v>141</v>
      </c>
      <c r="I609" s="252" t="s">
        <v>851</v>
      </c>
      <c r="J609" s="25" t="s">
        <v>74</v>
      </c>
      <c r="K609" s="252" t="s">
        <v>383</v>
      </c>
      <c r="L609" s="252" t="s">
        <v>362</v>
      </c>
      <c r="M609" s="252" t="s">
        <v>362</v>
      </c>
      <c r="N609" s="84" t="s">
        <v>3342</v>
      </c>
      <c r="O609" s="84" t="s">
        <v>3343</v>
      </c>
      <c r="P609" s="252" t="s">
        <v>1475</v>
      </c>
      <c r="Q609" s="84" t="s">
        <v>6</v>
      </c>
      <c r="R609" s="252" t="s">
        <v>1485</v>
      </c>
      <c r="S609" s="252" t="s">
        <v>1458</v>
      </c>
      <c r="T609" s="252" t="s">
        <v>585</v>
      </c>
      <c r="U609" s="252" t="s">
        <v>839</v>
      </c>
      <c r="V609" s="84" t="s">
        <v>361</v>
      </c>
      <c r="W609" s="84" t="s">
        <v>3344</v>
      </c>
      <c r="X609" s="252" t="s">
        <v>361</v>
      </c>
      <c r="Y609" s="252" t="s">
        <v>3153</v>
      </c>
      <c r="Z609" s="252" t="s">
        <v>1110</v>
      </c>
      <c r="AA609" s="252" t="s">
        <v>1110</v>
      </c>
      <c r="AB609" s="252" t="s">
        <v>1057</v>
      </c>
      <c r="AC609" s="252" t="s">
        <v>1340</v>
      </c>
      <c r="AD609" s="252" t="s">
        <v>584</v>
      </c>
      <c r="AE609" s="84" t="s">
        <v>3364</v>
      </c>
    </row>
    <row r="610" spans="1:51" s="148" customFormat="1" ht="15.75" x14ac:dyDescent="0.25">
      <c r="A610" s="89">
        <v>45836</v>
      </c>
      <c r="B610" s="88" t="s">
        <v>3374</v>
      </c>
      <c r="C610" s="85">
        <v>78</v>
      </c>
      <c r="D610" s="88" t="s">
        <v>556</v>
      </c>
      <c r="E610" s="88" t="s">
        <v>288</v>
      </c>
      <c r="F610" s="246" t="s">
        <v>391</v>
      </c>
      <c r="G610" s="246" t="s">
        <v>392</v>
      </c>
      <c r="H610" s="29" t="s">
        <v>784</v>
      </c>
      <c r="I610" s="246" t="s">
        <v>4</v>
      </c>
      <c r="J610" s="165" t="s">
        <v>74</v>
      </c>
      <c r="K610" s="246" t="s">
        <v>383</v>
      </c>
      <c r="L610" s="246" t="s">
        <v>862</v>
      </c>
      <c r="M610" s="246" t="s">
        <v>362</v>
      </c>
      <c r="N610" s="88" t="s">
        <v>110</v>
      </c>
      <c r="O610" s="88" t="s">
        <v>1099</v>
      </c>
      <c r="P610" s="246" t="s">
        <v>1475</v>
      </c>
      <c r="Q610" s="88" t="s">
        <v>3276</v>
      </c>
      <c r="R610" s="246" t="s">
        <v>1449</v>
      </c>
      <c r="S610" s="246" t="s">
        <v>1458</v>
      </c>
      <c r="T610" s="246" t="s">
        <v>585</v>
      </c>
      <c r="U610" s="246" t="s">
        <v>839</v>
      </c>
      <c r="V610" s="88" t="s">
        <v>564</v>
      </c>
      <c r="W610" s="88" t="s">
        <v>3375</v>
      </c>
      <c r="X610" s="246" t="s">
        <v>564</v>
      </c>
      <c r="Y610" s="246" t="s">
        <v>1187</v>
      </c>
      <c r="Z610" s="246" t="s">
        <v>1110</v>
      </c>
      <c r="AA610" s="246" t="s">
        <v>1110</v>
      </c>
      <c r="AB610" s="246" t="s">
        <v>1339</v>
      </c>
      <c r="AC610" s="246" t="s">
        <v>1323</v>
      </c>
      <c r="AD610" s="246" t="s">
        <v>521</v>
      </c>
      <c r="AE610" s="168" t="s">
        <v>3368</v>
      </c>
      <c r="AF610" s="175"/>
    </row>
    <row r="611" spans="1:51" s="4" customFormat="1" ht="15.75" x14ac:dyDescent="0.25">
      <c r="A611" s="119">
        <v>45836</v>
      </c>
      <c r="B611" s="84" t="s">
        <v>3345</v>
      </c>
      <c r="C611" s="122"/>
      <c r="D611" s="84" t="s">
        <v>557</v>
      </c>
      <c r="E611" s="84" t="s">
        <v>487</v>
      </c>
      <c r="F611" s="252" t="s">
        <v>794</v>
      </c>
      <c r="G611" s="252" t="s">
        <v>15</v>
      </c>
      <c r="H611" s="48" t="s">
        <v>5032</v>
      </c>
      <c r="I611" s="252" t="s">
        <v>1378</v>
      </c>
      <c r="J611" s="18" t="s">
        <v>54</v>
      </c>
      <c r="K611" s="252" t="s">
        <v>383</v>
      </c>
      <c r="L611" s="252" t="s">
        <v>383</v>
      </c>
      <c r="M611" s="252" t="s">
        <v>362</v>
      </c>
      <c r="N611" s="84" t="s">
        <v>795</v>
      </c>
      <c r="O611" s="84" t="s">
        <v>54</v>
      </c>
      <c r="P611" s="252" t="s">
        <v>1475</v>
      </c>
      <c r="Q611" s="84" t="s">
        <v>22</v>
      </c>
      <c r="R611" s="252" t="s">
        <v>1449</v>
      </c>
      <c r="S611" s="252" t="s">
        <v>1458</v>
      </c>
      <c r="T611" s="252" t="s">
        <v>585</v>
      </c>
      <c r="U611" s="252" t="s">
        <v>839</v>
      </c>
      <c r="V611" s="84" t="s">
        <v>361</v>
      </c>
      <c r="W611" s="84" t="s">
        <v>3373</v>
      </c>
      <c r="X611" s="252" t="s">
        <v>508</v>
      </c>
      <c r="Y611" s="252" t="s">
        <v>1056</v>
      </c>
      <c r="Z611" s="252" t="s">
        <v>1110</v>
      </c>
      <c r="AA611" s="252" t="s">
        <v>1110</v>
      </c>
      <c r="AB611" s="252" t="s">
        <v>3197</v>
      </c>
      <c r="AC611" s="252" t="s">
        <v>2291</v>
      </c>
      <c r="AD611" s="252" t="s">
        <v>849</v>
      </c>
      <c r="AE611" s="43" t="s">
        <v>3371</v>
      </c>
      <c r="AF611" s="148"/>
      <c r="AG611" s="120"/>
      <c r="AH611" s="120"/>
      <c r="AI611" s="120"/>
      <c r="AJ611" s="120"/>
      <c r="AK611" s="120"/>
      <c r="AL611" s="120"/>
      <c r="AM611" s="120"/>
      <c r="AN611" s="120"/>
      <c r="AO611" s="120"/>
      <c r="AP611" s="120"/>
      <c r="AQ611" s="120"/>
      <c r="AR611" s="120"/>
      <c r="AS611" s="120"/>
      <c r="AT611" s="121"/>
      <c r="AU611" s="121"/>
      <c r="AV611" s="121"/>
      <c r="AW611" s="121"/>
      <c r="AX611" s="121"/>
      <c r="AY611" s="121"/>
    </row>
    <row r="612" spans="1:51" s="148" customFormat="1" ht="15.75" x14ac:dyDescent="0.25">
      <c r="A612" s="159">
        <v>45837</v>
      </c>
      <c r="B612" s="164" t="s">
        <v>3347</v>
      </c>
      <c r="C612" s="162">
        <v>81</v>
      </c>
      <c r="D612" s="164" t="s">
        <v>557</v>
      </c>
      <c r="E612" s="164" t="s">
        <v>3348</v>
      </c>
      <c r="F612" s="257" t="s">
        <v>523</v>
      </c>
      <c r="G612" s="257" t="s">
        <v>239</v>
      </c>
      <c r="H612" s="57" t="s">
        <v>5467</v>
      </c>
      <c r="I612" s="257" t="s">
        <v>1107</v>
      </c>
      <c r="J612" s="126" t="s">
        <v>836</v>
      </c>
      <c r="K612" s="257" t="s">
        <v>383</v>
      </c>
      <c r="L612" s="257" t="s">
        <v>362</v>
      </c>
      <c r="M612" s="257" t="s">
        <v>362</v>
      </c>
      <c r="N612" s="164" t="s">
        <v>802</v>
      </c>
      <c r="O612" s="164" t="s">
        <v>3349</v>
      </c>
      <c r="P612" s="257" t="s">
        <v>1475</v>
      </c>
      <c r="Q612" s="164" t="s">
        <v>888</v>
      </c>
      <c r="R612" s="257" t="s">
        <v>1449</v>
      </c>
      <c r="S612" s="257" t="s">
        <v>839</v>
      </c>
      <c r="T612" s="257" t="s">
        <v>585</v>
      </c>
      <c r="U612" s="257" t="s">
        <v>839</v>
      </c>
      <c r="V612" s="164" t="s">
        <v>357</v>
      </c>
      <c r="W612" s="164" t="s">
        <v>3350</v>
      </c>
      <c r="X612" s="257" t="s">
        <v>357</v>
      </c>
      <c r="Y612" s="257" t="s">
        <v>1041</v>
      </c>
      <c r="Z612" s="257" t="s">
        <v>1110</v>
      </c>
      <c r="AA612" s="257" t="s">
        <v>1110</v>
      </c>
      <c r="AB612" s="257" t="s">
        <v>1433</v>
      </c>
      <c r="AC612" s="257" t="s">
        <v>1340</v>
      </c>
      <c r="AD612" s="257" t="s">
        <v>402</v>
      </c>
      <c r="AE612" s="168" t="s">
        <v>2928</v>
      </c>
      <c r="AF612" s="120"/>
    </row>
    <row r="613" spans="1:51" s="84" customFormat="1" ht="15.75" x14ac:dyDescent="0.25">
      <c r="A613" s="160">
        <v>45838</v>
      </c>
      <c r="B613" s="21" t="s">
        <v>3387</v>
      </c>
      <c r="C613" s="21">
        <v>78</v>
      </c>
      <c r="D613" s="21" t="s">
        <v>557</v>
      </c>
      <c r="E613" s="21" t="s">
        <v>14</v>
      </c>
      <c r="F613" s="240" t="s">
        <v>10</v>
      </c>
      <c r="G613" s="240" t="s">
        <v>351</v>
      </c>
      <c r="H613" s="21" t="s">
        <v>5457</v>
      </c>
      <c r="I613" s="240" t="s">
        <v>94</v>
      </c>
      <c r="J613" s="21" t="s">
        <v>362</v>
      </c>
      <c r="K613" s="240" t="s">
        <v>362</v>
      </c>
      <c r="L613" s="240" t="s">
        <v>362</v>
      </c>
      <c r="M613" s="240" t="s">
        <v>362</v>
      </c>
      <c r="N613" s="21" t="s">
        <v>2884</v>
      </c>
      <c r="O613" s="21" t="s">
        <v>54</v>
      </c>
      <c r="P613" s="240" t="s">
        <v>811</v>
      </c>
      <c r="Q613" s="21" t="s">
        <v>6</v>
      </c>
      <c r="R613" s="240" t="s">
        <v>1449</v>
      </c>
      <c r="S613" s="240" t="s">
        <v>1458</v>
      </c>
      <c r="T613" s="240" t="s">
        <v>585</v>
      </c>
      <c r="U613" s="240" t="s">
        <v>839</v>
      </c>
      <c r="V613" s="21" t="s">
        <v>1476</v>
      </c>
      <c r="W613" s="21" t="s">
        <v>3376</v>
      </c>
      <c r="X613" s="240" t="s">
        <v>1476</v>
      </c>
      <c r="Y613" s="240" t="s">
        <v>2445</v>
      </c>
      <c r="Z613" s="240" t="s">
        <v>1110</v>
      </c>
      <c r="AA613" s="240" t="s">
        <v>1110</v>
      </c>
      <c r="AB613" s="240" t="s">
        <v>1339</v>
      </c>
      <c r="AC613" s="240" t="s">
        <v>3377</v>
      </c>
      <c r="AD613" s="240" t="s">
        <v>521</v>
      </c>
      <c r="AE613" s="43" t="s">
        <v>3233</v>
      </c>
      <c r="AF613" s="177"/>
    </row>
    <row r="614" spans="1:51" s="148" customFormat="1" ht="15.75" x14ac:dyDescent="0.25">
      <c r="A614" s="160">
        <v>45838</v>
      </c>
      <c r="B614" s="21" t="s">
        <v>778</v>
      </c>
      <c r="C614" s="21">
        <v>66</v>
      </c>
      <c r="D614" s="21" t="s">
        <v>557</v>
      </c>
      <c r="E614" s="21" t="s">
        <v>3378</v>
      </c>
      <c r="F614" s="240" t="s">
        <v>3379</v>
      </c>
      <c r="G614" s="240" t="s">
        <v>351</v>
      </c>
      <c r="H614" s="21" t="s">
        <v>3380</v>
      </c>
      <c r="I614" s="240" t="s">
        <v>3381</v>
      </c>
      <c r="J614" s="25" t="s">
        <v>3</v>
      </c>
      <c r="K614" s="240" t="s">
        <v>383</v>
      </c>
      <c r="L614" s="240" t="s">
        <v>362</v>
      </c>
      <c r="M614" s="240" t="s">
        <v>362</v>
      </c>
      <c r="N614" s="21" t="s">
        <v>3382</v>
      </c>
      <c r="O614" s="21"/>
      <c r="P614" s="240" t="s">
        <v>1475</v>
      </c>
      <c r="Q614" s="21" t="s">
        <v>6</v>
      </c>
      <c r="R614" s="240" t="s">
        <v>3383</v>
      </c>
      <c r="S614" s="240" t="s">
        <v>1458</v>
      </c>
      <c r="T614" s="240" t="s">
        <v>585</v>
      </c>
      <c r="U614" s="240" t="s">
        <v>839</v>
      </c>
      <c r="V614" s="21" t="s">
        <v>357</v>
      </c>
      <c r="W614" s="21" t="s">
        <v>3384</v>
      </c>
      <c r="X614" s="240" t="s">
        <v>357</v>
      </c>
      <c r="Y614" s="240" t="s">
        <v>2844</v>
      </c>
      <c r="Z614" s="240" t="s">
        <v>382</v>
      </c>
      <c r="AA614" s="240" t="s">
        <v>3385</v>
      </c>
      <c r="AB614" s="240" t="s">
        <v>3386</v>
      </c>
      <c r="AC614" s="240" t="s">
        <v>2750</v>
      </c>
      <c r="AD614" s="240" t="s">
        <v>584</v>
      </c>
      <c r="AE614" s="84" t="s">
        <v>1970</v>
      </c>
      <c r="AF614" s="175"/>
      <c r="AG614" s="123"/>
      <c r="AH614" s="123"/>
      <c r="AI614" s="123"/>
      <c r="AJ614" s="123"/>
      <c r="AK614" s="123"/>
      <c r="AL614" s="123"/>
      <c r="AM614" s="123"/>
      <c r="AN614" s="123"/>
      <c r="AO614" s="123"/>
      <c r="AP614" s="123"/>
      <c r="AQ614" s="123"/>
      <c r="AR614" s="123"/>
      <c r="AS614" s="123"/>
      <c r="AT614" s="123"/>
      <c r="AU614" s="123"/>
      <c r="AV614" s="123"/>
      <c r="AW614" s="123"/>
      <c r="AX614" s="123"/>
      <c r="AY614" s="123"/>
    </row>
    <row r="615" spans="1:51" s="60" customFormat="1" ht="15.75" x14ac:dyDescent="0.25">
      <c r="A615" s="158">
        <v>45838</v>
      </c>
      <c r="B615" s="151" t="s">
        <v>336</v>
      </c>
      <c r="C615" s="151"/>
      <c r="D615" s="151" t="s">
        <v>556</v>
      </c>
      <c r="E615" s="151" t="s">
        <v>3346</v>
      </c>
      <c r="F615" s="258" t="s">
        <v>299</v>
      </c>
      <c r="G615" s="258" t="s">
        <v>566</v>
      </c>
      <c r="H615" s="15" t="s">
        <v>515</v>
      </c>
      <c r="I615" s="258" t="s">
        <v>851</v>
      </c>
      <c r="J615" s="18" t="s">
        <v>134</v>
      </c>
      <c r="K615" s="258" t="s">
        <v>383</v>
      </c>
      <c r="L615" s="258" t="s">
        <v>362</v>
      </c>
      <c r="M615" s="258" t="s">
        <v>362</v>
      </c>
      <c r="N615" s="151" t="s">
        <v>641</v>
      </c>
      <c r="O615" s="151" t="s">
        <v>3451</v>
      </c>
      <c r="P615" s="258" t="s">
        <v>1475</v>
      </c>
      <c r="Q615" s="151" t="s">
        <v>22</v>
      </c>
      <c r="R615" s="258" t="s">
        <v>1470</v>
      </c>
      <c r="S615" s="258" t="s">
        <v>1458</v>
      </c>
      <c r="T615" s="258" t="s">
        <v>585</v>
      </c>
      <c r="U615" s="258" t="s">
        <v>839</v>
      </c>
      <c r="V615" s="151" t="s">
        <v>361</v>
      </c>
      <c r="W615" s="151" t="s">
        <v>3452</v>
      </c>
      <c r="X615" s="258" t="s">
        <v>361</v>
      </c>
      <c r="Y615" s="258" t="s">
        <v>1387</v>
      </c>
      <c r="Z615" s="258" t="s">
        <v>359</v>
      </c>
      <c r="AA615" s="258" t="s">
        <v>3453</v>
      </c>
      <c r="AB615" s="258" t="s">
        <v>1326</v>
      </c>
      <c r="AC615" s="258" t="s">
        <v>1500</v>
      </c>
      <c r="AD615" s="258" t="s">
        <v>584</v>
      </c>
      <c r="AE615" s="164" t="s">
        <v>1237</v>
      </c>
      <c r="AF615" s="123"/>
    </row>
    <row r="616" spans="1:51" s="60" customFormat="1" ht="15.75" x14ac:dyDescent="0.25">
      <c r="A616" s="158">
        <v>45838</v>
      </c>
      <c r="B616" s="151" t="s">
        <v>894</v>
      </c>
      <c r="C616" s="151"/>
      <c r="D616" s="151" t="s">
        <v>557</v>
      </c>
      <c r="E616" s="151" t="s">
        <v>188</v>
      </c>
      <c r="F616" s="258" t="s">
        <v>1466</v>
      </c>
      <c r="G616" s="258" t="s">
        <v>390</v>
      </c>
      <c r="H616" s="29" t="s">
        <v>5029</v>
      </c>
      <c r="I616" s="258" t="s">
        <v>7</v>
      </c>
      <c r="J616" s="25" t="s">
        <v>74</v>
      </c>
      <c r="K616" s="258" t="s">
        <v>383</v>
      </c>
      <c r="L616" s="258" t="s">
        <v>362</v>
      </c>
      <c r="M616" s="258" t="s">
        <v>362</v>
      </c>
      <c r="N616" s="151" t="s">
        <v>1358</v>
      </c>
      <c r="O616" s="151" t="s">
        <v>1467</v>
      </c>
      <c r="P616" s="258" t="s">
        <v>1475</v>
      </c>
      <c r="Q616" s="151" t="s">
        <v>22</v>
      </c>
      <c r="R616" s="258" t="s">
        <v>1470</v>
      </c>
      <c r="S616" s="258" t="s">
        <v>1458</v>
      </c>
      <c r="T616" s="258" t="s">
        <v>585</v>
      </c>
      <c r="U616" s="258" t="s">
        <v>839</v>
      </c>
      <c r="V616" s="151" t="s">
        <v>357</v>
      </c>
      <c r="W616" s="151" t="s">
        <v>3455</v>
      </c>
      <c r="X616" s="258" t="s">
        <v>357</v>
      </c>
      <c r="Y616" s="258" t="s">
        <v>1368</v>
      </c>
      <c r="Z616" s="258" t="s">
        <v>382</v>
      </c>
      <c r="AA616" s="258" t="s">
        <v>1031</v>
      </c>
      <c r="AB616" s="258" t="s">
        <v>1357</v>
      </c>
      <c r="AC616" s="258" t="s">
        <v>2581</v>
      </c>
      <c r="AD616" s="258" t="s">
        <v>1687</v>
      </c>
      <c r="AE616" s="151" t="s">
        <v>3137</v>
      </c>
    </row>
    <row r="617" spans="1:51" s="150" customFormat="1" ht="15.75" x14ac:dyDescent="0.25">
      <c r="A617" s="51">
        <v>45838</v>
      </c>
      <c r="B617" s="50" t="s">
        <v>3388</v>
      </c>
      <c r="C617" s="49">
        <v>67</v>
      </c>
      <c r="D617" s="50" t="s">
        <v>557</v>
      </c>
      <c r="E617" s="50" t="s">
        <v>61</v>
      </c>
      <c r="F617" s="238" t="s">
        <v>391</v>
      </c>
      <c r="G617" s="238" t="s">
        <v>392</v>
      </c>
      <c r="H617" s="50" t="s">
        <v>5037</v>
      </c>
      <c r="I617" s="238" t="s">
        <v>851</v>
      </c>
      <c r="J617" s="50" t="s">
        <v>232</v>
      </c>
      <c r="K617" s="238" t="s">
        <v>383</v>
      </c>
      <c r="L617" s="238" t="s">
        <v>862</v>
      </c>
      <c r="M617" s="238" t="s">
        <v>362</v>
      </c>
      <c r="N617" s="50" t="s">
        <v>935</v>
      </c>
      <c r="O617" s="50" t="s">
        <v>362</v>
      </c>
      <c r="P617" s="238" t="s">
        <v>1475</v>
      </c>
      <c r="Q617" s="50" t="s">
        <v>1415</v>
      </c>
      <c r="R617" s="238" t="s">
        <v>1449</v>
      </c>
      <c r="S617" s="238" t="s">
        <v>1458</v>
      </c>
      <c r="T617" s="238" t="s">
        <v>585</v>
      </c>
      <c r="U617" s="238" t="s">
        <v>839</v>
      </c>
      <c r="V617" s="50" t="s">
        <v>798</v>
      </c>
      <c r="W617" s="50" t="s">
        <v>3389</v>
      </c>
      <c r="X617" s="238" t="s">
        <v>798</v>
      </c>
      <c r="Y617" s="238" t="s">
        <v>3196</v>
      </c>
      <c r="Z617" s="238" t="s">
        <v>361</v>
      </c>
      <c r="AA617" s="238" t="s">
        <v>1062</v>
      </c>
      <c r="AB617" s="238" t="s">
        <v>1434</v>
      </c>
      <c r="AC617" s="238" t="s">
        <v>1323</v>
      </c>
      <c r="AD617" s="238" t="s">
        <v>521</v>
      </c>
      <c r="AE617" s="21"/>
      <c r="AF617" s="21"/>
    </row>
    <row r="618" spans="1:51" s="150" customFormat="1" ht="15.75" x14ac:dyDescent="0.25">
      <c r="A618" s="51">
        <v>45838</v>
      </c>
      <c r="B618" s="50" t="s">
        <v>3457</v>
      </c>
      <c r="C618" s="49">
        <v>71</v>
      </c>
      <c r="D618" s="50" t="s">
        <v>557</v>
      </c>
      <c r="E618" s="50" t="s">
        <v>3390</v>
      </c>
      <c r="F618" s="238" t="s">
        <v>716</v>
      </c>
      <c r="G618" s="238" t="s">
        <v>222</v>
      </c>
      <c r="H618" s="50" t="s">
        <v>2850</v>
      </c>
      <c r="I618" s="238" t="s">
        <v>7</v>
      </c>
      <c r="J618" s="50" t="s">
        <v>353</v>
      </c>
      <c r="K618" s="238" t="s">
        <v>362</v>
      </c>
      <c r="L618" s="238" t="s">
        <v>362</v>
      </c>
      <c r="M618" s="238" t="s">
        <v>362</v>
      </c>
      <c r="N618" s="50" t="s">
        <v>435</v>
      </c>
      <c r="O618" s="50" t="s">
        <v>3391</v>
      </c>
      <c r="P618" s="238" t="s">
        <v>811</v>
      </c>
      <c r="Q618" s="50" t="s">
        <v>49</v>
      </c>
      <c r="R618" s="238" t="s">
        <v>1449</v>
      </c>
      <c r="S618" s="238" t="s">
        <v>1458</v>
      </c>
      <c r="T618" s="238" t="s">
        <v>585</v>
      </c>
      <c r="U618" s="238" t="s">
        <v>839</v>
      </c>
      <c r="V618" s="50" t="s">
        <v>1476</v>
      </c>
      <c r="W618" s="50" t="s">
        <v>3392</v>
      </c>
      <c r="X618" s="238" t="s">
        <v>1476</v>
      </c>
      <c r="Y618" s="238" t="s">
        <v>2445</v>
      </c>
      <c r="Z618" s="238" t="s">
        <v>382</v>
      </c>
      <c r="AA618" s="238" t="s">
        <v>1179</v>
      </c>
      <c r="AB618" s="238" t="s">
        <v>1405</v>
      </c>
      <c r="AC618" s="238" t="s">
        <v>1340</v>
      </c>
      <c r="AD618" s="238" t="s">
        <v>521</v>
      </c>
      <c r="AE618" s="21" t="s">
        <v>3454</v>
      </c>
    </row>
    <row r="619" spans="1:51" s="4" customFormat="1" ht="15.75" x14ac:dyDescent="0.25">
      <c r="A619" s="159">
        <v>45838</v>
      </c>
      <c r="B619" s="162" t="s">
        <v>3482</v>
      </c>
      <c r="C619" s="162">
        <v>85</v>
      </c>
      <c r="D619" s="162" t="s">
        <v>556</v>
      </c>
      <c r="E619" s="162" t="s">
        <v>2067</v>
      </c>
      <c r="F619" s="259" t="s">
        <v>385</v>
      </c>
      <c r="G619" s="259" t="s">
        <v>386</v>
      </c>
      <c r="H619" s="29" t="s">
        <v>5030</v>
      </c>
      <c r="I619" s="259" t="s">
        <v>1107</v>
      </c>
      <c r="J619" s="162" t="s">
        <v>0</v>
      </c>
      <c r="K619" s="259" t="s">
        <v>383</v>
      </c>
      <c r="L619" s="259" t="s">
        <v>362</v>
      </c>
      <c r="M619" s="259" t="s">
        <v>362</v>
      </c>
      <c r="N619" s="162" t="s">
        <v>409</v>
      </c>
      <c r="O619" s="162" t="s">
        <v>2068</v>
      </c>
      <c r="P619" s="259" t="s">
        <v>1475</v>
      </c>
      <c r="Q619" s="162" t="s">
        <v>254</v>
      </c>
      <c r="R619" s="259" t="s">
        <v>1449</v>
      </c>
      <c r="S619" s="259" t="s">
        <v>1458</v>
      </c>
      <c r="T619" s="259" t="s">
        <v>585</v>
      </c>
      <c r="U619" s="259" t="s">
        <v>839</v>
      </c>
      <c r="V619" s="162" t="s">
        <v>361</v>
      </c>
      <c r="W619" s="162" t="s">
        <v>3483</v>
      </c>
      <c r="X619" s="259" t="s">
        <v>361</v>
      </c>
      <c r="Y619" s="259" t="s">
        <v>1136</v>
      </c>
      <c r="Z619" s="259" t="s">
        <v>1110</v>
      </c>
      <c r="AA619" s="259" t="s">
        <v>817</v>
      </c>
      <c r="AB619" s="259" t="s">
        <v>1504</v>
      </c>
      <c r="AC619" s="259" t="s">
        <v>1340</v>
      </c>
      <c r="AD619" s="259" t="s">
        <v>765</v>
      </c>
      <c r="AE619" s="151" t="s">
        <v>3456</v>
      </c>
      <c r="AF619" s="176"/>
      <c r="AG619" s="5"/>
      <c r="AH619" s="5"/>
      <c r="AI619" s="5"/>
      <c r="AJ619" s="5"/>
      <c r="AK619" s="5"/>
      <c r="AL619" s="5"/>
      <c r="AM619" s="5"/>
      <c r="AN619" s="5"/>
      <c r="AO619" s="5"/>
      <c r="AP619" s="5"/>
      <c r="AQ619" s="5"/>
      <c r="AR619" s="5"/>
      <c r="AS619" s="5"/>
    </row>
    <row r="620" spans="1:51" s="4" customFormat="1" ht="15.75" x14ac:dyDescent="0.25">
      <c r="A620" s="159">
        <v>45838</v>
      </c>
      <c r="B620" s="162" t="s">
        <v>466</v>
      </c>
      <c r="C620" s="162">
        <v>83</v>
      </c>
      <c r="D620" s="162" t="s">
        <v>557</v>
      </c>
      <c r="E620" s="162" t="s">
        <v>1418</v>
      </c>
      <c r="F620" s="259" t="s">
        <v>708</v>
      </c>
      <c r="G620" s="259" t="s">
        <v>492</v>
      </c>
      <c r="H620" s="29" t="s">
        <v>1107</v>
      </c>
      <c r="I620" s="259" t="s">
        <v>1107</v>
      </c>
      <c r="J620" s="162" t="s">
        <v>362</v>
      </c>
      <c r="K620" s="259" t="s">
        <v>362</v>
      </c>
      <c r="L620" s="259" t="s">
        <v>362</v>
      </c>
      <c r="M620" s="259" t="s">
        <v>362</v>
      </c>
      <c r="N620" s="162" t="s">
        <v>2819</v>
      </c>
      <c r="O620" s="162" t="s">
        <v>1419</v>
      </c>
      <c r="P620" s="259" t="s">
        <v>811</v>
      </c>
      <c r="Q620" s="162" t="s">
        <v>6</v>
      </c>
      <c r="R620" s="259" t="s">
        <v>1449</v>
      </c>
      <c r="S620" s="259" t="s">
        <v>1458</v>
      </c>
      <c r="T620" s="259" t="s">
        <v>585</v>
      </c>
      <c r="U620" s="259" t="s">
        <v>839</v>
      </c>
      <c r="V620" s="162" t="s">
        <v>357</v>
      </c>
      <c r="W620" s="162" t="s">
        <v>3484</v>
      </c>
      <c r="X620" s="259" t="s">
        <v>357</v>
      </c>
      <c r="Y620" s="259" t="s">
        <v>2844</v>
      </c>
      <c r="Z620" s="259" t="s">
        <v>1110</v>
      </c>
      <c r="AA620" s="259" t="s">
        <v>817</v>
      </c>
      <c r="AB620" s="259" t="s">
        <v>1341</v>
      </c>
      <c r="AC620" s="259" t="s">
        <v>1500</v>
      </c>
      <c r="AD620" s="259" t="s">
        <v>1176</v>
      </c>
      <c r="AE620" s="79" t="s">
        <v>3233</v>
      </c>
      <c r="AF620" s="5"/>
      <c r="AG620" s="5"/>
      <c r="AH620" s="5"/>
      <c r="AI620" s="5"/>
      <c r="AJ620" s="5"/>
      <c r="AK620" s="5"/>
      <c r="AL620" s="5"/>
      <c r="AM620" s="5"/>
      <c r="AN620" s="5"/>
      <c r="AO620" s="5"/>
      <c r="AP620" s="5"/>
      <c r="AQ620" s="5"/>
      <c r="AR620" s="5"/>
      <c r="AS620" s="5"/>
    </row>
    <row r="621" spans="1:51" s="148" customFormat="1" ht="15.75" x14ac:dyDescent="0.25">
      <c r="A621" s="38">
        <v>45839</v>
      </c>
      <c r="B621" s="21" t="s">
        <v>502</v>
      </c>
      <c r="C621" s="21">
        <v>86</v>
      </c>
      <c r="D621" s="21" t="s">
        <v>557</v>
      </c>
      <c r="E621" s="21" t="s">
        <v>678</v>
      </c>
      <c r="F621" s="240" t="s">
        <v>679</v>
      </c>
      <c r="G621" s="240" t="s">
        <v>15</v>
      </c>
      <c r="H621" s="21" t="s">
        <v>1378</v>
      </c>
      <c r="I621" s="240" t="s">
        <v>1378</v>
      </c>
      <c r="J621" s="21" t="s">
        <v>1958</v>
      </c>
      <c r="K621" s="240" t="s">
        <v>383</v>
      </c>
      <c r="L621" s="240" t="s">
        <v>362</v>
      </c>
      <c r="M621" s="240" t="s">
        <v>362</v>
      </c>
      <c r="N621" s="21" t="s">
        <v>1162</v>
      </c>
      <c r="O621" s="21" t="s">
        <v>2220</v>
      </c>
      <c r="P621" s="240" t="s">
        <v>1475</v>
      </c>
      <c r="Q621" s="21" t="s">
        <v>22</v>
      </c>
      <c r="R621" s="240" t="s">
        <v>1449</v>
      </c>
      <c r="S621" s="240" t="s">
        <v>1458</v>
      </c>
      <c r="T621" s="240" t="s">
        <v>585</v>
      </c>
      <c r="U621" s="240" t="s">
        <v>839</v>
      </c>
      <c r="V621" s="21" t="s">
        <v>357</v>
      </c>
      <c r="W621" s="21" t="s">
        <v>3395</v>
      </c>
      <c r="X621" s="240" t="s">
        <v>357</v>
      </c>
      <c r="Y621" s="240" t="s">
        <v>1317</v>
      </c>
      <c r="Z621" s="240" t="s">
        <v>1110</v>
      </c>
      <c r="AA621" s="240" t="s">
        <v>1110</v>
      </c>
      <c r="AB621" s="240" t="s">
        <v>1318</v>
      </c>
      <c r="AC621" s="240" t="s">
        <v>2291</v>
      </c>
      <c r="AD621" s="240" t="s">
        <v>584</v>
      </c>
      <c r="AE621" s="50" t="s">
        <v>3393</v>
      </c>
      <c r="AF621" s="5"/>
    </row>
    <row r="622" spans="1:51" s="148" customFormat="1" ht="15.75" x14ac:dyDescent="0.25">
      <c r="A622" s="38">
        <v>45839</v>
      </c>
      <c r="B622" s="21" t="s">
        <v>3396</v>
      </c>
      <c r="C622" s="21">
        <v>79</v>
      </c>
      <c r="D622" s="21" t="s">
        <v>557</v>
      </c>
      <c r="E622" s="21" t="s">
        <v>437</v>
      </c>
      <c r="F622" s="240" t="s">
        <v>299</v>
      </c>
      <c r="G622" s="240" t="s">
        <v>566</v>
      </c>
      <c r="H622" s="15" t="s">
        <v>515</v>
      </c>
      <c r="I622" s="240" t="s">
        <v>1728</v>
      </c>
      <c r="J622" s="18" t="s">
        <v>134</v>
      </c>
      <c r="K622" s="240" t="s">
        <v>383</v>
      </c>
      <c r="L622" s="240" t="s">
        <v>362</v>
      </c>
      <c r="M622" s="240" t="s">
        <v>362</v>
      </c>
      <c r="N622" s="21" t="s">
        <v>824</v>
      </c>
      <c r="O622" s="21" t="s">
        <v>1373</v>
      </c>
      <c r="P622" s="240" t="s">
        <v>1475</v>
      </c>
      <c r="Q622" s="21" t="s">
        <v>22</v>
      </c>
      <c r="R622" s="240" t="s">
        <v>1428</v>
      </c>
      <c r="S622" s="240" t="s">
        <v>1458</v>
      </c>
      <c r="T622" s="240" t="s">
        <v>585</v>
      </c>
      <c r="U622" s="240" t="s">
        <v>839</v>
      </c>
      <c r="V622" s="21" t="s">
        <v>1476</v>
      </c>
      <c r="W622" s="21" t="s">
        <v>3397</v>
      </c>
      <c r="X622" s="240" t="s">
        <v>1476</v>
      </c>
      <c r="Y622" s="240" t="s">
        <v>1392</v>
      </c>
      <c r="Z622" s="240" t="s">
        <v>1110</v>
      </c>
      <c r="AA622" s="240" t="s">
        <v>1110</v>
      </c>
      <c r="AB622" s="240" t="s">
        <v>1357</v>
      </c>
      <c r="AC622" s="240" t="s">
        <v>1500</v>
      </c>
      <c r="AD622" s="240" t="s">
        <v>584</v>
      </c>
      <c r="AE622" s="29" t="s">
        <v>2646</v>
      </c>
    </row>
    <row r="623" spans="1:51" ht="15.75" x14ac:dyDescent="0.25">
      <c r="A623" s="33">
        <v>45839</v>
      </c>
      <c r="B623" s="29" t="s">
        <v>3486</v>
      </c>
      <c r="C623" s="29">
        <v>84</v>
      </c>
      <c r="D623" s="29" t="s">
        <v>557</v>
      </c>
      <c r="E623" s="29" t="s">
        <v>674</v>
      </c>
      <c r="F623" s="237" t="s">
        <v>620</v>
      </c>
      <c r="G623" s="237" t="s">
        <v>387</v>
      </c>
      <c r="H623" s="29" t="s">
        <v>5033</v>
      </c>
      <c r="I623" s="237" t="s">
        <v>162</v>
      </c>
      <c r="J623" s="29" t="s">
        <v>362</v>
      </c>
      <c r="K623" s="237" t="s">
        <v>362</v>
      </c>
      <c r="L623" s="237" t="s">
        <v>362</v>
      </c>
      <c r="M623" s="237" t="s">
        <v>362</v>
      </c>
      <c r="N623" s="29" t="s">
        <v>1121</v>
      </c>
      <c r="O623" s="29" t="s">
        <v>3487</v>
      </c>
      <c r="P623" s="237" t="s">
        <v>811</v>
      </c>
      <c r="Q623" s="29" t="s">
        <v>3488</v>
      </c>
      <c r="R623" s="237" t="s">
        <v>2413</v>
      </c>
      <c r="S623" s="237" t="s">
        <v>383</v>
      </c>
      <c r="T623" s="237" t="s">
        <v>585</v>
      </c>
      <c r="U623" s="237" t="s">
        <v>839</v>
      </c>
      <c r="V623" s="29" t="s">
        <v>357</v>
      </c>
      <c r="W623" s="29" t="s">
        <v>3489</v>
      </c>
      <c r="X623" s="237" t="s">
        <v>357</v>
      </c>
      <c r="Y623" s="237" t="s">
        <v>1871</v>
      </c>
      <c r="Z623" s="237" t="s">
        <v>1110</v>
      </c>
      <c r="AA623" s="237" t="s">
        <v>817</v>
      </c>
      <c r="AB623" s="237" t="s">
        <v>1433</v>
      </c>
      <c r="AC623" s="237" t="s">
        <v>1340</v>
      </c>
      <c r="AD623" s="237" t="s">
        <v>597</v>
      </c>
      <c r="AE623" s="29" t="s">
        <v>3485</v>
      </c>
      <c r="AF623" s="148"/>
    </row>
    <row r="624" spans="1:51" ht="15.75" x14ac:dyDescent="0.25">
      <c r="A624" s="33">
        <v>45839</v>
      </c>
      <c r="B624" s="29" t="s">
        <v>3491</v>
      </c>
      <c r="C624" s="29">
        <v>87</v>
      </c>
      <c r="D624" s="29" t="s">
        <v>557</v>
      </c>
      <c r="E624" s="29" t="s">
        <v>1418</v>
      </c>
      <c r="F624" s="237" t="s">
        <v>708</v>
      </c>
      <c r="G624" s="237" t="s">
        <v>492</v>
      </c>
      <c r="H624" s="29" t="s">
        <v>1107</v>
      </c>
      <c r="I624" s="237" t="s">
        <v>1107</v>
      </c>
      <c r="J624" s="29" t="s">
        <v>362</v>
      </c>
      <c r="K624" s="237" t="s">
        <v>362</v>
      </c>
      <c r="L624" s="237" t="s">
        <v>362</v>
      </c>
      <c r="M624" s="237" t="s">
        <v>362</v>
      </c>
      <c r="N624" s="29" t="s">
        <v>2819</v>
      </c>
      <c r="O624" s="29" t="s">
        <v>1419</v>
      </c>
      <c r="P624" s="237" t="s">
        <v>811</v>
      </c>
      <c r="Q624" s="29" t="s">
        <v>6</v>
      </c>
      <c r="R624" s="237" t="s">
        <v>1449</v>
      </c>
      <c r="S624" s="237" t="s">
        <v>1458</v>
      </c>
      <c r="T624" s="237" t="s">
        <v>585</v>
      </c>
      <c r="U624" s="237" t="s">
        <v>839</v>
      </c>
      <c r="V624" s="29" t="s">
        <v>1476</v>
      </c>
      <c r="W624" s="29" t="s">
        <v>3492</v>
      </c>
      <c r="X624" s="237" t="s">
        <v>1476</v>
      </c>
      <c r="Y624" s="237" t="s">
        <v>2445</v>
      </c>
      <c r="Z624" s="237" t="s">
        <v>1110</v>
      </c>
      <c r="AA624" s="237" t="s">
        <v>817</v>
      </c>
      <c r="AB624" s="237" t="s">
        <v>1360</v>
      </c>
      <c r="AC624" s="237" t="s">
        <v>2581</v>
      </c>
      <c r="AD624" s="237" t="s">
        <v>1176</v>
      </c>
      <c r="AE624" s="21" t="s">
        <v>1579</v>
      </c>
    </row>
    <row r="625" spans="1:31" ht="15.75" x14ac:dyDescent="0.25">
      <c r="A625" s="33">
        <v>45839</v>
      </c>
      <c r="B625" s="29" t="s">
        <v>3494</v>
      </c>
      <c r="C625" s="29">
        <v>63</v>
      </c>
      <c r="D625" s="29" t="s">
        <v>556</v>
      </c>
      <c r="E625" s="29" t="s">
        <v>3495</v>
      </c>
      <c r="F625" s="237" t="s">
        <v>385</v>
      </c>
      <c r="G625" s="237" t="s">
        <v>386</v>
      </c>
      <c r="H625" s="29" t="s">
        <v>5481</v>
      </c>
      <c r="I625" s="237" t="s">
        <v>1728</v>
      </c>
      <c r="J625" s="29" t="s">
        <v>97</v>
      </c>
      <c r="K625" s="237" t="s">
        <v>383</v>
      </c>
      <c r="L625" s="237" t="s">
        <v>362</v>
      </c>
      <c r="M625" s="237" t="s">
        <v>362</v>
      </c>
      <c r="N625" s="29" t="s">
        <v>735</v>
      </c>
      <c r="O625" s="29" t="s">
        <v>3496</v>
      </c>
      <c r="P625" s="237" t="s">
        <v>1475</v>
      </c>
      <c r="Q625" s="29" t="s">
        <v>254</v>
      </c>
      <c r="R625" s="237" t="s">
        <v>1565</v>
      </c>
      <c r="S625" s="237" t="s">
        <v>383</v>
      </c>
      <c r="T625" s="237" t="s">
        <v>585</v>
      </c>
      <c r="U625" s="237" t="s">
        <v>839</v>
      </c>
      <c r="V625" s="29" t="s">
        <v>408</v>
      </c>
      <c r="W625" s="29" t="s">
        <v>3497</v>
      </c>
      <c r="X625" s="237" t="s">
        <v>408</v>
      </c>
      <c r="Y625" s="237" t="s">
        <v>941</v>
      </c>
      <c r="Z625" s="237" t="s">
        <v>1110</v>
      </c>
      <c r="AA625" s="237" t="s">
        <v>817</v>
      </c>
      <c r="AB625" s="237" t="s">
        <v>1504</v>
      </c>
      <c r="AC625" s="237" t="s">
        <v>1335</v>
      </c>
      <c r="AD625" s="237" t="s">
        <v>584</v>
      </c>
      <c r="AE625" s="21" t="s">
        <v>3398</v>
      </c>
    </row>
    <row r="626" spans="1:31" ht="15.75" x14ac:dyDescent="0.25">
      <c r="A626" s="33">
        <v>45840</v>
      </c>
      <c r="B626" s="29" t="s">
        <v>1301</v>
      </c>
      <c r="C626" s="29">
        <v>79</v>
      </c>
      <c r="D626" s="29" t="s">
        <v>557</v>
      </c>
      <c r="E626" s="25" t="s">
        <v>1409</v>
      </c>
      <c r="F626" s="237" t="s">
        <v>385</v>
      </c>
      <c r="G626" s="237" t="s">
        <v>386</v>
      </c>
      <c r="H626" s="29" t="s">
        <v>1107</v>
      </c>
      <c r="I626" s="237" t="s">
        <v>851</v>
      </c>
      <c r="J626" s="29" t="s">
        <v>362</v>
      </c>
      <c r="K626" s="237" t="s">
        <v>362</v>
      </c>
      <c r="L626" s="237" t="s">
        <v>362</v>
      </c>
      <c r="M626" s="237" t="s">
        <v>362</v>
      </c>
      <c r="N626" s="29" t="s">
        <v>275</v>
      </c>
      <c r="O626" s="29" t="s">
        <v>1174</v>
      </c>
      <c r="P626" s="237" t="s">
        <v>811</v>
      </c>
      <c r="Q626" s="29" t="s">
        <v>6</v>
      </c>
      <c r="R626" s="237" t="s">
        <v>1449</v>
      </c>
      <c r="S626" s="237" t="s">
        <v>1458</v>
      </c>
      <c r="T626" s="237" t="s">
        <v>585</v>
      </c>
      <c r="U626" s="237" t="s">
        <v>839</v>
      </c>
      <c r="V626" s="29" t="s">
        <v>1476</v>
      </c>
      <c r="W626" s="29" t="s">
        <v>3499</v>
      </c>
      <c r="X626" s="237" t="s">
        <v>1476</v>
      </c>
      <c r="Y626" s="237" t="s">
        <v>2014</v>
      </c>
      <c r="Z626" s="237" t="s">
        <v>382</v>
      </c>
      <c r="AA626" s="237" t="s">
        <v>1179</v>
      </c>
      <c r="AB626" s="237" t="s">
        <v>1233</v>
      </c>
      <c r="AC626" s="237" t="s">
        <v>1173</v>
      </c>
      <c r="AD626" s="237" t="s">
        <v>597</v>
      </c>
      <c r="AE626" s="29" t="s">
        <v>3490</v>
      </c>
    </row>
    <row r="627" spans="1:31" ht="15.75" x14ac:dyDescent="0.25">
      <c r="A627" s="51">
        <v>45840</v>
      </c>
      <c r="B627" s="50" t="s">
        <v>887</v>
      </c>
      <c r="C627" s="49">
        <v>90</v>
      </c>
      <c r="D627" s="50" t="s">
        <v>557</v>
      </c>
      <c r="E627" s="50" t="s">
        <v>439</v>
      </c>
      <c r="F627" s="238" t="s">
        <v>606</v>
      </c>
      <c r="G627" s="238" t="s">
        <v>423</v>
      </c>
      <c r="H627" s="50" t="s">
        <v>4</v>
      </c>
      <c r="I627" s="238" t="s">
        <v>851</v>
      </c>
      <c r="J627" s="50" t="s">
        <v>362</v>
      </c>
      <c r="K627" s="238" t="s">
        <v>362</v>
      </c>
      <c r="L627" s="238" t="s">
        <v>362</v>
      </c>
      <c r="M627" s="238" t="s">
        <v>362</v>
      </c>
      <c r="N627" s="50" t="s">
        <v>38</v>
      </c>
      <c r="O627" s="50" t="s">
        <v>65</v>
      </c>
      <c r="P627" s="238" t="s">
        <v>811</v>
      </c>
      <c r="Q627" s="50" t="s">
        <v>2596</v>
      </c>
      <c r="R627" s="238" t="s">
        <v>1449</v>
      </c>
      <c r="S627" s="238" t="s">
        <v>1458</v>
      </c>
      <c r="T627" s="238" t="s">
        <v>585</v>
      </c>
      <c r="U627" s="238" t="s">
        <v>839</v>
      </c>
      <c r="V627" s="50" t="s">
        <v>357</v>
      </c>
      <c r="W627" s="50" t="s">
        <v>3458</v>
      </c>
      <c r="X627" s="238" t="s">
        <v>357</v>
      </c>
      <c r="Y627" s="238" t="s">
        <v>2844</v>
      </c>
      <c r="Z627" s="238" t="s">
        <v>382</v>
      </c>
      <c r="AA627" s="238" t="s">
        <v>2294</v>
      </c>
      <c r="AB627" s="238" t="s">
        <v>1077</v>
      </c>
      <c r="AC627" s="238" t="s">
        <v>1340</v>
      </c>
      <c r="AD627" s="238" t="s">
        <v>1176</v>
      </c>
      <c r="AE627" s="29" t="s">
        <v>3493</v>
      </c>
    </row>
    <row r="628" spans="1:31" ht="15.75" x14ac:dyDescent="0.25">
      <c r="A628" s="38">
        <v>45842</v>
      </c>
      <c r="B628" s="21" t="s">
        <v>3399</v>
      </c>
      <c r="C628" s="21">
        <v>75</v>
      </c>
      <c r="D628" s="21" t="s">
        <v>556</v>
      </c>
      <c r="E628" s="21" t="s">
        <v>2789</v>
      </c>
      <c r="F628" s="240" t="s">
        <v>550</v>
      </c>
      <c r="G628" s="240" t="s">
        <v>2102</v>
      </c>
      <c r="H628" s="21" t="s">
        <v>1378</v>
      </c>
      <c r="I628" s="240" t="s">
        <v>1378</v>
      </c>
      <c r="J628" s="21" t="s">
        <v>362</v>
      </c>
      <c r="K628" s="240" t="s">
        <v>362</v>
      </c>
      <c r="L628" s="240" t="s">
        <v>362</v>
      </c>
      <c r="M628" s="240" t="s">
        <v>362</v>
      </c>
      <c r="N628" s="21" t="s">
        <v>3400</v>
      </c>
      <c r="O628" s="21" t="s">
        <v>3401</v>
      </c>
      <c r="P628" s="240" t="s">
        <v>811</v>
      </c>
      <c r="Q628" s="21" t="s">
        <v>22</v>
      </c>
      <c r="R628" s="240" t="s">
        <v>1449</v>
      </c>
      <c r="S628" s="240" t="s">
        <v>1458</v>
      </c>
      <c r="T628" s="240" t="s">
        <v>585</v>
      </c>
      <c r="U628" s="240" t="s">
        <v>839</v>
      </c>
      <c r="V628" s="21" t="s">
        <v>361</v>
      </c>
      <c r="W628" s="21" t="s">
        <v>3402</v>
      </c>
      <c r="X628" s="240" t="s">
        <v>361</v>
      </c>
      <c r="Y628" s="240" t="s">
        <v>1426</v>
      </c>
      <c r="Z628" s="240" t="s">
        <v>396</v>
      </c>
      <c r="AA628" s="240" t="s">
        <v>3403</v>
      </c>
      <c r="AB628" s="240" t="s">
        <v>1357</v>
      </c>
      <c r="AC628" s="240" t="s">
        <v>1500</v>
      </c>
      <c r="AD628" s="240" t="s">
        <v>584</v>
      </c>
      <c r="AE628" s="29" t="s">
        <v>3498</v>
      </c>
    </row>
    <row r="629" spans="1:31" ht="15.75" x14ac:dyDescent="0.25">
      <c r="A629" s="173">
        <v>45842</v>
      </c>
      <c r="B629" s="174" t="s">
        <v>1305</v>
      </c>
      <c r="C629" s="174">
        <v>79</v>
      </c>
      <c r="D629" s="174" t="s">
        <v>557</v>
      </c>
      <c r="E629" s="174" t="s">
        <v>639</v>
      </c>
      <c r="F629" s="260" t="s">
        <v>10</v>
      </c>
      <c r="G629" s="260" t="s">
        <v>3084</v>
      </c>
      <c r="H629" s="174" t="s">
        <v>5492</v>
      </c>
      <c r="I629" s="260" t="s">
        <v>39</v>
      </c>
      <c r="J629" s="174" t="s">
        <v>362</v>
      </c>
      <c r="K629" s="260" t="s">
        <v>362</v>
      </c>
      <c r="L629" s="260" t="s">
        <v>362</v>
      </c>
      <c r="M629" s="260" t="s">
        <v>362</v>
      </c>
      <c r="N629" s="174" t="s">
        <v>3467</v>
      </c>
      <c r="O629" s="174" t="s">
        <v>3468</v>
      </c>
      <c r="P629" s="260" t="s">
        <v>811</v>
      </c>
      <c r="Q629" s="174" t="s">
        <v>6</v>
      </c>
      <c r="R629" s="260" t="s">
        <v>1485</v>
      </c>
      <c r="S629" s="260" t="s">
        <v>1458</v>
      </c>
      <c r="T629" s="260" t="s">
        <v>585</v>
      </c>
      <c r="U629" s="260" t="s">
        <v>839</v>
      </c>
      <c r="V629" s="174" t="s">
        <v>1476</v>
      </c>
      <c r="W629" s="174" t="s">
        <v>3469</v>
      </c>
      <c r="X629" s="260" t="s">
        <v>1476</v>
      </c>
      <c r="Y629" s="260" t="s">
        <v>2445</v>
      </c>
      <c r="Z629" s="260" t="s">
        <v>382</v>
      </c>
      <c r="AA629" s="260" t="s">
        <v>855</v>
      </c>
      <c r="AB629" s="260" t="s">
        <v>997</v>
      </c>
      <c r="AC629" s="260" t="s">
        <v>2581</v>
      </c>
      <c r="AD629" s="260" t="s">
        <v>521</v>
      </c>
      <c r="AE629" s="163" t="s">
        <v>3500</v>
      </c>
    </row>
    <row r="630" spans="1:31" ht="15.75" x14ac:dyDescent="0.25">
      <c r="A630" s="33">
        <v>45842</v>
      </c>
      <c r="B630" s="29" t="s">
        <v>3501</v>
      </c>
      <c r="C630" s="29">
        <v>75</v>
      </c>
      <c r="D630" s="29" t="s">
        <v>557</v>
      </c>
      <c r="E630" s="29" t="s">
        <v>3300</v>
      </c>
      <c r="F630" s="237" t="s">
        <v>663</v>
      </c>
      <c r="G630" s="237" t="s">
        <v>492</v>
      </c>
      <c r="H630" s="29" t="s">
        <v>1352</v>
      </c>
      <c r="I630" s="237" t="s">
        <v>1107</v>
      </c>
      <c r="J630" s="29" t="s">
        <v>362</v>
      </c>
      <c r="K630" s="237" t="s">
        <v>362</v>
      </c>
      <c r="L630" s="237" t="s">
        <v>362</v>
      </c>
      <c r="M630" s="237" t="s">
        <v>362</v>
      </c>
      <c r="N630" s="29" t="s">
        <v>655</v>
      </c>
      <c r="O630" s="29" t="s">
        <v>3502</v>
      </c>
      <c r="P630" s="237" t="s">
        <v>811</v>
      </c>
      <c r="Q630" s="29" t="s">
        <v>6</v>
      </c>
      <c r="R630" s="237" t="s">
        <v>1449</v>
      </c>
      <c r="S630" s="237" t="s">
        <v>1458</v>
      </c>
      <c r="T630" s="237" t="s">
        <v>585</v>
      </c>
      <c r="U630" s="237" t="s">
        <v>839</v>
      </c>
      <c r="V630" s="29" t="s">
        <v>361</v>
      </c>
      <c r="W630" s="29" t="s">
        <v>3503</v>
      </c>
      <c r="X630" s="237" t="s">
        <v>361</v>
      </c>
      <c r="Y630" s="237" t="s">
        <v>2445</v>
      </c>
      <c r="Z630" s="237" t="s">
        <v>1110</v>
      </c>
      <c r="AA630" s="237" t="s">
        <v>817</v>
      </c>
      <c r="AB630" s="237" t="s">
        <v>3386</v>
      </c>
      <c r="AC630" s="237" t="s">
        <v>1224</v>
      </c>
      <c r="AD630" s="237" t="s">
        <v>597</v>
      </c>
      <c r="AE630" s="50" t="s">
        <v>3459</v>
      </c>
    </row>
    <row r="631" spans="1:31" ht="15.75" x14ac:dyDescent="0.25">
      <c r="A631" s="33">
        <v>45842</v>
      </c>
      <c r="B631" s="29" t="s">
        <v>3505</v>
      </c>
      <c r="C631" s="29">
        <v>78</v>
      </c>
      <c r="D631" s="29" t="s">
        <v>556</v>
      </c>
      <c r="E631" s="29" t="s">
        <v>480</v>
      </c>
      <c r="F631" s="237" t="s">
        <v>620</v>
      </c>
      <c r="G631" s="237" t="s">
        <v>387</v>
      </c>
      <c r="H631" s="29" t="s">
        <v>5033</v>
      </c>
      <c r="I631" s="237" t="s">
        <v>7</v>
      </c>
      <c r="J631" s="18" t="s">
        <v>68</v>
      </c>
      <c r="K631" s="237" t="s">
        <v>383</v>
      </c>
      <c r="L631" s="237" t="s">
        <v>362</v>
      </c>
      <c r="M631" s="237" t="s">
        <v>362</v>
      </c>
      <c r="N631" s="29" t="s">
        <v>146</v>
      </c>
      <c r="O631" s="29" t="s">
        <v>621</v>
      </c>
      <c r="P631" s="237" t="s">
        <v>1475</v>
      </c>
      <c r="Q631" s="29" t="s">
        <v>1094</v>
      </c>
      <c r="R631" s="237" t="s">
        <v>1449</v>
      </c>
      <c r="S631" s="237" t="s">
        <v>1458</v>
      </c>
      <c r="T631" s="237" t="s">
        <v>585</v>
      </c>
      <c r="U631" s="237" t="s">
        <v>839</v>
      </c>
      <c r="V631" s="29" t="s">
        <v>361</v>
      </c>
      <c r="W631" s="29" t="s">
        <v>3506</v>
      </c>
      <c r="X631" s="237" t="s">
        <v>361</v>
      </c>
      <c r="Y631" s="237" t="s">
        <v>1368</v>
      </c>
      <c r="Z631" s="237" t="s">
        <v>361</v>
      </c>
      <c r="AA631" s="237" t="s">
        <v>3251</v>
      </c>
      <c r="AB631" s="237" t="s">
        <v>1433</v>
      </c>
      <c r="AC631" s="237" t="s">
        <v>1340</v>
      </c>
      <c r="AD631" s="237" t="s">
        <v>597</v>
      </c>
      <c r="AE631" s="21" t="s">
        <v>3404</v>
      </c>
    </row>
    <row r="632" spans="1:31" ht="15.75" x14ac:dyDescent="0.25">
      <c r="A632" s="33">
        <v>45845</v>
      </c>
      <c r="B632" s="29" t="s">
        <v>3508</v>
      </c>
      <c r="C632" s="29">
        <v>84</v>
      </c>
      <c r="D632" s="29" t="s">
        <v>556</v>
      </c>
      <c r="E632" s="29" t="s">
        <v>1418</v>
      </c>
      <c r="F632" s="237" t="s">
        <v>708</v>
      </c>
      <c r="G632" s="237" t="s">
        <v>492</v>
      </c>
      <c r="H632" s="29" t="s">
        <v>1107</v>
      </c>
      <c r="I632" s="237" t="s">
        <v>1107</v>
      </c>
      <c r="J632" s="29" t="s">
        <v>362</v>
      </c>
      <c r="K632" s="237" t="s">
        <v>362</v>
      </c>
      <c r="L632" s="237" t="s">
        <v>362</v>
      </c>
      <c r="M632" s="237" t="s">
        <v>362</v>
      </c>
      <c r="N632" s="29" t="s">
        <v>2819</v>
      </c>
      <c r="O632" s="29" t="s">
        <v>1419</v>
      </c>
      <c r="P632" s="237" t="s">
        <v>811</v>
      </c>
      <c r="Q632" s="29" t="s">
        <v>6</v>
      </c>
      <c r="R632" s="237" t="s">
        <v>1449</v>
      </c>
      <c r="S632" s="237" t="s">
        <v>1458</v>
      </c>
      <c r="T632" s="237" t="s">
        <v>585</v>
      </c>
      <c r="U632" s="237" t="s">
        <v>839</v>
      </c>
      <c r="V632" s="29" t="s">
        <v>361</v>
      </c>
      <c r="W632" s="29" t="s">
        <v>3509</v>
      </c>
      <c r="X632" s="237" t="s">
        <v>361</v>
      </c>
      <c r="Y632" s="237" t="s">
        <v>3478</v>
      </c>
      <c r="Z632" s="237" t="s">
        <v>1110</v>
      </c>
      <c r="AA632" s="237" t="s">
        <v>817</v>
      </c>
      <c r="AB632" s="237" t="s">
        <v>1357</v>
      </c>
      <c r="AC632" s="237" t="s">
        <v>2581</v>
      </c>
      <c r="AD632" s="237" t="s">
        <v>1176</v>
      </c>
      <c r="AE632" s="26" t="s">
        <v>3470</v>
      </c>
    </row>
    <row r="633" spans="1:31" ht="15.75" x14ac:dyDescent="0.25">
      <c r="A633" s="38">
        <v>45845</v>
      </c>
      <c r="B633" s="21" t="s">
        <v>3405</v>
      </c>
      <c r="C633" s="21">
        <v>95</v>
      </c>
      <c r="D633" s="21" t="s">
        <v>557</v>
      </c>
      <c r="E633" s="21" t="s">
        <v>437</v>
      </c>
      <c r="F633" s="240" t="s">
        <v>299</v>
      </c>
      <c r="G633" s="240" t="s">
        <v>566</v>
      </c>
      <c r="H633" s="15" t="s">
        <v>515</v>
      </c>
      <c r="I633" s="240" t="s">
        <v>1728</v>
      </c>
      <c r="J633" s="18" t="s">
        <v>134</v>
      </c>
      <c r="K633" s="240" t="s">
        <v>383</v>
      </c>
      <c r="L633" s="240" t="s">
        <v>362</v>
      </c>
      <c r="M633" s="240" t="s">
        <v>362</v>
      </c>
      <c r="N633" s="48" t="s">
        <v>3115</v>
      </c>
      <c r="O633" s="21" t="s">
        <v>3406</v>
      </c>
      <c r="P633" s="240" t="s">
        <v>1475</v>
      </c>
      <c r="Q633" s="21" t="s">
        <v>22</v>
      </c>
      <c r="R633" s="240" t="s">
        <v>1449</v>
      </c>
      <c r="S633" s="240" t="s">
        <v>1458</v>
      </c>
      <c r="T633" s="240" t="s">
        <v>585</v>
      </c>
      <c r="U633" s="240" t="s">
        <v>839</v>
      </c>
      <c r="V633" s="21" t="s">
        <v>798</v>
      </c>
      <c r="W633" s="21" t="s">
        <v>3407</v>
      </c>
      <c r="X633" s="240" t="s">
        <v>1476</v>
      </c>
      <c r="Y633" s="240" t="s">
        <v>2410</v>
      </c>
      <c r="Z633" s="240" t="s">
        <v>1110</v>
      </c>
      <c r="AA633" s="240" t="s">
        <v>1110</v>
      </c>
      <c r="AB633" s="240" t="s">
        <v>1360</v>
      </c>
      <c r="AC633" s="240" t="s">
        <v>2291</v>
      </c>
      <c r="AD633" s="240" t="s">
        <v>584</v>
      </c>
      <c r="AE633" s="29" t="s">
        <v>3504</v>
      </c>
    </row>
    <row r="634" spans="1:31" ht="15.75" x14ac:dyDescent="0.25">
      <c r="A634" s="38">
        <v>45845</v>
      </c>
      <c r="B634" s="21" t="s">
        <v>3409</v>
      </c>
      <c r="C634" s="21">
        <v>78</v>
      </c>
      <c r="D634" s="21" t="s">
        <v>557</v>
      </c>
      <c r="E634" s="21" t="s">
        <v>182</v>
      </c>
      <c r="F634" s="240" t="s">
        <v>299</v>
      </c>
      <c r="G634" s="240" t="s">
        <v>566</v>
      </c>
      <c r="H634" s="26" t="s">
        <v>354</v>
      </c>
      <c r="I634" s="240" t="s">
        <v>1728</v>
      </c>
      <c r="J634" s="21" t="s">
        <v>362</v>
      </c>
      <c r="K634" s="240" t="s">
        <v>362</v>
      </c>
      <c r="L634" s="240" t="s">
        <v>362</v>
      </c>
      <c r="M634" s="240" t="s">
        <v>362</v>
      </c>
      <c r="N634" s="21" t="s">
        <v>160</v>
      </c>
      <c r="O634" s="21" t="s">
        <v>952</v>
      </c>
      <c r="P634" s="240" t="s">
        <v>811</v>
      </c>
      <c r="Q634" s="21" t="s">
        <v>22</v>
      </c>
      <c r="R634" s="240" t="s">
        <v>1449</v>
      </c>
      <c r="S634" s="240" t="s">
        <v>1458</v>
      </c>
      <c r="T634" s="240" t="s">
        <v>585</v>
      </c>
      <c r="U634" s="240" t="s">
        <v>839</v>
      </c>
      <c r="V634" s="21" t="s">
        <v>361</v>
      </c>
      <c r="W634" s="21" t="s">
        <v>3410</v>
      </c>
      <c r="X634" s="240" t="s">
        <v>361</v>
      </c>
      <c r="Y634" s="240" t="s">
        <v>2445</v>
      </c>
      <c r="Z634" s="240" t="s">
        <v>359</v>
      </c>
      <c r="AA634" s="240" t="s">
        <v>1038</v>
      </c>
      <c r="AB634" s="240" t="s">
        <v>1326</v>
      </c>
      <c r="AC634" s="240" t="s">
        <v>2581</v>
      </c>
      <c r="AD634" s="240" t="s">
        <v>521</v>
      </c>
      <c r="AE634" s="29" t="s">
        <v>3507</v>
      </c>
    </row>
    <row r="635" spans="1:31" ht="15.75" x14ac:dyDescent="0.25">
      <c r="A635" s="38">
        <v>45845</v>
      </c>
      <c r="B635" s="21" t="s">
        <v>3412</v>
      </c>
      <c r="C635" s="21">
        <v>83</v>
      </c>
      <c r="D635" s="21" t="s">
        <v>556</v>
      </c>
      <c r="E635" s="21" t="s">
        <v>1088</v>
      </c>
      <c r="F635" s="240" t="s">
        <v>550</v>
      </c>
      <c r="G635" s="240" t="s">
        <v>15</v>
      </c>
      <c r="H635" s="21" t="s">
        <v>1378</v>
      </c>
      <c r="I635" s="240" t="s">
        <v>1378</v>
      </c>
      <c r="J635" s="21" t="s">
        <v>362</v>
      </c>
      <c r="K635" s="240" t="s">
        <v>362</v>
      </c>
      <c r="L635" s="240" t="s">
        <v>362</v>
      </c>
      <c r="M635" s="240" t="s">
        <v>362</v>
      </c>
      <c r="N635" s="21" t="s">
        <v>3413</v>
      </c>
      <c r="O635" s="21" t="s">
        <v>193</v>
      </c>
      <c r="P635" s="240" t="s">
        <v>811</v>
      </c>
      <c r="Q635" s="21" t="s">
        <v>22</v>
      </c>
      <c r="R635" s="240" t="s">
        <v>1449</v>
      </c>
      <c r="S635" s="240" t="s">
        <v>1458</v>
      </c>
      <c r="T635" s="240" t="s">
        <v>585</v>
      </c>
      <c r="U635" s="240" t="s">
        <v>839</v>
      </c>
      <c r="V635" s="21" t="s">
        <v>361</v>
      </c>
      <c r="W635" s="21" t="s">
        <v>3414</v>
      </c>
      <c r="X635" s="240" t="s">
        <v>361</v>
      </c>
      <c r="Y635" s="240" t="s">
        <v>2445</v>
      </c>
      <c r="Z635" s="240" t="s">
        <v>382</v>
      </c>
      <c r="AA635" s="240" t="s">
        <v>1031</v>
      </c>
      <c r="AB635" s="240" t="s">
        <v>3197</v>
      </c>
      <c r="AC635" s="240" t="s">
        <v>1500</v>
      </c>
      <c r="AD635" s="240" t="s">
        <v>584</v>
      </c>
      <c r="AE635" s="29" t="s">
        <v>3510</v>
      </c>
    </row>
    <row r="636" spans="1:31" ht="15.75" x14ac:dyDescent="0.25">
      <c r="A636" s="19">
        <v>45845</v>
      </c>
      <c r="B636" s="20" t="s">
        <v>442</v>
      </c>
      <c r="C636" s="18">
        <v>81</v>
      </c>
      <c r="D636" s="20" t="s">
        <v>557</v>
      </c>
      <c r="E636" s="20" t="s">
        <v>743</v>
      </c>
      <c r="F636" s="22" t="s">
        <v>601</v>
      </c>
      <c r="G636" s="22" t="s">
        <v>279</v>
      </c>
      <c r="H636" s="20" t="s">
        <v>1195</v>
      </c>
      <c r="I636" s="22" t="s">
        <v>851</v>
      </c>
      <c r="J636" s="20" t="s">
        <v>362</v>
      </c>
      <c r="K636" s="22" t="s">
        <v>362</v>
      </c>
      <c r="L636" s="22" t="s">
        <v>362</v>
      </c>
      <c r="M636" s="22" t="s">
        <v>362</v>
      </c>
      <c r="N636" s="20" t="s">
        <v>73</v>
      </c>
      <c r="O636" s="20" t="s">
        <v>1081</v>
      </c>
      <c r="P636" s="22" t="s">
        <v>811</v>
      </c>
      <c r="Q636" s="20" t="s">
        <v>53</v>
      </c>
      <c r="R636" s="238" t="s">
        <v>3016</v>
      </c>
      <c r="S636" s="22" t="s">
        <v>591</v>
      </c>
      <c r="T636" s="22" t="s">
        <v>585</v>
      </c>
      <c r="U636" s="22" t="s">
        <v>839</v>
      </c>
      <c r="V636" s="20" t="s">
        <v>408</v>
      </c>
      <c r="W636" s="20" t="s">
        <v>3446</v>
      </c>
      <c r="X636" s="22" t="s">
        <v>408</v>
      </c>
      <c r="Y636" s="22" t="s">
        <v>1134</v>
      </c>
      <c r="Z636" s="22" t="s">
        <v>1110</v>
      </c>
      <c r="AA636" s="22" t="s">
        <v>1110</v>
      </c>
      <c r="AB636" s="22" t="s">
        <v>996</v>
      </c>
      <c r="AC636" s="22" t="s">
        <v>1340</v>
      </c>
      <c r="AD636" s="22" t="s">
        <v>765</v>
      </c>
      <c r="AE636" s="21" t="s">
        <v>3408</v>
      </c>
    </row>
    <row r="637" spans="1:31" ht="15.75" x14ac:dyDescent="0.25">
      <c r="A637" s="19">
        <v>45845</v>
      </c>
      <c r="B637" s="20" t="s">
        <v>3448</v>
      </c>
      <c r="C637" s="18">
        <v>80</v>
      </c>
      <c r="D637" s="20" t="s">
        <v>557</v>
      </c>
      <c r="E637" s="20" t="s">
        <v>191</v>
      </c>
      <c r="F637" s="22" t="s">
        <v>523</v>
      </c>
      <c r="G637" s="22" t="s">
        <v>239</v>
      </c>
      <c r="H637" s="20" t="s">
        <v>2815</v>
      </c>
      <c r="I637" s="22" t="s">
        <v>851</v>
      </c>
      <c r="J637" s="20" t="s">
        <v>836</v>
      </c>
      <c r="K637" s="22" t="s">
        <v>362</v>
      </c>
      <c r="L637" s="22" t="s">
        <v>383</v>
      </c>
      <c r="M637" s="22" t="s">
        <v>362</v>
      </c>
      <c r="N637" s="20" t="s">
        <v>837</v>
      </c>
      <c r="O637" s="20" t="s">
        <v>1150</v>
      </c>
      <c r="P637" s="22" t="s">
        <v>1475</v>
      </c>
      <c r="Q637" s="20" t="s">
        <v>888</v>
      </c>
      <c r="R637" s="22" t="s">
        <v>1449</v>
      </c>
      <c r="S637" s="22" t="s">
        <v>839</v>
      </c>
      <c r="T637" s="22" t="s">
        <v>3449</v>
      </c>
      <c r="U637" s="22" t="s">
        <v>591</v>
      </c>
      <c r="V637" s="20" t="s">
        <v>357</v>
      </c>
      <c r="W637" s="20" t="s">
        <v>3450</v>
      </c>
      <c r="X637" s="22" t="s">
        <v>357</v>
      </c>
      <c r="Y637" s="22" t="s">
        <v>2410</v>
      </c>
      <c r="Z637" s="22" t="s">
        <v>1110</v>
      </c>
      <c r="AA637" s="22" t="s">
        <v>1110</v>
      </c>
      <c r="AB637" s="22" t="s">
        <v>993</v>
      </c>
      <c r="AC637" s="22" t="s">
        <v>1097</v>
      </c>
      <c r="AD637" s="22" t="s">
        <v>521</v>
      </c>
      <c r="AE637" s="21" t="s">
        <v>3411</v>
      </c>
    </row>
    <row r="638" spans="1:31" ht="15.75" x14ac:dyDescent="0.25">
      <c r="A638" s="55">
        <v>45845</v>
      </c>
      <c r="B638" s="26" t="s">
        <v>1420</v>
      </c>
      <c r="C638" s="26">
        <v>85</v>
      </c>
      <c r="D638" s="26" t="s">
        <v>556</v>
      </c>
      <c r="E638" s="26" t="s">
        <v>14</v>
      </c>
      <c r="F638" s="240" t="s">
        <v>10</v>
      </c>
      <c r="G638" s="240" t="s">
        <v>468</v>
      </c>
      <c r="H638" s="26" t="s">
        <v>2747</v>
      </c>
      <c r="I638" s="240" t="s">
        <v>94</v>
      </c>
      <c r="J638" s="26" t="s">
        <v>362</v>
      </c>
      <c r="K638" s="240" t="s">
        <v>362</v>
      </c>
      <c r="L638" s="240" t="s">
        <v>362</v>
      </c>
      <c r="M638" s="240" t="s">
        <v>362</v>
      </c>
      <c r="N638" s="26" t="s">
        <v>2884</v>
      </c>
      <c r="O638" s="26" t="s">
        <v>54</v>
      </c>
      <c r="P638" s="240" t="s">
        <v>811</v>
      </c>
      <c r="Q638" s="26" t="s">
        <v>6</v>
      </c>
      <c r="R638" s="240" t="s">
        <v>1449</v>
      </c>
      <c r="S638" s="240" t="s">
        <v>1458</v>
      </c>
      <c r="T638" s="240" t="s">
        <v>585</v>
      </c>
      <c r="U638" s="240" t="s">
        <v>839</v>
      </c>
      <c r="V638" s="26" t="s">
        <v>361</v>
      </c>
      <c r="W638" s="26" t="s">
        <v>3471</v>
      </c>
      <c r="X638" s="240" t="s">
        <v>361</v>
      </c>
      <c r="Y638" s="240" t="s">
        <v>1056</v>
      </c>
      <c r="Z638" s="240" t="s">
        <v>1110</v>
      </c>
      <c r="AA638" s="240" t="s">
        <v>1110</v>
      </c>
      <c r="AB638" s="240" t="s">
        <v>1339</v>
      </c>
      <c r="AC638" s="240" t="s">
        <v>1353</v>
      </c>
      <c r="AD638" s="240" t="s">
        <v>521</v>
      </c>
      <c r="AE638" s="21" t="s">
        <v>3415</v>
      </c>
    </row>
    <row r="639" spans="1:31" ht="15.75" x14ac:dyDescent="0.25">
      <c r="A639" s="55">
        <v>45846</v>
      </c>
      <c r="B639" s="26" t="s">
        <v>785</v>
      </c>
      <c r="C639" s="26">
        <v>72</v>
      </c>
      <c r="D639" s="26" t="s">
        <v>557</v>
      </c>
      <c r="E639" s="26" t="s">
        <v>183</v>
      </c>
      <c r="F639" s="240" t="s">
        <v>10</v>
      </c>
      <c r="G639" s="240" t="s">
        <v>468</v>
      </c>
      <c r="H639" s="26" t="s">
        <v>3472</v>
      </c>
      <c r="I639" s="240" t="s">
        <v>94</v>
      </c>
      <c r="J639" s="26" t="s">
        <v>362</v>
      </c>
      <c r="K639" s="240" t="s">
        <v>362</v>
      </c>
      <c r="L639" s="240" t="s">
        <v>362</v>
      </c>
      <c r="M639" s="240" t="s">
        <v>362</v>
      </c>
      <c r="N639" s="26" t="s">
        <v>3473</v>
      </c>
      <c r="O639" s="26" t="s">
        <v>3474</v>
      </c>
      <c r="P639" s="240" t="s">
        <v>811</v>
      </c>
      <c r="Q639" s="26" t="s">
        <v>6</v>
      </c>
      <c r="R639" s="240" t="s">
        <v>1485</v>
      </c>
      <c r="S639" s="240" t="s">
        <v>1458</v>
      </c>
      <c r="T639" s="240" t="s">
        <v>585</v>
      </c>
      <c r="U639" s="240" t="s">
        <v>839</v>
      </c>
      <c r="V639" s="26" t="s">
        <v>357</v>
      </c>
      <c r="W639" s="26" t="s">
        <v>3475</v>
      </c>
      <c r="X639" s="240" t="s">
        <v>357</v>
      </c>
      <c r="Y639" s="240" t="s">
        <v>942</v>
      </c>
      <c r="Z639" s="240" t="s">
        <v>1110</v>
      </c>
      <c r="AA639" s="240" t="s">
        <v>1110</v>
      </c>
      <c r="AB639" s="240" t="s">
        <v>1429</v>
      </c>
      <c r="AC639" s="240" t="s">
        <v>1500</v>
      </c>
      <c r="AD639" s="240" t="s">
        <v>521</v>
      </c>
      <c r="AE639" s="20" t="s">
        <v>3447</v>
      </c>
    </row>
    <row r="640" spans="1:31" ht="15.75" x14ac:dyDescent="0.25">
      <c r="A640" s="55">
        <v>45846</v>
      </c>
      <c r="B640" s="26" t="s">
        <v>3479</v>
      </c>
      <c r="C640" s="26">
        <v>79</v>
      </c>
      <c r="D640" s="26" t="s">
        <v>557</v>
      </c>
      <c r="E640" s="26" t="s">
        <v>1101</v>
      </c>
      <c r="F640" s="240" t="s">
        <v>10</v>
      </c>
      <c r="G640" s="240" t="s">
        <v>468</v>
      </c>
      <c r="H640" s="26" t="s">
        <v>1352</v>
      </c>
      <c r="I640" s="240" t="s">
        <v>4</v>
      </c>
      <c r="J640" s="18" t="s">
        <v>54</v>
      </c>
      <c r="K640" s="240" t="s">
        <v>383</v>
      </c>
      <c r="L640" s="240" t="s">
        <v>362</v>
      </c>
      <c r="M640" s="240" t="s">
        <v>362</v>
      </c>
      <c r="N640" s="26" t="s">
        <v>673</v>
      </c>
      <c r="O640" s="26" t="s">
        <v>3476</v>
      </c>
      <c r="P640" s="240" t="s">
        <v>1475</v>
      </c>
      <c r="Q640" s="26" t="s">
        <v>6</v>
      </c>
      <c r="R640" s="240" t="s">
        <v>1470</v>
      </c>
      <c r="S640" s="240" t="s">
        <v>1458</v>
      </c>
      <c r="T640" s="240" t="s">
        <v>585</v>
      </c>
      <c r="U640" s="240" t="s">
        <v>839</v>
      </c>
      <c r="V640" s="26" t="s">
        <v>361</v>
      </c>
      <c r="W640" s="26" t="s">
        <v>3477</v>
      </c>
      <c r="X640" s="240" t="s">
        <v>361</v>
      </c>
      <c r="Y640" s="240" t="s">
        <v>3478</v>
      </c>
      <c r="Z640" s="240" t="s">
        <v>382</v>
      </c>
      <c r="AA640" s="240" t="s">
        <v>2294</v>
      </c>
      <c r="AB640" s="240" t="s">
        <v>3386</v>
      </c>
      <c r="AC640" s="240" t="s">
        <v>1340</v>
      </c>
      <c r="AD640" s="240" t="s">
        <v>849</v>
      </c>
      <c r="AE640" s="20" t="s">
        <v>1235</v>
      </c>
    </row>
    <row r="641" spans="1:31" ht="15.75" x14ac:dyDescent="0.25">
      <c r="A641" s="38">
        <v>45846</v>
      </c>
      <c r="B641" s="21" t="s">
        <v>676</v>
      </c>
      <c r="C641" s="21">
        <v>70</v>
      </c>
      <c r="D641" s="21" t="s">
        <v>557</v>
      </c>
      <c r="E641" s="21" t="s">
        <v>562</v>
      </c>
      <c r="F641" s="240" t="s">
        <v>563</v>
      </c>
      <c r="G641" s="240" t="s">
        <v>15</v>
      </c>
      <c r="H641" s="29" t="s">
        <v>648</v>
      </c>
      <c r="I641" s="240" t="s">
        <v>1378</v>
      </c>
      <c r="J641" s="21" t="s">
        <v>45</v>
      </c>
      <c r="K641" s="240" t="s">
        <v>383</v>
      </c>
      <c r="L641" s="240" t="s">
        <v>2604</v>
      </c>
      <c r="M641" s="240" t="s">
        <v>362</v>
      </c>
      <c r="N641" s="21" t="s">
        <v>3416</v>
      </c>
      <c r="O641" s="21" t="s">
        <v>1265</v>
      </c>
      <c r="P641" s="240" t="s">
        <v>1475</v>
      </c>
      <c r="Q641" s="21" t="s">
        <v>22</v>
      </c>
      <c r="R641" s="240" t="s">
        <v>1449</v>
      </c>
      <c r="S641" s="240" t="s">
        <v>1458</v>
      </c>
      <c r="T641" s="240" t="s">
        <v>585</v>
      </c>
      <c r="U641" s="240" t="s">
        <v>839</v>
      </c>
      <c r="V641" s="21" t="s">
        <v>1476</v>
      </c>
      <c r="W641" s="21" t="s">
        <v>3417</v>
      </c>
      <c r="X641" s="240" t="s">
        <v>1476</v>
      </c>
      <c r="Y641" s="240" t="s">
        <v>1355</v>
      </c>
      <c r="Z641" s="240" t="s">
        <v>1110</v>
      </c>
      <c r="AA641" s="240" t="s">
        <v>1110</v>
      </c>
      <c r="AB641" s="240" t="s">
        <v>1405</v>
      </c>
      <c r="AC641" s="240" t="s">
        <v>1500</v>
      </c>
      <c r="AD641" s="240" t="s">
        <v>584</v>
      </c>
      <c r="AE641" s="26" t="s">
        <v>1705</v>
      </c>
    </row>
    <row r="642" spans="1:31" ht="15.75" x14ac:dyDescent="0.25">
      <c r="A642" s="38">
        <v>45846</v>
      </c>
      <c r="B642" s="21" t="s">
        <v>3419</v>
      </c>
      <c r="C642" s="21">
        <v>76</v>
      </c>
      <c r="D642" s="21" t="s">
        <v>556</v>
      </c>
      <c r="E642" s="21" t="s">
        <v>199</v>
      </c>
      <c r="F642" s="240" t="s">
        <v>565</v>
      </c>
      <c r="G642" s="240" t="s">
        <v>390</v>
      </c>
      <c r="H642" s="29" t="s">
        <v>5029</v>
      </c>
      <c r="I642" s="240" t="s">
        <v>1378</v>
      </c>
      <c r="J642" s="21" t="s">
        <v>1958</v>
      </c>
      <c r="K642" s="240" t="s">
        <v>383</v>
      </c>
      <c r="L642" s="240" t="s">
        <v>383</v>
      </c>
      <c r="M642" s="240" t="s">
        <v>362</v>
      </c>
      <c r="N642" s="21" t="s">
        <v>1383</v>
      </c>
      <c r="O642" s="21" t="s">
        <v>867</v>
      </c>
      <c r="P642" s="240" t="s">
        <v>1475</v>
      </c>
      <c r="Q642" s="21" t="s">
        <v>22</v>
      </c>
      <c r="R642" s="240" t="s">
        <v>1449</v>
      </c>
      <c r="S642" s="240" t="s">
        <v>1458</v>
      </c>
      <c r="T642" s="240" t="s">
        <v>585</v>
      </c>
      <c r="U642" s="240" t="s">
        <v>839</v>
      </c>
      <c r="V642" s="21" t="s">
        <v>361</v>
      </c>
      <c r="W642" s="21" t="s">
        <v>3420</v>
      </c>
      <c r="X642" s="240" t="s">
        <v>361</v>
      </c>
      <c r="Y642" s="240" t="s">
        <v>1387</v>
      </c>
      <c r="Z642" s="240" t="s">
        <v>1110</v>
      </c>
      <c r="AA642" s="240" t="s">
        <v>1110</v>
      </c>
      <c r="AB642" s="240" t="s">
        <v>1318</v>
      </c>
      <c r="AC642" s="240" t="s">
        <v>2291</v>
      </c>
      <c r="AD642" s="240" t="s">
        <v>1687</v>
      </c>
      <c r="AE642" s="26" t="s">
        <v>3052</v>
      </c>
    </row>
    <row r="643" spans="1:31" ht="15.75" x14ac:dyDescent="0.25">
      <c r="A643" s="38">
        <v>45846</v>
      </c>
      <c r="B643" s="21" t="s">
        <v>2822</v>
      </c>
      <c r="C643" s="21">
        <v>88</v>
      </c>
      <c r="D643" s="21" t="s">
        <v>557</v>
      </c>
      <c r="E643" s="21" t="s">
        <v>562</v>
      </c>
      <c r="F643" s="240" t="s">
        <v>563</v>
      </c>
      <c r="G643" s="240" t="s">
        <v>15</v>
      </c>
      <c r="H643" s="29" t="s">
        <v>648</v>
      </c>
      <c r="I643" s="240" t="s">
        <v>1378</v>
      </c>
      <c r="J643" s="21" t="s">
        <v>362</v>
      </c>
      <c r="K643" s="240" t="s">
        <v>362</v>
      </c>
      <c r="L643" s="240" t="s">
        <v>362</v>
      </c>
      <c r="M643" s="240" t="s">
        <v>362</v>
      </c>
      <c r="N643" s="21" t="s">
        <v>29</v>
      </c>
      <c r="O643" s="21" t="s">
        <v>3422</v>
      </c>
      <c r="P643" s="240" t="s">
        <v>811</v>
      </c>
      <c r="Q643" s="21" t="s">
        <v>22</v>
      </c>
      <c r="R643" s="240" t="s">
        <v>1449</v>
      </c>
      <c r="S643" s="240" t="s">
        <v>1458</v>
      </c>
      <c r="T643" s="240" t="s">
        <v>585</v>
      </c>
      <c r="U643" s="240" t="s">
        <v>839</v>
      </c>
      <c r="V643" s="21" t="s">
        <v>1476</v>
      </c>
      <c r="W643" s="21" t="s">
        <v>3423</v>
      </c>
      <c r="X643" s="240" t="s">
        <v>1476</v>
      </c>
      <c r="Y643" s="240" t="s">
        <v>2445</v>
      </c>
      <c r="Z643" s="240" t="s">
        <v>382</v>
      </c>
      <c r="AA643" s="240" t="s">
        <v>1031</v>
      </c>
      <c r="AB643" s="240" t="s">
        <v>3295</v>
      </c>
      <c r="AC643" s="240" t="s">
        <v>1500</v>
      </c>
      <c r="AD643" s="240" t="s">
        <v>584</v>
      </c>
      <c r="AE643" s="26" t="s">
        <v>3217</v>
      </c>
    </row>
    <row r="644" spans="1:31" ht="15.75" x14ac:dyDescent="0.25">
      <c r="A644" s="33">
        <v>45846</v>
      </c>
      <c r="B644" s="29" t="s">
        <v>475</v>
      </c>
      <c r="C644" s="29">
        <v>81</v>
      </c>
      <c r="D644" s="29" t="s">
        <v>557</v>
      </c>
      <c r="E644" s="29" t="s">
        <v>169</v>
      </c>
      <c r="F644" s="237" t="s">
        <v>619</v>
      </c>
      <c r="G644" s="237" t="s">
        <v>387</v>
      </c>
      <c r="H644" s="29" t="s">
        <v>5033</v>
      </c>
      <c r="I644" s="237" t="s">
        <v>1107</v>
      </c>
      <c r="J644" s="25" t="s">
        <v>3</v>
      </c>
      <c r="K644" s="237" t="s">
        <v>362</v>
      </c>
      <c r="L644" s="237" t="s">
        <v>362</v>
      </c>
      <c r="M644" s="237" t="s">
        <v>362</v>
      </c>
      <c r="N644" s="29" t="s">
        <v>170</v>
      </c>
      <c r="O644" s="29" t="s">
        <v>3511</v>
      </c>
      <c r="P644" s="237" t="s">
        <v>1475</v>
      </c>
      <c r="Q644" s="29" t="s">
        <v>1094</v>
      </c>
      <c r="R644" s="237" t="s">
        <v>1449</v>
      </c>
      <c r="S644" s="237" t="s">
        <v>1458</v>
      </c>
      <c r="T644" s="237" t="s">
        <v>585</v>
      </c>
      <c r="U644" s="237" t="s">
        <v>839</v>
      </c>
      <c r="V644" s="29" t="s">
        <v>798</v>
      </c>
      <c r="W644" s="29" t="s">
        <v>3512</v>
      </c>
      <c r="X644" s="237" t="s">
        <v>798</v>
      </c>
      <c r="Y644" s="237" t="s">
        <v>984</v>
      </c>
      <c r="Z644" s="237" t="s">
        <v>1110</v>
      </c>
      <c r="AA644" s="237" t="s">
        <v>817</v>
      </c>
      <c r="AB644" s="237" t="s">
        <v>1433</v>
      </c>
      <c r="AC644" s="237" t="s">
        <v>1340</v>
      </c>
      <c r="AD644" s="237" t="s">
        <v>584</v>
      </c>
      <c r="AE644" s="21" t="s">
        <v>3418</v>
      </c>
    </row>
    <row r="645" spans="1:31" ht="15.75" x14ac:dyDescent="0.25">
      <c r="A645" s="33">
        <v>45846</v>
      </c>
      <c r="B645" s="29" t="s">
        <v>3514</v>
      </c>
      <c r="C645" s="29">
        <v>78</v>
      </c>
      <c r="D645" s="29" t="s">
        <v>557</v>
      </c>
      <c r="E645" s="29" t="s">
        <v>1418</v>
      </c>
      <c r="F645" s="237" t="s">
        <v>708</v>
      </c>
      <c r="G645" s="237" t="s">
        <v>492</v>
      </c>
      <c r="H645" s="29" t="s">
        <v>1107</v>
      </c>
      <c r="I645" s="237" t="s">
        <v>1107</v>
      </c>
      <c r="J645" s="29" t="s">
        <v>362</v>
      </c>
      <c r="K645" s="237" t="s">
        <v>362</v>
      </c>
      <c r="L645" s="237" t="s">
        <v>362</v>
      </c>
      <c r="M645" s="237" t="s">
        <v>362</v>
      </c>
      <c r="N645" s="29" t="s">
        <v>2819</v>
      </c>
      <c r="O645" s="29" t="s">
        <v>1419</v>
      </c>
      <c r="P645" s="237" t="s">
        <v>811</v>
      </c>
      <c r="Q645" s="29" t="s">
        <v>6</v>
      </c>
      <c r="R645" s="237" t="s">
        <v>1470</v>
      </c>
      <c r="S645" s="237" t="s">
        <v>1458</v>
      </c>
      <c r="T645" s="237" t="s">
        <v>585</v>
      </c>
      <c r="U645" s="237" t="s">
        <v>839</v>
      </c>
      <c r="V645" s="29" t="s">
        <v>408</v>
      </c>
      <c r="W645" s="29" t="s">
        <v>3515</v>
      </c>
      <c r="X645" s="237" t="s">
        <v>408</v>
      </c>
      <c r="Y645" s="237" t="s">
        <v>3462</v>
      </c>
      <c r="Z645" s="237" t="s">
        <v>1110</v>
      </c>
      <c r="AA645" s="237" t="s">
        <v>817</v>
      </c>
      <c r="AB645" s="237" t="s">
        <v>1357</v>
      </c>
      <c r="AC645" s="237" t="s">
        <v>2581</v>
      </c>
      <c r="AD645" s="237" t="s">
        <v>1176</v>
      </c>
      <c r="AE645" s="21" t="s">
        <v>3421</v>
      </c>
    </row>
    <row r="646" spans="1:31" ht="15.75" x14ac:dyDescent="0.25">
      <c r="A646" s="33">
        <v>45847</v>
      </c>
      <c r="B646" s="29" t="s">
        <v>3517</v>
      </c>
      <c r="C646" s="29">
        <v>82</v>
      </c>
      <c r="D646" s="29" t="s">
        <v>556</v>
      </c>
      <c r="E646" s="25" t="s">
        <v>1409</v>
      </c>
      <c r="F646" s="237" t="s">
        <v>620</v>
      </c>
      <c r="G646" s="237" t="s">
        <v>387</v>
      </c>
      <c r="H646" s="29" t="s">
        <v>1935</v>
      </c>
      <c r="I646" s="237" t="s">
        <v>851</v>
      </c>
      <c r="J646" s="29" t="s">
        <v>362</v>
      </c>
      <c r="K646" s="237" t="s">
        <v>362</v>
      </c>
      <c r="L646" s="237" t="s">
        <v>362</v>
      </c>
      <c r="M646" s="237" t="s">
        <v>362</v>
      </c>
      <c r="N646" s="29" t="s">
        <v>146</v>
      </c>
      <c r="O646" s="29" t="s">
        <v>1084</v>
      </c>
      <c r="P646" s="237" t="s">
        <v>811</v>
      </c>
      <c r="Q646" s="29" t="s">
        <v>6</v>
      </c>
      <c r="R646" s="237" t="s">
        <v>1449</v>
      </c>
      <c r="S646" s="237" t="s">
        <v>1458</v>
      </c>
      <c r="T646" s="237" t="s">
        <v>585</v>
      </c>
      <c r="U646" s="237" t="s">
        <v>839</v>
      </c>
      <c r="V646" s="29" t="s">
        <v>1476</v>
      </c>
      <c r="W646" s="29" t="s">
        <v>3518</v>
      </c>
      <c r="X646" s="237" t="s">
        <v>1476</v>
      </c>
      <c r="Y646" s="237" t="s">
        <v>3519</v>
      </c>
      <c r="Z646" s="237" t="s">
        <v>359</v>
      </c>
      <c r="AA646" s="237" t="s">
        <v>969</v>
      </c>
      <c r="AB646" s="237" t="s">
        <v>3520</v>
      </c>
      <c r="AC646" s="237" t="s">
        <v>2581</v>
      </c>
      <c r="AD646" s="237" t="s">
        <v>597</v>
      </c>
      <c r="AE646" s="21" t="s">
        <v>3424</v>
      </c>
    </row>
    <row r="647" spans="1:31" ht="15.75" x14ac:dyDescent="0.25">
      <c r="A647" s="33">
        <v>45847</v>
      </c>
      <c r="B647" s="29" t="s">
        <v>3522</v>
      </c>
      <c r="C647" s="29">
        <v>84</v>
      </c>
      <c r="D647" s="29" t="s">
        <v>557</v>
      </c>
      <c r="E647" s="29" t="s">
        <v>188</v>
      </c>
      <c r="F647" s="237" t="s">
        <v>644</v>
      </c>
      <c r="G647" s="237" t="s">
        <v>387</v>
      </c>
      <c r="H647" s="29" t="s">
        <v>1107</v>
      </c>
      <c r="I647" s="237" t="s">
        <v>851</v>
      </c>
      <c r="J647" s="18" t="s">
        <v>68</v>
      </c>
      <c r="K647" s="237" t="s">
        <v>383</v>
      </c>
      <c r="L647" s="237" t="s">
        <v>362</v>
      </c>
      <c r="M647" s="237" t="s">
        <v>362</v>
      </c>
      <c r="N647" s="29" t="s">
        <v>727</v>
      </c>
      <c r="O647" s="29" t="s">
        <v>3523</v>
      </c>
      <c r="P647" s="237" t="s">
        <v>1475</v>
      </c>
      <c r="Q647" s="29" t="s">
        <v>1094</v>
      </c>
      <c r="R647" s="237" t="s">
        <v>1470</v>
      </c>
      <c r="S647" s="237" t="s">
        <v>1458</v>
      </c>
      <c r="T647" s="237" t="s">
        <v>585</v>
      </c>
      <c r="U647" s="237" t="s">
        <v>839</v>
      </c>
      <c r="V647" s="29" t="s">
        <v>501</v>
      </c>
      <c r="W647" s="29" t="s">
        <v>3524</v>
      </c>
      <c r="X647" s="237" t="s">
        <v>501</v>
      </c>
      <c r="Y647" s="237" t="s">
        <v>1806</v>
      </c>
      <c r="Z647" s="237" t="s">
        <v>505</v>
      </c>
      <c r="AA647" s="237" t="s">
        <v>1251</v>
      </c>
      <c r="AB647" s="237" t="s">
        <v>1433</v>
      </c>
      <c r="AC647" s="237" t="s">
        <v>1340</v>
      </c>
      <c r="AD647" s="237" t="s">
        <v>597</v>
      </c>
      <c r="AE647" s="29" t="s">
        <v>3513</v>
      </c>
    </row>
    <row r="648" spans="1:31" ht="15.75" x14ac:dyDescent="0.25">
      <c r="A648" s="33">
        <v>45847</v>
      </c>
      <c r="B648" s="29" t="s">
        <v>3526</v>
      </c>
      <c r="C648" s="29">
        <v>67</v>
      </c>
      <c r="D648" s="29" t="s">
        <v>556</v>
      </c>
      <c r="E648" s="29" t="s">
        <v>2973</v>
      </c>
      <c r="F648" s="237" t="s">
        <v>2974</v>
      </c>
      <c r="G648" s="237" t="s">
        <v>387</v>
      </c>
      <c r="H648" s="29" t="s">
        <v>5033</v>
      </c>
      <c r="I648" s="237" t="s">
        <v>1378</v>
      </c>
      <c r="J648" s="29" t="s">
        <v>362</v>
      </c>
      <c r="K648" s="237" t="s">
        <v>362</v>
      </c>
      <c r="L648" s="237" t="s">
        <v>362</v>
      </c>
      <c r="M648" s="237" t="s">
        <v>362</v>
      </c>
      <c r="N648" s="29" t="s">
        <v>1126</v>
      </c>
      <c r="O648" s="29" t="s">
        <v>2975</v>
      </c>
      <c r="P648" s="237" t="s">
        <v>811</v>
      </c>
      <c r="Q648" s="29" t="s">
        <v>1094</v>
      </c>
      <c r="R648" s="237" t="s">
        <v>1470</v>
      </c>
      <c r="S648" s="237" t="s">
        <v>1458</v>
      </c>
      <c r="T648" s="237" t="s">
        <v>585</v>
      </c>
      <c r="U648" s="237" t="s">
        <v>839</v>
      </c>
      <c r="V648" s="29" t="s">
        <v>361</v>
      </c>
      <c r="W648" s="29" t="s">
        <v>3527</v>
      </c>
      <c r="X648" s="237" t="s">
        <v>361</v>
      </c>
      <c r="Y648" s="237" t="s">
        <v>1368</v>
      </c>
      <c r="Z648" s="237" t="s">
        <v>359</v>
      </c>
      <c r="AA648" s="237" t="s">
        <v>1368</v>
      </c>
      <c r="AB648" s="237" t="s">
        <v>1433</v>
      </c>
      <c r="AC648" s="237" t="s">
        <v>1340</v>
      </c>
      <c r="AD648" s="237" t="s">
        <v>597</v>
      </c>
      <c r="AE648" s="29" t="s">
        <v>3516</v>
      </c>
    </row>
    <row r="649" spans="1:31" ht="15.75" x14ac:dyDescent="0.25">
      <c r="A649" s="33">
        <v>45847</v>
      </c>
      <c r="B649" s="29" t="s">
        <v>3529</v>
      </c>
      <c r="C649" s="29">
        <v>71</v>
      </c>
      <c r="D649" s="29" t="s">
        <v>556</v>
      </c>
      <c r="E649" s="29" t="s">
        <v>2067</v>
      </c>
      <c r="F649" s="237" t="s">
        <v>385</v>
      </c>
      <c r="G649" s="237" t="s">
        <v>386</v>
      </c>
      <c r="H649" s="29" t="s">
        <v>5030</v>
      </c>
      <c r="I649" s="237" t="s">
        <v>851</v>
      </c>
      <c r="J649" s="29" t="s">
        <v>0</v>
      </c>
      <c r="K649" s="237" t="s">
        <v>383</v>
      </c>
      <c r="L649" s="237" t="s">
        <v>362</v>
      </c>
      <c r="M649" s="237" t="s">
        <v>362</v>
      </c>
      <c r="N649" s="29" t="s">
        <v>409</v>
      </c>
      <c r="O649" s="29" t="s">
        <v>2068</v>
      </c>
      <c r="P649" s="237" t="s">
        <v>1475</v>
      </c>
      <c r="Q649" s="29" t="s">
        <v>254</v>
      </c>
      <c r="R649" s="237" t="s">
        <v>1449</v>
      </c>
      <c r="S649" s="237" t="s">
        <v>1458</v>
      </c>
      <c r="T649" s="237" t="s">
        <v>585</v>
      </c>
      <c r="U649" s="237" t="s">
        <v>839</v>
      </c>
      <c r="V649" s="29" t="s">
        <v>382</v>
      </c>
      <c r="W649" s="29" t="s">
        <v>3530</v>
      </c>
      <c r="X649" s="237" t="s">
        <v>382</v>
      </c>
      <c r="Y649" s="237" t="s">
        <v>3462</v>
      </c>
      <c r="Z649" s="237" t="s">
        <v>1110</v>
      </c>
      <c r="AA649" s="237" t="s">
        <v>817</v>
      </c>
      <c r="AB649" s="237" t="s">
        <v>1504</v>
      </c>
      <c r="AC649" s="237" t="s">
        <v>1500</v>
      </c>
      <c r="AD649" s="237" t="s">
        <v>765</v>
      </c>
      <c r="AE649" s="29" t="s">
        <v>3521</v>
      </c>
    </row>
    <row r="650" spans="1:31" ht="15.75" x14ac:dyDescent="0.25">
      <c r="A650" s="38">
        <v>45847</v>
      </c>
      <c r="B650" s="21" t="s">
        <v>3425</v>
      </c>
      <c r="C650" s="21">
        <v>86</v>
      </c>
      <c r="D650" s="21" t="s">
        <v>557</v>
      </c>
      <c r="E650" s="21" t="s">
        <v>182</v>
      </c>
      <c r="F650" s="240" t="s">
        <v>1421</v>
      </c>
      <c r="G650" s="240" t="s">
        <v>15</v>
      </c>
      <c r="H650" s="29" t="s">
        <v>648</v>
      </c>
      <c r="I650" s="240" t="s">
        <v>39</v>
      </c>
      <c r="J650" s="21" t="s">
        <v>507</v>
      </c>
      <c r="K650" s="240" t="s">
        <v>383</v>
      </c>
      <c r="L650" s="240" t="s">
        <v>383</v>
      </c>
      <c r="M650" s="240" t="s">
        <v>362</v>
      </c>
      <c r="N650" s="21" t="s">
        <v>3063</v>
      </c>
      <c r="O650" s="21" t="s">
        <v>722</v>
      </c>
      <c r="P650" s="240" t="s">
        <v>1475</v>
      </c>
      <c r="Q650" s="21" t="s">
        <v>22</v>
      </c>
      <c r="R650" s="240" t="s">
        <v>1470</v>
      </c>
      <c r="S650" s="240" t="s">
        <v>1458</v>
      </c>
      <c r="T650" s="240" t="s">
        <v>585</v>
      </c>
      <c r="U650" s="240" t="s">
        <v>839</v>
      </c>
      <c r="V650" s="21" t="s">
        <v>408</v>
      </c>
      <c r="W650" s="21" t="s">
        <v>3426</v>
      </c>
      <c r="X650" s="240" t="s">
        <v>501</v>
      </c>
      <c r="Y650" s="240" t="s">
        <v>1806</v>
      </c>
      <c r="Z650" s="240" t="s">
        <v>382</v>
      </c>
      <c r="AA650" s="240" t="s">
        <v>1031</v>
      </c>
      <c r="AB650" s="240" t="s">
        <v>1360</v>
      </c>
      <c r="AC650" s="240" t="s">
        <v>1340</v>
      </c>
      <c r="AD650" s="240" t="s">
        <v>1687</v>
      </c>
      <c r="AE650" s="54" t="s">
        <v>3525</v>
      </c>
    </row>
    <row r="651" spans="1:31" ht="15.75" x14ac:dyDescent="0.25">
      <c r="A651" s="38">
        <v>45847</v>
      </c>
      <c r="B651" s="21" t="s">
        <v>3428</v>
      </c>
      <c r="C651" s="21">
        <v>81</v>
      </c>
      <c r="D651" s="21" t="s">
        <v>557</v>
      </c>
      <c r="E651" s="21" t="s">
        <v>176</v>
      </c>
      <c r="F651" s="240" t="s">
        <v>550</v>
      </c>
      <c r="G651" s="240" t="s">
        <v>15</v>
      </c>
      <c r="H651" s="21" t="s">
        <v>1378</v>
      </c>
      <c r="I651" s="240" t="s">
        <v>1378</v>
      </c>
      <c r="J651" s="21" t="s">
        <v>1958</v>
      </c>
      <c r="K651" s="240" t="s">
        <v>383</v>
      </c>
      <c r="L651" s="240" t="s">
        <v>362</v>
      </c>
      <c r="M651" s="240" t="s">
        <v>362</v>
      </c>
      <c r="N651" s="21" t="s">
        <v>2103</v>
      </c>
      <c r="O651" s="21" t="s">
        <v>489</v>
      </c>
      <c r="P651" s="240" t="s">
        <v>1475</v>
      </c>
      <c r="Q651" s="21" t="s">
        <v>22</v>
      </c>
      <c r="R651" s="240" t="s">
        <v>1449</v>
      </c>
      <c r="S651" s="240" t="s">
        <v>1458</v>
      </c>
      <c r="T651" s="240" t="s">
        <v>585</v>
      </c>
      <c r="U651" s="240" t="s">
        <v>839</v>
      </c>
      <c r="V651" s="21" t="s">
        <v>357</v>
      </c>
      <c r="W651" s="21" t="s">
        <v>3429</v>
      </c>
      <c r="X651" s="240" t="s">
        <v>357</v>
      </c>
      <c r="Y651" s="240" t="s">
        <v>1317</v>
      </c>
      <c r="Z651" s="240" t="s">
        <v>382</v>
      </c>
      <c r="AA651" s="240" t="s">
        <v>855</v>
      </c>
      <c r="AB651" s="240" t="s">
        <v>3295</v>
      </c>
      <c r="AC651" s="240" t="s">
        <v>1340</v>
      </c>
      <c r="AD651" s="240" t="s">
        <v>849</v>
      </c>
      <c r="AE651" s="29" t="s">
        <v>3528</v>
      </c>
    </row>
    <row r="652" spans="1:31" ht="15.75" x14ac:dyDescent="0.25">
      <c r="A652" s="38">
        <v>45847</v>
      </c>
      <c r="B652" s="21" t="s">
        <v>1030</v>
      </c>
      <c r="C652" s="21">
        <v>74</v>
      </c>
      <c r="D652" s="21" t="s">
        <v>557</v>
      </c>
      <c r="E652" s="21" t="s">
        <v>1088</v>
      </c>
      <c r="F652" s="240" t="s">
        <v>550</v>
      </c>
      <c r="G652" s="240" t="s">
        <v>15</v>
      </c>
      <c r="H652" s="48" t="s">
        <v>5032</v>
      </c>
      <c r="I652" s="240" t="s">
        <v>1378</v>
      </c>
      <c r="J652" s="21" t="s">
        <v>362</v>
      </c>
      <c r="K652" s="240" t="s">
        <v>362</v>
      </c>
      <c r="L652" s="240" t="s">
        <v>362</v>
      </c>
      <c r="M652" s="240" t="s">
        <v>362</v>
      </c>
      <c r="N652" s="21" t="s">
        <v>3431</v>
      </c>
      <c r="O652" s="21" t="s">
        <v>3288</v>
      </c>
      <c r="P652" s="240" t="s">
        <v>811</v>
      </c>
      <c r="Q652" s="21" t="s">
        <v>22</v>
      </c>
      <c r="R652" s="240" t="s">
        <v>1449</v>
      </c>
      <c r="S652" s="240" t="s">
        <v>1458</v>
      </c>
      <c r="T652" s="240" t="s">
        <v>585</v>
      </c>
      <c r="U652" s="240" t="s">
        <v>839</v>
      </c>
      <c r="V652" s="21" t="s">
        <v>798</v>
      </c>
      <c r="W652" s="21" t="s">
        <v>3432</v>
      </c>
      <c r="X652" s="240" t="s">
        <v>798</v>
      </c>
      <c r="Y652" s="240" t="s">
        <v>2410</v>
      </c>
      <c r="Z652" s="240" t="s">
        <v>382</v>
      </c>
      <c r="AA652" s="240" t="s">
        <v>1031</v>
      </c>
      <c r="AB652" s="240" t="s">
        <v>3197</v>
      </c>
      <c r="AC652" s="240" t="s">
        <v>1500</v>
      </c>
      <c r="AD652" s="240" t="s">
        <v>849</v>
      </c>
      <c r="AE652" s="29" t="s">
        <v>2563</v>
      </c>
    </row>
    <row r="653" spans="1:31" ht="15.75" x14ac:dyDescent="0.25">
      <c r="A653" s="51">
        <v>45847</v>
      </c>
      <c r="B653" s="50" t="s">
        <v>608</v>
      </c>
      <c r="C653" s="49">
        <v>76</v>
      </c>
      <c r="D653" s="50" t="s">
        <v>557</v>
      </c>
      <c r="E653" s="50" t="s">
        <v>439</v>
      </c>
      <c r="F653" s="238" t="s">
        <v>606</v>
      </c>
      <c r="G653" s="238" t="s">
        <v>423</v>
      </c>
      <c r="H653" s="50" t="s">
        <v>3460</v>
      </c>
      <c r="I653" s="238" t="s">
        <v>94</v>
      </c>
      <c r="J653" s="50" t="s">
        <v>362</v>
      </c>
      <c r="K653" s="238" t="s">
        <v>362</v>
      </c>
      <c r="L653" s="238" t="s">
        <v>362</v>
      </c>
      <c r="M653" s="238" t="s">
        <v>362</v>
      </c>
      <c r="N653" s="50" t="s">
        <v>125</v>
      </c>
      <c r="O653" s="50" t="s">
        <v>38</v>
      </c>
      <c r="P653" s="238" t="s">
        <v>811</v>
      </c>
      <c r="Q653" s="50" t="s">
        <v>2596</v>
      </c>
      <c r="R653" s="238" t="s">
        <v>1449</v>
      </c>
      <c r="S653" s="238" t="s">
        <v>1458</v>
      </c>
      <c r="T653" s="238" t="s">
        <v>585</v>
      </c>
      <c r="U653" s="238" t="s">
        <v>839</v>
      </c>
      <c r="V653" s="50" t="s">
        <v>408</v>
      </c>
      <c r="W653" s="50" t="s">
        <v>3461</v>
      </c>
      <c r="X653" s="238" t="s">
        <v>408</v>
      </c>
      <c r="Y653" s="238" t="s">
        <v>3462</v>
      </c>
      <c r="Z653" s="238" t="s">
        <v>505</v>
      </c>
      <c r="AA653" s="238" t="s">
        <v>1251</v>
      </c>
      <c r="AB653" s="238" t="s">
        <v>1027</v>
      </c>
      <c r="AC653" s="238" t="s">
        <v>1340</v>
      </c>
      <c r="AD653" s="238" t="s">
        <v>1176</v>
      </c>
      <c r="AE653" s="21" t="s">
        <v>3427</v>
      </c>
    </row>
    <row r="654" spans="1:31" ht="15.75" x14ac:dyDescent="0.25">
      <c r="A654" s="55">
        <v>45847</v>
      </c>
      <c r="B654" s="26" t="s">
        <v>622</v>
      </c>
      <c r="C654" s="26">
        <v>86</v>
      </c>
      <c r="D654" s="26" t="s">
        <v>557</v>
      </c>
      <c r="E654" s="16" t="s">
        <v>4944</v>
      </c>
      <c r="F654" s="240" t="s">
        <v>10</v>
      </c>
      <c r="G654" s="240" t="s">
        <v>468</v>
      </c>
      <c r="H654" s="26" t="s">
        <v>1352</v>
      </c>
      <c r="I654" s="240" t="s">
        <v>94</v>
      </c>
      <c r="J654" s="26" t="s">
        <v>362</v>
      </c>
      <c r="K654" s="240" t="s">
        <v>362</v>
      </c>
      <c r="L654" s="240" t="s">
        <v>362</v>
      </c>
      <c r="M654" s="240" t="s">
        <v>362</v>
      </c>
      <c r="N654" s="26" t="s">
        <v>273</v>
      </c>
      <c r="O654" s="26" t="s">
        <v>131</v>
      </c>
      <c r="P654" s="240" t="s">
        <v>811</v>
      </c>
      <c r="Q654" s="26" t="s">
        <v>6</v>
      </c>
      <c r="R654" s="240" t="s">
        <v>1485</v>
      </c>
      <c r="S654" s="240" t="s">
        <v>1458</v>
      </c>
      <c r="T654" s="240" t="s">
        <v>585</v>
      </c>
      <c r="U654" s="240" t="s">
        <v>839</v>
      </c>
      <c r="V654" s="26" t="s">
        <v>357</v>
      </c>
      <c r="W654" s="26" t="s">
        <v>3480</v>
      </c>
      <c r="X654" s="240" t="s">
        <v>357</v>
      </c>
      <c r="Y654" s="240" t="s">
        <v>3481</v>
      </c>
      <c r="Z654" s="240" t="s">
        <v>1110</v>
      </c>
      <c r="AA654" s="240" t="s">
        <v>1110</v>
      </c>
      <c r="AB654" s="240" t="s">
        <v>3386</v>
      </c>
      <c r="AC654" s="240" t="s">
        <v>2750</v>
      </c>
      <c r="AD654" s="240" t="s">
        <v>521</v>
      </c>
      <c r="AE654" s="21" t="s">
        <v>3430</v>
      </c>
    </row>
    <row r="655" spans="1:31" ht="15.75" x14ac:dyDescent="0.25">
      <c r="A655" s="149">
        <v>45848</v>
      </c>
      <c r="B655" s="79" t="s">
        <v>818</v>
      </c>
      <c r="C655" s="80">
        <v>70</v>
      </c>
      <c r="D655" s="79" t="s">
        <v>557</v>
      </c>
      <c r="E655" s="79" t="s">
        <v>121</v>
      </c>
      <c r="F655" s="246" t="s">
        <v>331</v>
      </c>
      <c r="G655" s="246" t="s">
        <v>424</v>
      </c>
      <c r="H655" s="79" t="s">
        <v>4</v>
      </c>
      <c r="I655" s="246" t="s">
        <v>4</v>
      </c>
      <c r="J655" s="79" t="s">
        <v>362</v>
      </c>
      <c r="K655" s="246" t="s">
        <v>362</v>
      </c>
      <c r="L655" s="246" t="s">
        <v>362</v>
      </c>
      <c r="M655" s="246" t="s">
        <v>362</v>
      </c>
      <c r="N655" s="79" t="s">
        <v>48</v>
      </c>
      <c r="O655" s="79" t="s">
        <v>76</v>
      </c>
      <c r="P655" s="246" t="s">
        <v>811</v>
      </c>
      <c r="Q655" s="79" t="s">
        <v>49</v>
      </c>
      <c r="R655" s="246" t="s">
        <v>1428</v>
      </c>
      <c r="S655" s="246" t="s">
        <v>383</v>
      </c>
      <c r="T655" s="246" t="s">
        <v>585</v>
      </c>
      <c r="U655" s="246" t="s">
        <v>839</v>
      </c>
      <c r="V655" s="79" t="s">
        <v>361</v>
      </c>
      <c r="W655" s="79" t="s">
        <v>3463</v>
      </c>
      <c r="X655" s="246" t="s">
        <v>361</v>
      </c>
      <c r="Y655" s="246" t="s">
        <v>1368</v>
      </c>
      <c r="Z655" s="246" t="s">
        <v>1110</v>
      </c>
      <c r="AA655" s="246" t="s">
        <v>1110</v>
      </c>
      <c r="AB655" s="246" t="s">
        <v>1077</v>
      </c>
      <c r="AC655" s="246" t="s">
        <v>1340</v>
      </c>
      <c r="AD655" s="246" t="s">
        <v>402</v>
      </c>
      <c r="AE655" s="151" t="s">
        <v>3433</v>
      </c>
    </row>
    <row r="656" spans="1:31" ht="15.75" x14ac:dyDescent="0.25">
      <c r="A656" s="38">
        <v>45848</v>
      </c>
      <c r="B656" s="21" t="s">
        <v>173</v>
      </c>
      <c r="C656" s="21">
        <v>77</v>
      </c>
      <c r="D656" s="21" t="s">
        <v>556</v>
      </c>
      <c r="E656" s="21" t="s">
        <v>789</v>
      </c>
      <c r="F656" s="240" t="s">
        <v>422</v>
      </c>
      <c r="G656" s="240" t="s">
        <v>468</v>
      </c>
      <c r="H656" s="15" t="s">
        <v>5028</v>
      </c>
      <c r="I656" s="240" t="s">
        <v>1378</v>
      </c>
      <c r="J656" s="25" t="s">
        <v>3</v>
      </c>
      <c r="K656" s="240" t="s">
        <v>383</v>
      </c>
      <c r="L656" s="240" t="s">
        <v>362</v>
      </c>
      <c r="M656" s="240" t="s">
        <v>362</v>
      </c>
      <c r="N656" s="21" t="s">
        <v>447</v>
      </c>
      <c r="O656" s="21" t="s">
        <v>960</v>
      </c>
      <c r="P656" s="240" t="s">
        <v>1475</v>
      </c>
      <c r="Q656" s="21" t="s">
        <v>22</v>
      </c>
      <c r="R656" s="240" t="s">
        <v>1449</v>
      </c>
      <c r="S656" s="240" t="s">
        <v>1458</v>
      </c>
      <c r="T656" s="240" t="s">
        <v>585</v>
      </c>
      <c r="U656" s="240" t="s">
        <v>839</v>
      </c>
      <c r="V656" s="21" t="s">
        <v>361</v>
      </c>
      <c r="W656" s="21" t="s">
        <v>3434</v>
      </c>
      <c r="X656" s="240" t="s">
        <v>508</v>
      </c>
      <c r="Y656" s="240" t="s">
        <v>1426</v>
      </c>
      <c r="Z656" s="240" t="s">
        <v>1110</v>
      </c>
      <c r="AA656" s="240" t="s">
        <v>1110</v>
      </c>
      <c r="AB656" s="240" t="s">
        <v>3197</v>
      </c>
      <c r="AC656" s="240" t="s">
        <v>1500</v>
      </c>
      <c r="AD656" s="240" t="s">
        <v>584</v>
      </c>
      <c r="AE656" s="50"/>
    </row>
    <row r="657" spans="1:31" ht="15.75" x14ac:dyDescent="0.25">
      <c r="A657" s="158">
        <v>45848</v>
      </c>
      <c r="B657" s="151" t="s">
        <v>75</v>
      </c>
      <c r="C657" s="151">
        <v>73</v>
      </c>
      <c r="D657" s="151" t="s">
        <v>557</v>
      </c>
      <c r="E657" s="151" t="s">
        <v>356</v>
      </c>
      <c r="F657" s="258" t="s">
        <v>550</v>
      </c>
      <c r="G657" s="258" t="s">
        <v>15</v>
      </c>
      <c r="H657" s="48" t="s">
        <v>5032</v>
      </c>
      <c r="I657" s="258" t="s">
        <v>1378</v>
      </c>
      <c r="J657" s="18" t="s">
        <v>175</v>
      </c>
      <c r="K657" s="258" t="s">
        <v>383</v>
      </c>
      <c r="L657" s="258" t="s">
        <v>362</v>
      </c>
      <c r="M657" s="258" t="s">
        <v>362</v>
      </c>
      <c r="N657" s="151" t="s">
        <v>1321</v>
      </c>
      <c r="O657" s="151" t="s">
        <v>2772</v>
      </c>
      <c r="P657" s="258" t="s">
        <v>1475</v>
      </c>
      <c r="Q657" s="151" t="s">
        <v>22</v>
      </c>
      <c r="R657" s="258" t="s">
        <v>1470</v>
      </c>
      <c r="S657" s="258" t="s">
        <v>1458</v>
      </c>
      <c r="T657" s="258" t="s">
        <v>585</v>
      </c>
      <c r="U657" s="258" t="s">
        <v>839</v>
      </c>
      <c r="V657" s="151" t="s">
        <v>798</v>
      </c>
      <c r="W657" s="151" t="s">
        <v>3436</v>
      </c>
      <c r="X657" s="258" t="s">
        <v>798</v>
      </c>
      <c r="Y657" s="258" t="s">
        <v>2580</v>
      </c>
      <c r="Z657" s="258" t="s">
        <v>382</v>
      </c>
      <c r="AA657" s="258" t="s">
        <v>855</v>
      </c>
      <c r="AB657" s="258" t="s">
        <v>1326</v>
      </c>
      <c r="AC657" s="258" t="s">
        <v>1340</v>
      </c>
      <c r="AD657" s="258" t="s">
        <v>584</v>
      </c>
      <c r="AE657" s="171" t="s">
        <v>3182</v>
      </c>
    </row>
    <row r="658" spans="1:31" ht="15.75" x14ac:dyDescent="0.25">
      <c r="A658" s="38">
        <v>45848</v>
      </c>
      <c r="B658" s="21" t="s">
        <v>3438</v>
      </c>
      <c r="C658" s="21">
        <v>79</v>
      </c>
      <c r="D658" s="21" t="s">
        <v>557</v>
      </c>
      <c r="E658" s="21" t="s">
        <v>356</v>
      </c>
      <c r="F658" s="240" t="s">
        <v>550</v>
      </c>
      <c r="G658" s="240" t="s">
        <v>15</v>
      </c>
      <c r="H658" s="29" t="s">
        <v>648</v>
      </c>
      <c r="I658" s="240" t="s">
        <v>1378</v>
      </c>
      <c r="J658" s="18" t="s">
        <v>175</v>
      </c>
      <c r="K658" s="240" t="s">
        <v>383</v>
      </c>
      <c r="L658" s="240" t="s">
        <v>362</v>
      </c>
      <c r="M658" s="240" t="s">
        <v>362</v>
      </c>
      <c r="N658" s="21" t="s">
        <v>1321</v>
      </c>
      <c r="O658" s="21" t="s">
        <v>1585</v>
      </c>
      <c r="P658" s="240" t="s">
        <v>1475</v>
      </c>
      <c r="Q658" s="21" t="s">
        <v>22</v>
      </c>
      <c r="R658" s="240" t="s">
        <v>1449</v>
      </c>
      <c r="S658" s="240" t="s">
        <v>1458</v>
      </c>
      <c r="T658" s="240" t="s">
        <v>585</v>
      </c>
      <c r="U658" s="240" t="s">
        <v>839</v>
      </c>
      <c r="V658" s="21" t="s">
        <v>382</v>
      </c>
      <c r="W658" s="21" t="s">
        <v>3439</v>
      </c>
      <c r="X658" s="240" t="s">
        <v>564</v>
      </c>
      <c r="Y658" s="240" t="s">
        <v>2445</v>
      </c>
      <c r="Z658" s="240" t="s">
        <v>1110</v>
      </c>
      <c r="AA658" s="240" t="s">
        <v>1110</v>
      </c>
      <c r="AB658" s="240" t="s">
        <v>1337</v>
      </c>
      <c r="AC658" s="240" t="s">
        <v>1500</v>
      </c>
      <c r="AD658" s="240" t="s">
        <v>584</v>
      </c>
      <c r="AE658" s="50" t="s">
        <v>3464</v>
      </c>
    </row>
    <row r="659" spans="1:31" ht="15.75" x14ac:dyDescent="0.25">
      <c r="A659" s="38">
        <v>45848</v>
      </c>
      <c r="B659" s="21" t="s">
        <v>3441</v>
      </c>
      <c r="C659" s="21"/>
      <c r="D659" s="21" t="s">
        <v>557</v>
      </c>
      <c r="E659" s="21" t="s">
        <v>3442</v>
      </c>
      <c r="F659" s="240" t="s">
        <v>550</v>
      </c>
      <c r="G659" s="240" t="s">
        <v>15</v>
      </c>
      <c r="H659" s="21" t="s">
        <v>1378</v>
      </c>
      <c r="I659" s="240" t="s">
        <v>1378</v>
      </c>
      <c r="J659" s="18" t="s">
        <v>54</v>
      </c>
      <c r="K659" s="240" t="s">
        <v>383</v>
      </c>
      <c r="L659" s="240" t="s">
        <v>383</v>
      </c>
      <c r="M659" s="240" t="s">
        <v>362</v>
      </c>
      <c r="N659" s="21" t="s">
        <v>3443</v>
      </c>
      <c r="O659" s="21" t="s">
        <v>1549</v>
      </c>
      <c r="P659" s="240" t="s">
        <v>1475</v>
      </c>
      <c r="Q659" s="21" t="s">
        <v>22</v>
      </c>
      <c r="R659" s="240" t="s">
        <v>1428</v>
      </c>
      <c r="S659" s="240" t="s">
        <v>1458</v>
      </c>
      <c r="T659" s="240" t="s">
        <v>585</v>
      </c>
      <c r="U659" s="240" t="s">
        <v>839</v>
      </c>
      <c r="V659" s="21" t="s">
        <v>361</v>
      </c>
      <c r="W659" s="152" t="s">
        <v>3444</v>
      </c>
      <c r="X659" s="240" t="s">
        <v>361</v>
      </c>
      <c r="Y659" s="22" t="s">
        <v>1344</v>
      </c>
      <c r="Z659" s="240" t="s">
        <v>1110</v>
      </c>
      <c r="AA659" s="240" t="s">
        <v>1110</v>
      </c>
      <c r="AB659" s="22" t="s">
        <v>3295</v>
      </c>
      <c r="AC659" s="22" t="s">
        <v>1340</v>
      </c>
      <c r="AD659" s="240" t="s">
        <v>584</v>
      </c>
      <c r="AE659" s="21" t="s">
        <v>3435</v>
      </c>
    </row>
    <row r="660" spans="1:31" ht="15.75" x14ac:dyDescent="0.25">
      <c r="A660" s="33">
        <v>45848</v>
      </c>
      <c r="B660" s="29" t="s">
        <v>3531</v>
      </c>
      <c r="C660" s="29">
        <v>81</v>
      </c>
      <c r="D660" s="29" t="s">
        <v>556</v>
      </c>
      <c r="E660" s="29" t="s">
        <v>1418</v>
      </c>
      <c r="F660" s="237" t="s">
        <v>708</v>
      </c>
      <c r="G660" s="237" t="s">
        <v>492</v>
      </c>
      <c r="H660" s="29" t="s">
        <v>1107</v>
      </c>
      <c r="I660" s="237" t="s">
        <v>1107</v>
      </c>
      <c r="J660" s="29" t="s">
        <v>362</v>
      </c>
      <c r="K660" s="237" t="s">
        <v>362</v>
      </c>
      <c r="L660" s="237" t="s">
        <v>362</v>
      </c>
      <c r="M660" s="237" t="s">
        <v>362</v>
      </c>
      <c r="N660" s="29" t="s">
        <v>2819</v>
      </c>
      <c r="O660" s="29" t="s">
        <v>1419</v>
      </c>
      <c r="P660" s="237" t="s">
        <v>811</v>
      </c>
      <c r="Q660" s="29" t="s">
        <v>6</v>
      </c>
      <c r="R660" s="237" t="s">
        <v>1449</v>
      </c>
      <c r="S660" s="237" t="s">
        <v>1458</v>
      </c>
      <c r="T660" s="237" t="s">
        <v>585</v>
      </c>
      <c r="U660" s="237" t="s">
        <v>839</v>
      </c>
      <c r="V660" s="29" t="s">
        <v>361</v>
      </c>
      <c r="W660" s="29" t="s">
        <v>3532</v>
      </c>
      <c r="X660" s="237" t="s">
        <v>361</v>
      </c>
      <c r="Y660" s="237" t="s">
        <v>3478</v>
      </c>
      <c r="Z660" s="237" t="s">
        <v>1110</v>
      </c>
      <c r="AA660" s="237" t="s">
        <v>817</v>
      </c>
      <c r="AB660" s="237" t="s">
        <v>1357</v>
      </c>
      <c r="AC660" s="237" t="s">
        <v>2581</v>
      </c>
      <c r="AD660" s="237" t="s">
        <v>1176</v>
      </c>
      <c r="AE660" s="21" t="s">
        <v>3437</v>
      </c>
    </row>
    <row r="661" spans="1:31" ht="15.75" x14ac:dyDescent="0.25">
      <c r="A661" s="33">
        <v>45849</v>
      </c>
      <c r="B661" s="29" t="s">
        <v>1065</v>
      </c>
      <c r="C661" s="29">
        <v>70</v>
      </c>
      <c r="D661" s="29" t="s">
        <v>557</v>
      </c>
      <c r="E661" s="29" t="s">
        <v>1333</v>
      </c>
      <c r="F661" s="237" t="s">
        <v>863</v>
      </c>
      <c r="G661" s="237" t="s">
        <v>387</v>
      </c>
      <c r="H661" s="29" t="s">
        <v>5033</v>
      </c>
      <c r="I661" s="237" t="s">
        <v>1107</v>
      </c>
      <c r="J661" s="18" t="s">
        <v>68</v>
      </c>
      <c r="K661" s="237" t="s">
        <v>383</v>
      </c>
      <c r="L661" s="237" t="s">
        <v>362</v>
      </c>
      <c r="M661" s="237" t="s">
        <v>362</v>
      </c>
      <c r="N661" s="29" t="s">
        <v>864</v>
      </c>
      <c r="O661" s="29" t="s">
        <v>1121</v>
      </c>
      <c r="P661" s="237" t="s">
        <v>1475</v>
      </c>
      <c r="Q661" s="29" t="s">
        <v>1094</v>
      </c>
      <c r="R661" s="237" t="s">
        <v>1449</v>
      </c>
      <c r="S661" s="237" t="s">
        <v>1458</v>
      </c>
      <c r="T661" s="237" t="s">
        <v>585</v>
      </c>
      <c r="U661" s="237" t="s">
        <v>839</v>
      </c>
      <c r="V661" s="29" t="s">
        <v>357</v>
      </c>
      <c r="W661" s="29" t="s">
        <v>3534</v>
      </c>
      <c r="X661" s="237" t="s">
        <v>357</v>
      </c>
      <c r="Y661" s="237" t="s">
        <v>1348</v>
      </c>
      <c r="Z661" s="237" t="s">
        <v>1110</v>
      </c>
      <c r="AA661" s="237" t="s">
        <v>817</v>
      </c>
      <c r="AB661" s="237" t="s">
        <v>1433</v>
      </c>
      <c r="AC661" s="237" t="s">
        <v>1340</v>
      </c>
      <c r="AD661" s="237" t="s">
        <v>597</v>
      </c>
      <c r="AE661" s="21" t="s">
        <v>3440</v>
      </c>
    </row>
    <row r="662" spans="1:31" ht="15.75" x14ac:dyDescent="0.25">
      <c r="A662" s="33">
        <v>45849</v>
      </c>
      <c r="B662" s="29" t="s">
        <v>3536</v>
      </c>
      <c r="C662" s="29">
        <v>85</v>
      </c>
      <c r="D662" s="29" t="s">
        <v>557</v>
      </c>
      <c r="E662" s="29" t="s">
        <v>3537</v>
      </c>
      <c r="F662" s="237" t="s">
        <v>604</v>
      </c>
      <c r="G662" s="237" t="s">
        <v>386</v>
      </c>
      <c r="H662" s="29" t="s">
        <v>5030</v>
      </c>
      <c r="I662" s="237" t="s">
        <v>1107</v>
      </c>
      <c r="J662" s="29" t="s">
        <v>362</v>
      </c>
      <c r="K662" s="237" t="s">
        <v>362</v>
      </c>
      <c r="L662" s="237" t="s">
        <v>362</v>
      </c>
      <c r="M662" s="237" t="s">
        <v>362</v>
      </c>
      <c r="N662" s="29" t="s">
        <v>651</v>
      </c>
      <c r="O662" s="29" t="s">
        <v>24</v>
      </c>
      <c r="P662" s="237" t="s">
        <v>811</v>
      </c>
      <c r="Q662" s="29" t="s">
        <v>254</v>
      </c>
      <c r="R662" s="237" t="s">
        <v>1449</v>
      </c>
      <c r="S662" s="237" t="s">
        <v>1458</v>
      </c>
      <c r="T662" s="237" t="s">
        <v>585</v>
      </c>
      <c r="U662" s="237" t="s">
        <v>839</v>
      </c>
      <c r="V662" s="29" t="s">
        <v>798</v>
      </c>
      <c r="W662" s="29" t="s">
        <v>3538</v>
      </c>
      <c r="X662" s="237" t="s">
        <v>798</v>
      </c>
      <c r="Y662" s="237" t="s">
        <v>1220</v>
      </c>
      <c r="Z662" s="237" t="s">
        <v>1110</v>
      </c>
      <c r="AA662" s="237" t="s">
        <v>817</v>
      </c>
      <c r="AB662" s="237" t="s">
        <v>1504</v>
      </c>
      <c r="AC662" s="237" t="s">
        <v>1500</v>
      </c>
      <c r="AD662" s="237" t="s">
        <v>402</v>
      </c>
      <c r="AE662" s="21" t="s">
        <v>3445</v>
      </c>
    </row>
    <row r="663" spans="1:31" ht="15.75" x14ac:dyDescent="0.25">
      <c r="A663" s="33">
        <v>45849</v>
      </c>
      <c r="B663" s="29" t="s">
        <v>129</v>
      </c>
      <c r="C663" s="29">
        <v>88</v>
      </c>
      <c r="D663" s="29" t="s">
        <v>557</v>
      </c>
      <c r="E663" s="29" t="s">
        <v>3537</v>
      </c>
      <c r="F663" s="237" t="s">
        <v>604</v>
      </c>
      <c r="G663" s="237" t="s">
        <v>386</v>
      </c>
      <c r="H663" s="29" t="s">
        <v>5030</v>
      </c>
      <c r="I663" s="237" t="s">
        <v>1107</v>
      </c>
      <c r="J663" s="29" t="s">
        <v>362</v>
      </c>
      <c r="K663" s="237" t="s">
        <v>362</v>
      </c>
      <c r="L663" s="237" t="s">
        <v>362</v>
      </c>
      <c r="M663" s="237" t="s">
        <v>362</v>
      </c>
      <c r="N663" s="29" t="s">
        <v>26</v>
      </c>
      <c r="O663" s="29" t="s">
        <v>651</v>
      </c>
      <c r="P663" s="237" t="s">
        <v>811</v>
      </c>
      <c r="Q663" s="29" t="s">
        <v>254</v>
      </c>
      <c r="R663" s="237" t="s">
        <v>1449</v>
      </c>
      <c r="S663" s="237" t="s">
        <v>1458</v>
      </c>
      <c r="T663" s="237" t="s">
        <v>585</v>
      </c>
      <c r="U663" s="237" t="s">
        <v>839</v>
      </c>
      <c r="V663" s="29" t="s">
        <v>798</v>
      </c>
      <c r="W663" s="29" t="s">
        <v>3540</v>
      </c>
      <c r="X663" s="237" t="s">
        <v>798</v>
      </c>
      <c r="Y663" s="237" t="s">
        <v>2410</v>
      </c>
      <c r="Z663" s="237" t="s">
        <v>1110</v>
      </c>
      <c r="AA663" s="237" t="s">
        <v>817</v>
      </c>
      <c r="AB663" s="237" t="s">
        <v>1233</v>
      </c>
      <c r="AC663" s="237" t="s">
        <v>1500</v>
      </c>
      <c r="AD663" s="237" t="s">
        <v>402</v>
      </c>
      <c r="AE663" s="54" t="s">
        <v>3533</v>
      </c>
    </row>
    <row r="664" spans="1:31" ht="15.75" x14ac:dyDescent="0.25">
      <c r="A664" s="33">
        <v>45849</v>
      </c>
      <c r="B664" s="29" t="s">
        <v>781</v>
      </c>
      <c r="C664" s="29">
        <v>75</v>
      </c>
      <c r="D664" s="29" t="s">
        <v>556</v>
      </c>
      <c r="E664" s="29" t="s">
        <v>3300</v>
      </c>
      <c r="F664" s="237" t="s">
        <v>663</v>
      </c>
      <c r="G664" s="237" t="s">
        <v>492</v>
      </c>
      <c r="H664" s="29" t="s">
        <v>5500</v>
      </c>
      <c r="I664" s="237" t="s">
        <v>851</v>
      </c>
      <c r="J664" s="29" t="s">
        <v>362</v>
      </c>
      <c r="K664" s="237" t="s">
        <v>362</v>
      </c>
      <c r="L664" s="237" t="s">
        <v>362</v>
      </c>
      <c r="M664" s="237" t="s">
        <v>362</v>
      </c>
      <c r="N664" s="29" t="s">
        <v>655</v>
      </c>
      <c r="O664" s="29" t="s">
        <v>2250</v>
      </c>
      <c r="P664" s="237" t="s">
        <v>811</v>
      </c>
      <c r="Q664" s="29" t="s">
        <v>6</v>
      </c>
      <c r="R664" s="237" t="s">
        <v>1449</v>
      </c>
      <c r="S664" s="237" t="s">
        <v>1458</v>
      </c>
      <c r="T664" s="237" t="s">
        <v>585</v>
      </c>
      <c r="U664" s="237" t="s">
        <v>839</v>
      </c>
      <c r="V664" s="29" t="s">
        <v>1476</v>
      </c>
      <c r="W664" s="29" t="s">
        <v>3541</v>
      </c>
      <c r="X664" s="237" t="s">
        <v>1476</v>
      </c>
      <c r="Y664" s="237" t="s">
        <v>3196</v>
      </c>
      <c r="Z664" s="237" t="s">
        <v>382</v>
      </c>
      <c r="AA664" s="237" t="s">
        <v>855</v>
      </c>
      <c r="AB664" s="237" t="s">
        <v>3386</v>
      </c>
      <c r="AC664" s="237" t="s">
        <v>1353</v>
      </c>
      <c r="AD664" s="237" t="s">
        <v>597</v>
      </c>
      <c r="AE664" s="29" t="s">
        <v>3535</v>
      </c>
    </row>
    <row r="665" spans="1:31" ht="15.75" x14ac:dyDescent="0.25">
      <c r="A665" s="51">
        <v>45849</v>
      </c>
      <c r="B665" s="50" t="s">
        <v>304</v>
      </c>
      <c r="C665" s="49">
        <v>75</v>
      </c>
      <c r="D665" s="50" t="s">
        <v>557</v>
      </c>
      <c r="E665" s="50" t="s">
        <v>140</v>
      </c>
      <c r="F665" s="238" t="s">
        <v>606</v>
      </c>
      <c r="G665" s="238" t="s">
        <v>3465</v>
      </c>
      <c r="H665" s="16" t="s">
        <v>1436</v>
      </c>
      <c r="I665" s="238" t="s">
        <v>4</v>
      </c>
      <c r="J665" s="50" t="s">
        <v>362</v>
      </c>
      <c r="K665" s="238" t="s">
        <v>362</v>
      </c>
      <c r="L665" s="238" t="s">
        <v>362</v>
      </c>
      <c r="M665" s="238" t="s">
        <v>362</v>
      </c>
      <c r="N665" s="50" t="s">
        <v>125</v>
      </c>
      <c r="O665" s="50" t="s">
        <v>881</v>
      </c>
      <c r="P665" s="238" t="s">
        <v>811</v>
      </c>
      <c r="Q665" s="50" t="s">
        <v>1437</v>
      </c>
      <c r="R665" s="238" t="s">
        <v>1449</v>
      </c>
      <c r="S665" s="238" t="s">
        <v>1458</v>
      </c>
      <c r="T665" s="238" t="s">
        <v>585</v>
      </c>
      <c r="U665" s="238" t="s">
        <v>839</v>
      </c>
      <c r="V665" s="50" t="s">
        <v>357</v>
      </c>
      <c r="W665" s="50" t="s">
        <v>3466</v>
      </c>
      <c r="X665" s="238" t="s">
        <v>357</v>
      </c>
      <c r="Y665" s="238" t="s">
        <v>1191</v>
      </c>
      <c r="Z665" s="238" t="s">
        <v>1110</v>
      </c>
      <c r="AA665" s="238" t="s">
        <v>1110</v>
      </c>
      <c r="AB665" s="238" t="s">
        <v>1205</v>
      </c>
      <c r="AC665" s="238" t="s">
        <v>1132</v>
      </c>
      <c r="AD665" s="238" t="s">
        <v>765</v>
      </c>
      <c r="AE665" s="29" t="s">
        <v>3539</v>
      </c>
    </row>
    <row r="666" spans="1:31" ht="15.75" x14ac:dyDescent="0.25">
      <c r="A666" s="33">
        <v>45850</v>
      </c>
      <c r="B666" s="29" t="s">
        <v>1618</v>
      </c>
      <c r="C666" s="29">
        <v>86</v>
      </c>
      <c r="D666" s="29" t="s">
        <v>556</v>
      </c>
      <c r="E666" s="29" t="s">
        <v>3542</v>
      </c>
      <c r="F666" s="237" t="s">
        <v>708</v>
      </c>
      <c r="G666" s="237" t="s">
        <v>492</v>
      </c>
      <c r="H666" s="25" t="s">
        <v>5031</v>
      </c>
      <c r="I666" s="237" t="s">
        <v>1107</v>
      </c>
      <c r="J666" s="18" t="s">
        <v>68</v>
      </c>
      <c r="K666" s="237" t="s">
        <v>383</v>
      </c>
      <c r="L666" s="237" t="s">
        <v>362</v>
      </c>
      <c r="M666" s="237" t="s">
        <v>362</v>
      </c>
      <c r="N666" s="29" t="s">
        <v>709</v>
      </c>
      <c r="O666" s="29" t="s">
        <v>575</v>
      </c>
      <c r="P666" s="237" t="s">
        <v>1475</v>
      </c>
      <c r="Q666" s="29" t="s">
        <v>1199</v>
      </c>
      <c r="R666" s="237" t="s">
        <v>1449</v>
      </c>
      <c r="S666" s="237" t="s">
        <v>1458</v>
      </c>
      <c r="T666" s="237" t="s">
        <v>585</v>
      </c>
      <c r="U666" s="237" t="s">
        <v>839</v>
      </c>
      <c r="V666" s="29" t="s">
        <v>361</v>
      </c>
      <c r="W666" s="29" t="s">
        <v>3543</v>
      </c>
      <c r="X666" s="237" t="s">
        <v>361</v>
      </c>
      <c r="Y666" s="237" t="s">
        <v>1344</v>
      </c>
      <c r="Z666" s="237" t="s">
        <v>1110</v>
      </c>
      <c r="AA666" s="237" t="s">
        <v>817</v>
      </c>
      <c r="AB666" s="237" t="s">
        <v>1017</v>
      </c>
      <c r="AC666" s="237" t="s">
        <v>1340</v>
      </c>
      <c r="AD666" s="237" t="s">
        <v>597</v>
      </c>
      <c r="AE666" s="29" t="s">
        <v>671</v>
      </c>
    </row>
    <row r="667" spans="1:31" ht="15.75" x14ac:dyDescent="0.25">
      <c r="A667" s="38">
        <v>45850</v>
      </c>
      <c r="B667" s="21" t="s">
        <v>215</v>
      </c>
      <c r="C667" s="21">
        <v>77</v>
      </c>
      <c r="D667" s="21" t="s">
        <v>556</v>
      </c>
      <c r="E667" s="21" t="s">
        <v>182</v>
      </c>
      <c r="F667" s="240" t="s">
        <v>299</v>
      </c>
      <c r="G667" s="240" t="s">
        <v>566</v>
      </c>
      <c r="H667" s="15" t="s">
        <v>515</v>
      </c>
      <c r="I667" s="240" t="s">
        <v>1378</v>
      </c>
      <c r="J667" s="21" t="s">
        <v>153</v>
      </c>
      <c r="K667" s="240" t="s">
        <v>383</v>
      </c>
      <c r="L667" s="240" t="s">
        <v>362</v>
      </c>
      <c r="M667" s="240" t="s">
        <v>362</v>
      </c>
      <c r="N667" s="21" t="s">
        <v>3588</v>
      </c>
      <c r="O667" s="21" t="s">
        <v>1216</v>
      </c>
      <c r="P667" s="240" t="s">
        <v>1475</v>
      </c>
      <c r="Q667" s="21" t="s">
        <v>22</v>
      </c>
      <c r="R667" s="240" t="s">
        <v>1449</v>
      </c>
      <c r="S667" s="240" t="s">
        <v>1458</v>
      </c>
      <c r="T667" s="240" t="s">
        <v>585</v>
      </c>
      <c r="U667" s="240" t="s">
        <v>839</v>
      </c>
      <c r="V667" s="21" t="s">
        <v>1476</v>
      </c>
      <c r="W667" s="21" t="s">
        <v>3589</v>
      </c>
      <c r="X667" s="240" t="s">
        <v>1476</v>
      </c>
      <c r="Y667" s="240" t="s">
        <v>1236</v>
      </c>
      <c r="Z667" s="240" t="s">
        <v>1110</v>
      </c>
      <c r="AA667" s="240" t="s">
        <v>1110</v>
      </c>
      <c r="AB667" s="240" t="s">
        <v>3295</v>
      </c>
      <c r="AC667" s="240" t="s">
        <v>1340</v>
      </c>
      <c r="AD667" s="240" t="s">
        <v>584</v>
      </c>
      <c r="AE667" s="29" t="s">
        <v>671</v>
      </c>
    </row>
    <row r="668" spans="1:31" ht="15.75" x14ac:dyDescent="0.25">
      <c r="A668" s="55">
        <v>45852</v>
      </c>
      <c r="B668" s="26" t="s">
        <v>3560</v>
      </c>
      <c r="C668" s="26">
        <v>73</v>
      </c>
      <c r="D668" s="26" t="s">
        <v>557</v>
      </c>
      <c r="E668" s="26" t="s">
        <v>14</v>
      </c>
      <c r="F668" s="240" t="s">
        <v>10</v>
      </c>
      <c r="G668" s="240" t="s">
        <v>468</v>
      </c>
      <c r="H668" s="26" t="s">
        <v>5512</v>
      </c>
      <c r="I668" s="240" t="s">
        <v>94</v>
      </c>
      <c r="J668" s="26" t="s">
        <v>362</v>
      </c>
      <c r="K668" s="240" t="s">
        <v>362</v>
      </c>
      <c r="L668" s="240" t="s">
        <v>362</v>
      </c>
      <c r="M668" s="240" t="s">
        <v>362</v>
      </c>
      <c r="N668" s="26" t="s">
        <v>2884</v>
      </c>
      <c r="O668" s="26" t="s">
        <v>54</v>
      </c>
      <c r="P668" s="240" t="s">
        <v>811</v>
      </c>
      <c r="Q668" s="26" t="s">
        <v>6</v>
      </c>
      <c r="R668" s="240" t="s">
        <v>189</v>
      </c>
      <c r="S668" s="240" t="s">
        <v>383</v>
      </c>
      <c r="T668" s="240" t="s">
        <v>585</v>
      </c>
      <c r="U668" s="240" t="s">
        <v>839</v>
      </c>
      <c r="V668" s="26" t="s">
        <v>408</v>
      </c>
      <c r="W668" s="26" t="s">
        <v>3545</v>
      </c>
      <c r="X668" s="240" t="s">
        <v>408</v>
      </c>
      <c r="Y668" s="240" t="s">
        <v>3156</v>
      </c>
      <c r="Z668" s="240" t="s">
        <v>1110</v>
      </c>
      <c r="AA668" s="240" t="s">
        <v>1110</v>
      </c>
      <c r="AB668" s="240" t="s">
        <v>1339</v>
      </c>
      <c r="AC668" s="240" t="s">
        <v>1353</v>
      </c>
      <c r="AD668" s="240" t="s">
        <v>521</v>
      </c>
      <c r="AE668" s="50" t="s">
        <v>892</v>
      </c>
    </row>
    <row r="669" spans="1:31" ht="15.75" x14ac:dyDescent="0.25">
      <c r="A669" s="55">
        <v>45852</v>
      </c>
      <c r="B669" s="26" t="s">
        <v>109</v>
      </c>
      <c r="C669" s="26">
        <v>84</v>
      </c>
      <c r="D669" s="26" t="s">
        <v>557</v>
      </c>
      <c r="E669" s="16" t="s">
        <v>4944</v>
      </c>
      <c r="F669" s="240" t="s">
        <v>329</v>
      </c>
      <c r="G669" s="240" t="s">
        <v>468</v>
      </c>
      <c r="H669" s="26" t="s">
        <v>237</v>
      </c>
      <c r="I669" s="240" t="s">
        <v>94</v>
      </c>
      <c r="J669" s="26" t="s">
        <v>362</v>
      </c>
      <c r="K669" s="240" t="s">
        <v>362</v>
      </c>
      <c r="L669" s="240" t="s">
        <v>362</v>
      </c>
      <c r="M669" s="240" t="s">
        <v>362</v>
      </c>
      <c r="N669" s="26" t="s">
        <v>524</v>
      </c>
      <c r="O669" s="26" t="s">
        <v>3048</v>
      </c>
      <c r="P669" s="240" t="s">
        <v>811</v>
      </c>
      <c r="Q669" s="26" t="s">
        <v>6</v>
      </c>
      <c r="R669" s="240" t="s">
        <v>1485</v>
      </c>
      <c r="S669" s="240" t="s">
        <v>1458</v>
      </c>
      <c r="T669" s="240" t="s">
        <v>585</v>
      </c>
      <c r="U669" s="240" t="s">
        <v>839</v>
      </c>
      <c r="V669" s="26" t="s">
        <v>361</v>
      </c>
      <c r="W669" s="26" t="s">
        <v>3547</v>
      </c>
      <c r="X669" s="240" t="s">
        <v>361</v>
      </c>
      <c r="Y669" s="240" t="s">
        <v>2445</v>
      </c>
      <c r="Z669" s="240" t="s">
        <v>359</v>
      </c>
      <c r="AA669" s="240" t="s">
        <v>1320</v>
      </c>
      <c r="AB669" s="240" t="s">
        <v>3386</v>
      </c>
      <c r="AC669" s="240" t="s">
        <v>1500</v>
      </c>
      <c r="AD669" s="240" t="s">
        <v>521</v>
      </c>
      <c r="AE669" s="29" t="s">
        <v>3544</v>
      </c>
    </row>
    <row r="670" spans="1:31" ht="15.75" x14ac:dyDescent="0.25">
      <c r="A670" s="24">
        <v>45852</v>
      </c>
      <c r="B670" s="25" t="s">
        <v>185</v>
      </c>
      <c r="C670" s="25">
        <v>90</v>
      </c>
      <c r="D670" s="25" t="s">
        <v>557</v>
      </c>
      <c r="E670" s="25" t="s">
        <v>1409</v>
      </c>
      <c r="F670" s="237" t="s">
        <v>620</v>
      </c>
      <c r="G670" s="237" t="s">
        <v>387</v>
      </c>
      <c r="H670" s="29" t="s">
        <v>1107</v>
      </c>
      <c r="I670" s="237" t="s">
        <v>1107</v>
      </c>
      <c r="J670" s="25" t="s">
        <v>362</v>
      </c>
      <c r="K670" s="237" t="s">
        <v>362</v>
      </c>
      <c r="L670" s="237" t="s">
        <v>362</v>
      </c>
      <c r="M670" s="237" t="s">
        <v>362</v>
      </c>
      <c r="N670" s="25" t="s">
        <v>146</v>
      </c>
      <c r="O670" s="25" t="s">
        <v>1121</v>
      </c>
      <c r="P670" s="237" t="s">
        <v>811</v>
      </c>
      <c r="Q670" s="25" t="s">
        <v>6</v>
      </c>
      <c r="R670" s="237" t="s">
        <v>1449</v>
      </c>
      <c r="S670" s="237" t="s">
        <v>1458</v>
      </c>
      <c r="T670" s="237" t="s">
        <v>585</v>
      </c>
      <c r="U670" s="237" t="s">
        <v>839</v>
      </c>
      <c r="V670" s="25" t="s">
        <v>357</v>
      </c>
      <c r="W670" s="25" t="s">
        <v>3566</v>
      </c>
      <c r="X670" s="237" t="s">
        <v>357</v>
      </c>
      <c r="Y670" s="237" t="s">
        <v>3481</v>
      </c>
      <c r="Z670" s="237" t="s">
        <v>382</v>
      </c>
      <c r="AA670" s="237" t="s">
        <v>3567</v>
      </c>
      <c r="AB670" s="237" t="s">
        <v>3386</v>
      </c>
      <c r="AC670" s="237" t="s">
        <v>1500</v>
      </c>
      <c r="AD670" s="237" t="s">
        <v>597</v>
      </c>
      <c r="AE670" s="21" t="s">
        <v>3590</v>
      </c>
    </row>
    <row r="671" spans="1:31" ht="15.75" x14ac:dyDescent="0.25">
      <c r="A671" s="38">
        <v>45852</v>
      </c>
      <c r="B671" s="21" t="s">
        <v>3591</v>
      </c>
      <c r="C671" s="21">
        <v>77</v>
      </c>
      <c r="D671" s="21" t="s">
        <v>556</v>
      </c>
      <c r="E671" s="21" t="s">
        <v>445</v>
      </c>
      <c r="F671" s="240" t="s">
        <v>1493</v>
      </c>
      <c r="G671" s="240" t="s">
        <v>390</v>
      </c>
      <c r="H671" s="29" t="s">
        <v>5029</v>
      </c>
      <c r="I671" s="240" t="s">
        <v>1378</v>
      </c>
      <c r="J671" s="21" t="s">
        <v>148</v>
      </c>
      <c r="K671" s="240" t="s">
        <v>383</v>
      </c>
      <c r="L671" s="240" t="s">
        <v>362</v>
      </c>
      <c r="M671" s="240" t="s">
        <v>362</v>
      </c>
      <c r="N671" s="21" t="s">
        <v>1383</v>
      </c>
      <c r="O671" s="21" t="s">
        <v>689</v>
      </c>
      <c r="P671" s="240" t="s">
        <v>1475</v>
      </c>
      <c r="Q671" s="21" t="s">
        <v>22</v>
      </c>
      <c r="R671" s="240" t="s">
        <v>1449</v>
      </c>
      <c r="S671" s="240" t="s">
        <v>1458</v>
      </c>
      <c r="T671" s="240" t="s">
        <v>585</v>
      </c>
      <c r="U671" s="240" t="s">
        <v>839</v>
      </c>
      <c r="V671" s="21" t="s">
        <v>361</v>
      </c>
      <c r="W671" s="21" t="s">
        <v>3592</v>
      </c>
      <c r="X671" s="240" t="s">
        <v>361</v>
      </c>
      <c r="Y671" s="240" t="s">
        <v>1387</v>
      </c>
      <c r="Z671" s="240" t="s">
        <v>1110</v>
      </c>
      <c r="AA671" s="240" t="s">
        <v>1110</v>
      </c>
      <c r="AB671" s="240" t="s">
        <v>1360</v>
      </c>
      <c r="AC671" s="240" t="s">
        <v>2581</v>
      </c>
      <c r="AD671" s="240" t="s">
        <v>402</v>
      </c>
      <c r="AE671" s="26" t="s">
        <v>3546</v>
      </c>
    </row>
    <row r="672" spans="1:31" ht="15.75" x14ac:dyDescent="0.25">
      <c r="A672" s="51">
        <v>45852</v>
      </c>
      <c r="B672" s="49" t="s">
        <v>124</v>
      </c>
      <c r="C672" s="49">
        <v>85</v>
      </c>
      <c r="D672" s="49" t="s">
        <v>556</v>
      </c>
      <c r="E672" s="49" t="s">
        <v>1334</v>
      </c>
      <c r="F672" s="261" t="s">
        <v>493</v>
      </c>
      <c r="G672" s="261" t="s">
        <v>494</v>
      </c>
      <c r="H672" s="16" t="s">
        <v>5034</v>
      </c>
      <c r="I672" s="261" t="s">
        <v>4</v>
      </c>
      <c r="J672" s="49" t="s">
        <v>362</v>
      </c>
      <c r="K672" s="261" t="s">
        <v>362</v>
      </c>
      <c r="L672" s="261" t="s">
        <v>362</v>
      </c>
      <c r="M672" s="261" t="s">
        <v>362</v>
      </c>
      <c r="N672" s="49" t="s">
        <v>1060</v>
      </c>
      <c r="O672" s="49" t="s">
        <v>1059</v>
      </c>
      <c r="P672" s="261" t="s">
        <v>811</v>
      </c>
      <c r="Q672" s="49" t="s">
        <v>2600</v>
      </c>
      <c r="R672" s="261" t="s">
        <v>1449</v>
      </c>
      <c r="S672" s="261" t="s">
        <v>1458</v>
      </c>
      <c r="T672" s="261" t="s">
        <v>585</v>
      </c>
      <c r="U672" s="261" t="s">
        <v>839</v>
      </c>
      <c r="V672" s="49" t="s">
        <v>358</v>
      </c>
      <c r="W672" s="49" t="s">
        <v>3621</v>
      </c>
      <c r="X672" s="261" t="s">
        <v>358</v>
      </c>
      <c r="Y672" s="261" t="s">
        <v>1236</v>
      </c>
      <c r="Z672" s="261" t="s">
        <v>1110</v>
      </c>
      <c r="AA672" s="261" t="s">
        <v>1110</v>
      </c>
      <c r="AB672" s="261" t="s">
        <v>1341</v>
      </c>
      <c r="AC672" s="261" t="s">
        <v>1500</v>
      </c>
      <c r="AD672" s="261" t="s">
        <v>3622</v>
      </c>
      <c r="AE672" s="26" t="s">
        <v>892</v>
      </c>
    </row>
    <row r="673" spans="1:31" ht="15.75" x14ac:dyDescent="0.25">
      <c r="A673" s="38">
        <v>45853</v>
      </c>
      <c r="B673" s="21" t="s">
        <v>3561</v>
      </c>
      <c r="C673" s="21">
        <v>70</v>
      </c>
      <c r="D673" s="21" t="s">
        <v>557</v>
      </c>
      <c r="E673" s="21" t="s">
        <v>14</v>
      </c>
      <c r="F673" s="240" t="s">
        <v>10</v>
      </c>
      <c r="G673" s="240" t="s">
        <v>351</v>
      </c>
      <c r="H673" s="21" t="s">
        <v>5474</v>
      </c>
      <c r="I673" s="240" t="s">
        <v>94</v>
      </c>
      <c r="J673" s="21" t="s">
        <v>362</v>
      </c>
      <c r="K673" s="240" t="s">
        <v>362</v>
      </c>
      <c r="L673" s="240" t="s">
        <v>362</v>
      </c>
      <c r="M673" s="240" t="s">
        <v>362</v>
      </c>
      <c r="N673" s="21" t="s">
        <v>1597</v>
      </c>
      <c r="O673" s="21" t="s">
        <v>54</v>
      </c>
      <c r="P673" s="240" t="s">
        <v>811</v>
      </c>
      <c r="Q673" s="21" t="s">
        <v>6</v>
      </c>
      <c r="R673" s="240" t="s">
        <v>1449</v>
      </c>
      <c r="S673" s="240" t="s">
        <v>1458</v>
      </c>
      <c r="T673" s="240" t="s">
        <v>585</v>
      </c>
      <c r="U673" s="240" t="s">
        <v>839</v>
      </c>
      <c r="V673" s="21" t="s">
        <v>361</v>
      </c>
      <c r="W673" s="21" t="s">
        <v>3548</v>
      </c>
      <c r="X673" s="240" t="s">
        <v>361</v>
      </c>
      <c r="Y673" s="240" t="s">
        <v>3549</v>
      </c>
      <c r="Z673" s="240" t="s">
        <v>1110</v>
      </c>
      <c r="AA673" s="240" t="s">
        <v>1110</v>
      </c>
      <c r="AB673" s="240" t="s">
        <v>1433</v>
      </c>
      <c r="AC673" s="240" t="s">
        <v>1067</v>
      </c>
      <c r="AD673" s="240" t="s">
        <v>398</v>
      </c>
      <c r="AE673" s="25" t="s">
        <v>3568</v>
      </c>
    </row>
    <row r="674" spans="1:31" ht="15.75" x14ac:dyDescent="0.25">
      <c r="A674" s="38">
        <v>45854</v>
      </c>
      <c r="B674" s="21" t="s">
        <v>3531</v>
      </c>
      <c r="C674" s="21">
        <v>89</v>
      </c>
      <c r="D674" s="21" t="s">
        <v>557</v>
      </c>
      <c r="E674" s="21" t="s">
        <v>1088</v>
      </c>
      <c r="F674" s="240" t="s">
        <v>550</v>
      </c>
      <c r="G674" s="240" t="s">
        <v>15</v>
      </c>
      <c r="H674" s="48" t="s">
        <v>5032</v>
      </c>
      <c r="I674" s="240" t="s">
        <v>1378</v>
      </c>
      <c r="J674" s="157" t="s">
        <v>362</v>
      </c>
      <c r="K674" s="240" t="s">
        <v>1099</v>
      </c>
      <c r="L674" s="240" t="s">
        <v>362</v>
      </c>
      <c r="M674" s="240" t="s">
        <v>1099</v>
      </c>
      <c r="N674" s="21" t="s">
        <v>193</v>
      </c>
      <c r="O674" s="21" t="s">
        <v>2772</v>
      </c>
      <c r="P674" s="240" t="s">
        <v>1475</v>
      </c>
      <c r="Q674" s="21" t="s">
        <v>22</v>
      </c>
      <c r="R674" s="240" t="s">
        <v>1449</v>
      </c>
      <c r="S674" s="240" t="s">
        <v>1458</v>
      </c>
      <c r="T674" s="240" t="s">
        <v>585</v>
      </c>
      <c r="U674" s="240" t="s">
        <v>839</v>
      </c>
      <c r="V674" s="21" t="s">
        <v>798</v>
      </c>
      <c r="W674" s="21" t="s">
        <v>3593</v>
      </c>
      <c r="X674" s="240" t="s">
        <v>798</v>
      </c>
      <c r="Y674" s="240" t="s">
        <v>2410</v>
      </c>
      <c r="Z674" s="240" t="s">
        <v>382</v>
      </c>
      <c r="AA674" s="240" t="s">
        <v>1031</v>
      </c>
      <c r="AB674" s="240" t="s">
        <v>3295</v>
      </c>
      <c r="AC674" s="240" t="s">
        <v>1500</v>
      </c>
      <c r="AD674" s="240" t="s">
        <v>849</v>
      </c>
      <c r="AE674" s="21" t="s">
        <v>1970</v>
      </c>
    </row>
    <row r="675" spans="1:31" ht="15.75" x14ac:dyDescent="0.25">
      <c r="A675" s="38">
        <v>45854</v>
      </c>
      <c r="B675" s="21" t="s">
        <v>3598</v>
      </c>
      <c r="C675" s="21">
        <v>87</v>
      </c>
      <c r="D675" s="21" t="s">
        <v>557</v>
      </c>
      <c r="E675" s="21" t="s">
        <v>226</v>
      </c>
      <c r="F675" s="240" t="s">
        <v>754</v>
      </c>
      <c r="G675" s="240" t="s">
        <v>15</v>
      </c>
      <c r="H675" s="15" t="s">
        <v>5028</v>
      </c>
      <c r="I675" s="240" t="s">
        <v>1378</v>
      </c>
      <c r="J675" s="21" t="s">
        <v>45</v>
      </c>
      <c r="K675" s="240" t="s">
        <v>383</v>
      </c>
      <c r="L675" s="240" t="s">
        <v>383</v>
      </c>
      <c r="M675" s="240" t="s">
        <v>1099</v>
      </c>
      <c r="N675" s="21" t="s">
        <v>2785</v>
      </c>
      <c r="O675" s="21" t="s">
        <v>2505</v>
      </c>
      <c r="P675" s="240" t="s">
        <v>1475</v>
      </c>
      <c r="Q675" s="21" t="s">
        <v>22</v>
      </c>
      <c r="R675" s="240" t="s">
        <v>1449</v>
      </c>
      <c r="S675" s="240" t="s">
        <v>1458</v>
      </c>
      <c r="T675" s="240" t="s">
        <v>585</v>
      </c>
      <c r="U675" s="240" t="s">
        <v>839</v>
      </c>
      <c r="V675" s="21" t="s">
        <v>357</v>
      </c>
      <c r="W675" s="21" t="s">
        <v>3599</v>
      </c>
      <c r="X675" s="240" t="s">
        <v>357</v>
      </c>
      <c r="Y675" s="240" t="s">
        <v>2844</v>
      </c>
      <c r="Z675" s="240" t="s">
        <v>1110</v>
      </c>
      <c r="AA675" s="240" t="s">
        <v>1110</v>
      </c>
      <c r="AB675" s="240" t="s">
        <v>3600</v>
      </c>
      <c r="AC675" s="240" t="s">
        <v>1340</v>
      </c>
      <c r="AD675" s="240" t="s">
        <v>584</v>
      </c>
      <c r="AE675" s="49" t="s">
        <v>892</v>
      </c>
    </row>
    <row r="676" spans="1:31" ht="15.75" x14ac:dyDescent="0.25">
      <c r="A676" s="38">
        <v>45854</v>
      </c>
      <c r="B676" s="21" t="s">
        <v>482</v>
      </c>
      <c r="C676" s="21">
        <v>70</v>
      </c>
      <c r="D676" s="21" t="s">
        <v>556</v>
      </c>
      <c r="E676" s="21" t="s">
        <v>467</v>
      </c>
      <c r="F676" s="240" t="s">
        <v>3107</v>
      </c>
      <c r="G676" s="240" t="s">
        <v>468</v>
      </c>
      <c r="H676" s="26" t="s">
        <v>5036</v>
      </c>
      <c r="I676" s="240" t="s">
        <v>7</v>
      </c>
      <c r="J676" s="170" t="s">
        <v>74</v>
      </c>
      <c r="K676" s="240" t="s">
        <v>383</v>
      </c>
      <c r="L676" s="240" t="s">
        <v>362</v>
      </c>
      <c r="M676" s="240" t="s">
        <v>362</v>
      </c>
      <c r="N676" s="21" t="s">
        <v>711</v>
      </c>
      <c r="O676" s="21" t="s">
        <v>1099</v>
      </c>
      <c r="P676" s="240" t="s">
        <v>1475</v>
      </c>
      <c r="Q676" s="21" t="s">
        <v>22</v>
      </c>
      <c r="R676" s="240" t="s">
        <v>1449</v>
      </c>
      <c r="S676" s="240" t="s">
        <v>1458</v>
      </c>
      <c r="T676" s="240" t="s">
        <v>585</v>
      </c>
      <c r="U676" s="240" t="s">
        <v>839</v>
      </c>
      <c r="V676" s="21" t="s">
        <v>382</v>
      </c>
      <c r="W676" s="21" t="s">
        <v>3602</v>
      </c>
      <c r="X676" s="240" t="s">
        <v>564</v>
      </c>
      <c r="Y676" s="240" t="s">
        <v>1225</v>
      </c>
      <c r="Z676" s="240" t="s">
        <v>1110</v>
      </c>
      <c r="AA676" s="240" t="s">
        <v>1110</v>
      </c>
      <c r="AB676" s="240" t="s">
        <v>3197</v>
      </c>
      <c r="AC676" s="240" t="s">
        <v>1340</v>
      </c>
      <c r="AD676" s="240" t="s">
        <v>584</v>
      </c>
      <c r="AE676" s="21" t="s">
        <v>2984</v>
      </c>
    </row>
    <row r="677" spans="1:31" ht="15.75" x14ac:dyDescent="0.25">
      <c r="A677" s="38">
        <v>45854</v>
      </c>
      <c r="B677" s="21" t="s">
        <v>3562</v>
      </c>
      <c r="C677" s="21">
        <v>63</v>
      </c>
      <c r="D677" s="21" t="s">
        <v>557</v>
      </c>
      <c r="E677" s="21" t="s">
        <v>14</v>
      </c>
      <c r="F677" s="240" t="s">
        <v>10</v>
      </c>
      <c r="G677" s="240" t="s">
        <v>468</v>
      </c>
      <c r="H677" s="21" t="s">
        <v>3053</v>
      </c>
      <c r="I677" s="240" t="s">
        <v>94</v>
      </c>
      <c r="J677" s="21" t="s">
        <v>362</v>
      </c>
      <c r="K677" s="240" t="s">
        <v>362</v>
      </c>
      <c r="L677" s="240" t="s">
        <v>362</v>
      </c>
      <c r="M677" s="240" t="s">
        <v>362</v>
      </c>
      <c r="N677" s="21" t="s">
        <v>2884</v>
      </c>
      <c r="O677" s="21" t="s">
        <v>54</v>
      </c>
      <c r="P677" s="240" t="s">
        <v>811</v>
      </c>
      <c r="Q677" s="21" t="s">
        <v>6</v>
      </c>
      <c r="R677" s="240" t="s">
        <v>1470</v>
      </c>
      <c r="S677" s="240" t="s">
        <v>1458</v>
      </c>
      <c r="T677" s="240" t="s">
        <v>585</v>
      </c>
      <c r="U677" s="240" t="s">
        <v>839</v>
      </c>
      <c r="V677" s="21" t="s">
        <v>357</v>
      </c>
      <c r="W677" s="21" t="s">
        <v>3550</v>
      </c>
      <c r="X677" s="240" t="s">
        <v>357</v>
      </c>
      <c r="Y677" s="240" t="s">
        <v>1029</v>
      </c>
      <c r="Z677" s="240" t="s">
        <v>361</v>
      </c>
      <c r="AA677" s="240" t="s">
        <v>3551</v>
      </c>
      <c r="AB677" s="240" t="s">
        <v>3552</v>
      </c>
      <c r="AC677" s="240" t="s">
        <v>1353</v>
      </c>
      <c r="AD677" s="240" t="s">
        <v>521</v>
      </c>
      <c r="AE677" s="21" t="s">
        <v>3594</v>
      </c>
    </row>
    <row r="678" spans="1:31" ht="15.75" x14ac:dyDescent="0.25">
      <c r="A678" s="19">
        <v>45854</v>
      </c>
      <c r="B678" s="20" t="s">
        <v>3569</v>
      </c>
      <c r="C678" s="18">
        <v>75</v>
      </c>
      <c r="D678" s="20" t="s">
        <v>557</v>
      </c>
      <c r="E678" s="20" t="s">
        <v>191</v>
      </c>
      <c r="F678" s="22" t="s">
        <v>523</v>
      </c>
      <c r="G678" s="22" t="s">
        <v>239</v>
      </c>
      <c r="H678" s="57" t="s">
        <v>5467</v>
      </c>
      <c r="I678" s="22" t="s">
        <v>851</v>
      </c>
      <c r="J678" s="20" t="s">
        <v>836</v>
      </c>
      <c r="K678" s="22" t="s">
        <v>383</v>
      </c>
      <c r="L678" s="22" t="s">
        <v>362</v>
      </c>
      <c r="M678" s="22" t="s">
        <v>362</v>
      </c>
      <c r="N678" s="20" t="s">
        <v>837</v>
      </c>
      <c r="O678" s="20" t="s">
        <v>1150</v>
      </c>
      <c r="P678" s="22" t="s">
        <v>1475</v>
      </c>
      <c r="Q678" s="20" t="s">
        <v>888</v>
      </c>
      <c r="R678" s="22" t="s">
        <v>1449</v>
      </c>
      <c r="S678" s="22" t="s">
        <v>839</v>
      </c>
      <c r="T678" s="22" t="s">
        <v>585</v>
      </c>
      <c r="U678" s="22" t="s">
        <v>839</v>
      </c>
      <c r="V678" s="20" t="s">
        <v>798</v>
      </c>
      <c r="W678" s="20" t="s">
        <v>3570</v>
      </c>
      <c r="X678" s="22" t="s">
        <v>399</v>
      </c>
      <c r="Y678" s="22" t="s">
        <v>2410</v>
      </c>
      <c r="Z678" s="22" t="s">
        <v>1110</v>
      </c>
      <c r="AA678" s="22" t="s">
        <v>1110</v>
      </c>
      <c r="AB678" s="22" t="s">
        <v>1357</v>
      </c>
      <c r="AC678" s="22" t="s">
        <v>1067</v>
      </c>
      <c r="AD678" s="22" t="s">
        <v>597</v>
      </c>
      <c r="AE678" s="21" t="s">
        <v>3597</v>
      </c>
    </row>
    <row r="679" spans="1:31" ht="15.75" x14ac:dyDescent="0.25">
      <c r="A679" s="19">
        <v>45854</v>
      </c>
      <c r="B679" s="20" t="s">
        <v>3571</v>
      </c>
      <c r="C679" s="18">
        <v>87</v>
      </c>
      <c r="D679" s="20" t="s">
        <v>556</v>
      </c>
      <c r="E679" s="20" t="s">
        <v>191</v>
      </c>
      <c r="F679" s="22" t="s">
        <v>523</v>
      </c>
      <c r="G679" s="22" t="s">
        <v>239</v>
      </c>
      <c r="H679" s="57" t="s">
        <v>5467</v>
      </c>
      <c r="I679" s="22" t="s">
        <v>851</v>
      </c>
      <c r="J679" s="20" t="s">
        <v>362</v>
      </c>
      <c r="K679" s="22" t="s">
        <v>362</v>
      </c>
      <c r="L679" s="22" t="s">
        <v>362</v>
      </c>
      <c r="M679" s="22" t="s">
        <v>362</v>
      </c>
      <c r="N679" s="20" t="s">
        <v>836</v>
      </c>
      <c r="O679" s="20" t="s">
        <v>837</v>
      </c>
      <c r="P679" s="22" t="s">
        <v>811</v>
      </c>
      <c r="Q679" s="20" t="s">
        <v>888</v>
      </c>
      <c r="R679" s="22" t="s">
        <v>1449</v>
      </c>
      <c r="S679" s="22" t="s">
        <v>839</v>
      </c>
      <c r="T679" s="22" t="s">
        <v>585</v>
      </c>
      <c r="U679" s="22" t="s">
        <v>839</v>
      </c>
      <c r="V679" s="20" t="s">
        <v>1476</v>
      </c>
      <c r="W679" s="20" t="s">
        <v>3572</v>
      </c>
      <c r="X679" s="22" t="s">
        <v>1476</v>
      </c>
      <c r="Y679" s="22" t="s">
        <v>1236</v>
      </c>
      <c r="Z679" s="22" t="s">
        <v>1110</v>
      </c>
      <c r="AA679" s="22" t="s">
        <v>1110</v>
      </c>
      <c r="AB679" s="22" t="s">
        <v>1405</v>
      </c>
      <c r="AC679" s="22" t="s">
        <v>1340</v>
      </c>
      <c r="AD679" s="22" t="s">
        <v>597</v>
      </c>
      <c r="AE679" s="21" t="s">
        <v>3601</v>
      </c>
    </row>
    <row r="680" spans="1:31" ht="15.75" x14ac:dyDescent="0.25">
      <c r="A680" s="51">
        <v>45854</v>
      </c>
      <c r="B680" s="16" t="s">
        <v>13</v>
      </c>
      <c r="C680" s="49">
        <v>82</v>
      </c>
      <c r="D680" s="16" t="s">
        <v>557</v>
      </c>
      <c r="E680" s="16" t="s">
        <v>1636</v>
      </c>
      <c r="F680" s="22" t="s">
        <v>331</v>
      </c>
      <c r="G680" s="22" t="s">
        <v>424</v>
      </c>
      <c r="H680" s="16" t="s">
        <v>2850</v>
      </c>
      <c r="I680" s="22" t="s">
        <v>4</v>
      </c>
      <c r="J680" s="157" t="s">
        <v>362</v>
      </c>
      <c r="K680" s="22" t="s">
        <v>1099</v>
      </c>
      <c r="L680" s="238" t="s">
        <v>362</v>
      </c>
      <c r="M680" s="22" t="s">
        <v>362</v>
      </c>
      <c r="N680" s="16" t="s">
        <v>1275</v>
      </c>
      <c r="O680" s="16" t="s">
        <v>1214</v>
      </c>
      <c r="P680" s="22" t="s">
        <v>811</v>
      </c>
      <c r="Q680" s="16" t="s">
        <v>2596</v>
      </c>
      <c r="R680" s="22" t="s">
        <v>1449</v>
      </c>
      <c r="S680" s="22" t="s">
        <v>1458</v>
      </c>
      <c r="T680" s="22" t="s">
        <v>585</v>
      </c>
      <c r="U680" s="22" t="s">
        <v>839</v>
      </c>
      <c r="V680" s="16" t="s">
        <v>1476</v>
      </c>
      <c r="W680" s="16" t="s">
        <v>3614</v>
      </c>
      <c r="X680" s="22" t="s">
        <v>1476</v>
      </c>
      <c r="Y680" s="22" t="s">
        <v>3519</v>
      </c>
      <c r="Z680" s="22" t="s">
        <v>382</v>
      </c>
      <c r="AA680" s="22" t="s">
        <v>3615</v>
      </c>
      <c r="AB680" s="22" t="s">
        <v>1357</v>
      </c>
      <c r="AC680" s="22" t="s">
        <v>1353</v>
      </c>
      <c r="AD680" s="22" t="s">
        <v>584</v>
      </c>
      <c r="AE680" s="21" t="s">
        <v>3603</v>
      </c>
    </row>
    <row r="681" spans="1:31" ht="15.75" x14ac:dyDescent="0.25">
      <c r="A681" s="51">
        <v>45854</v>
      </c>
      <c r="B681" s="16" t="s">
        <v>887</v>
      </c>
      <c r="C681" s="49">
        <v>82</v>
      </c>
      <c r="D681" s="16" t="s">
        <v>556</v>
      </c>
      <c r="E681" s="16" t="s">
        <v>1636</v>
      </c>
      <c r="F681" s="22" t="s">
        <v>331</v>
      </c>
      <c r="G681" s="22" t="s">
        <v>424</v>
      </c>
      <c r="H681" s="16" t="s">
        <v>2850</v>
      </c>
      <c r="I681" s="22" t="s">
        <v>4</v>
      </c>
      <c r="J681" s="157" t="s">
        <v>362</v>
      </c>
      <c r="K681" s="22" t="s">
        <v>1099</v>
      </c>
      <c r="L681" s="238" t="s">
        <v>362</v>
      </c>
      <c r="M681" s="22" t="s">
        <v>1099</v>
      </c>
      <c r="N681" s="16" t="s">
        <v>1214</v>
      </c>
      <c r="O681" s="16" t="s">
        <v>1275</v>
      </c>
      <c r="P681" s="22" t="s">
        <v>811</v>
      </c>
      <c r="Q681" s="16" t="s">
        <v>2596</v>
      </c>
      <c r="R681" s="22" t="s">
        <v>1449</v>
      </c>
      <c r="S681" s="22" t="s">
        <v>1458</v>
      </c>
      <c r="T681" s="22" t="s">
        <v>585</v>
      </c>
      <c r="U681" s="22" t="s">
        <v>839</v>
      </c>
      <c r="V681" s="16" t="s">
        <v>1476</v>
      </c>
      <c r="W681" s="16" t="s">
        <v>3616</v>
      </c>
      <c r="X681" s="22" t="s">
        <v>1476</v>
      </c>
      <c r="Y681" s="22" t="s">
        <v>1355</v>
      </c>
      <c r="Z681" s="22" t="s">
        <v>382</v>
      </c>
      <c r="AA681" s="22" t="s">
        <v>3615</v>
      </c>
      <c r="AB681" s="22" t="s">
        <v>1357</v>
      </c>
      <c r="AC681" s="22" t="s">
        <v>1353</v>
      </c>
      <c r="AD681" s="22" t="s">
        <v>584</v>
      </c>
      <c r="AE681" s="21" t="s">
        <v>892</v>
      </c>
    </row>
    <row r="682" spans="1:31" ht="15.75" x14ac:dyDescent="0.25">
      <c r="A682" s="51">
        <v>45854</v>
      </c>
      <c r="B682" s="16" t="s">
        <v>714</v>
      </c>
      <c r="C682" s="49"/>
      <c r="D682" s="16" t="s">
        <v>557</v>
      </c>
      <c r="E682" s="16" t="s">
        <v>538</v>
      </c>
      <c r="F682" s="22" t="s">
        <v>331</v>
      </c>
      <c r="G682" s="22" t="s">
        <v>424</v>
      </c>
      <c r="H682" s="16" t="s">
        <v>4</v>
      </c>
      <c r="I682" s="22" t="s">
        <v>4</v>
      </c>
      <c r="J682" s="25" t="s">
        <v>3</v>
      </c>
      <c r="K682" s="22" t="s">
        <v>383</v>
      </c>
      <c r="L682" s="238" t="s">
        <v>362</v>
      </c>
      <c r="M682" s="22" t="s">
        <v>1099</v>
      </c>
      <c r="N682" s="16" t="s">
        <v>3617</v>
      </c>
      <c r="O682" s="16" t="s">
        <v>3618</v>
      </c>
      <c r="P682" s="22" t="s">
        <v>1475</v>
      </c>
      <c r="Q682" s="16" t="s">
        <v>49</v>
      </c>
      <c r="R682" s="22" t="s">
        <v>1449</v>
      </c>
      <c r="S682" s="22" t="s">
        <v>1458</v>
      </c>
      <c r="T682" s="22" t="s">
        <v>585</v>
      </c>
      <c r="U682" s="22" t="s">
        <v>839</v>
      </c>
      <c r="V682" s="16" t="s">
        <v>798</v>
      </c>
      <c r="W682" s="16" t="s">
        <v>3619</v>
      </c>
      <c r="X682" s="22" t="s">
        <v>798</v>
      </c>
      <c r="Y682" s="22" t="s">
        <v>3196</v>
      </c>
      <c r="Z682" s="22" t="s">
        <v>361</v>
      </c>
      <c r="AA682" s="22" t="s">
        <v>978</v>
      </c>
      <c r="AB682" s="22" t="s">
        <v>1405</v>
      </c>
      <c r="AC682" s="22" t="s">
        <v>1206</v>
      </c>
      <c r="AD682" s="22" t="s">
        <v>521</v>
      </c>
      <c r="AE682" s="20" t="s">
        <v>924</v>
      </c>
    </row>
    <row r="683" spans="1:31" ht="15.75" x14ac:dyDescent="0.25">
      <c r="A683" s="38">
        <v>45854</v>
      </c>
      <c r="B683" s="21" t="s">
        <v>3595</v>
      </c>
      <c r="C683" s="21">
        <v>68</v>
      </c>
      <c r="D683" s="21" t="s">
        <v>557</v>
      </c>
      <c r="E683" s="21" t="s">
        <v>4940</v>
      </c>
      <c r="F683" s="240" t="s">
        <v>1526</v>
      </c>
      <c r="G683" s="240" t="s">
        <v>390</v>
      </c>
      <c r="H683" s="29" t="s">
        <v>5029</v>
      </c>
      <c r="I683" s="240" t="s">
        <v>1378</v>
      </c>
      <c r="J683" s="25" t="s">
        <v>164</v>
      </c>
      <c r="K683" s="240" t="s">
        <v>383</v>
      </c>
      <c r="L683" s="240" t="s">
        <v>362</v>
      </c>
      <c r="M683" s="240" t="s">
        <v>362</v>
      </c>
      <c r="N683" s="21" t="s">
        <v>737</v>
      </c>
      <c r="O683" s="21" t="s">
        <v>488</v>
      </c>
      <c r="P683" s="240" t="s">
        <v>1475</v>
      </c>
      <c r="Q683" s="21" t="s">
        <v>22</v>
      </c>
      <c r="R683" s="240" t="s">
        <v>1449</v>
      </c>
      <c r="S683" s="240" t="s">
        <v>1458</v>
      </c>
      <c r="T683" s="240" t="s">
        <v>585</v>
      </c>
      <c r="U683" s="240" t="s">
        <v>839</v>
      </c>
      <c r="V683" s="21" t="s">
        <v>361</v>
      </c>
      <c r="W683" s="21" t="s">
        <v>3596</v>
      </c>
      <c r="X683" s="240" t="s">
        <v>361</v>
      </c>
      <c r="Y683" s="240" t="s">
        <v>1558</v>
      </c>
      <c r="Z683" s="240" t="s">
        <v>359</v>
      </c>
      <c r="AA683" s="240" t="s">
        <v>1211</v>
      </c>
      <c r="AB683" s="240" t="s">
        <v>1360</v>
      </c>
      <c r="AC683" s="240" t="s">
        <v>1500</v>
      </c>
      <c r="AD683" s="240" t="s">
        <v>1687</v>
      </c>
      <c r="AE683" s="20" t="s">
        <v>3573</v>
      </c>
    </row>
    <row r="684" spans="1:31" ht="15.75" x14ac:dyDescent="0.25">
      <c r="A684" s="51">
        <v>45855</v>
      </c>
      <c r="B684" s="16" t="s">
        <v>2159</v>
      </c>
      <c r="C684" s="49">
        <v>79</v>
      </c>
      <c r="D684" s="16" t="s">
        <v>557</v>
      </c>
      <c r="E684" s="16" t="s">
        <v>156</v>
      </c>
      <c r="F684" s="22" t="s">
        <v>1955</v>
      </c>
      <c r="G684" s="22" t="s">
        <v>513</v>
      </c>
      <c r="H684" s="16" t="s">
        <v>4</v>
      </c>
      <c r="I684" s="22" t="s">
        <v>4</v>
      </c>
      <c r="J684" s="25" t="s">
        <v>3</v>
      </c>
      <c r="K684" s="22" t="s">
        <v>383</v>
      </c>
      <c r="L684" s="238" t="s">
        <v>862</v>
      </c>
      <c r="M684" s="22" t="s">
        <v>1099</v>
      </c>
      <c r="N684" s="16" t="s">
        <v>2160</v>
      </c>
      <c r="O684" s="16" t="s">
        <v>633</v>
      </c>
      <c r="P684" s="22" t="s">
        <v>1475</v>
      </c>
      <c r="Q684" s="16" t="s">
        <v>49</v>
      </c>
      <c r="R684" s="22" t="s">
        <v>1428</v>
      </c>
      <c r="S684" s="22" t="s">
        <v>383</v>
      </c>
      <c r="T684" s="22" t="s">
        <v>585</v>
      </c>
      <c r="U684" s="22" t="s">
        <v>839</v>
      </c>
      <c r="V684" s="16" t="s">
        <v>382</v>
      </c>
      <c r="W684" s="16" t="s">
        <v>3620</v>
      </c>
      <c r="X684" s="22" t="s">
        <v>382</v>
      </c>
      <c r="Y684" s="22" t="s">
        <v>2119</v>
      </c>
      <c r="Z684" s="22" t="s">
        <v>1110</v>
      </c>
      <c r="AA684" s="22" t="s">
        <v>1110</v>
      </c>
      <c r="AB684" s="22" t="s">
        <v>1078</v>
      </c>
      <c r="AC684" s="22" t="s">
        <v>1500</v>
      </c>
      <c r="AD684" s="22" t="s">
        <v>584</v>
      </c>
      <c r="AE684" s="16" t="s">
        <v>892</v>
      </c>
    </row>
    <row r="685" spans="1:31" ht="15.75" x14ac:dyDescent="0.25">
      <c r="A685" s="38">
        <v>45855</v>
      </c>
      <c r="B685" s="21" t="s">
        <v>3563</v>
      </c>
      <c r="C685" s="21">
        <v>87</v>
      </c>
      <c r="D685" s="21" t="s">
        <v>557</v>
      </c>
      <c r="E685" s="169" t="s">
        <v>1381</v>
      </c>
      <c r="F685" s="240" t="s">
        <v>1299</v>
      </c>
      <c r="G685" s="240" t="s">
        <v>468</v>
      </c>
      <c r="H685" s="21" t="s">
        <v>1352</v>
      </c>
      <c r="I685" s="240" t="s">
        <v>851</v>
      </c>
      <c r="J685" s="25" t="s">
        <v>74</v>
      </c>
      <c r="K685" s="240" t="s">
        <v>383</v>
      </c>
      <c r="L685" s="240" t="s">
        <v>362</v>
      </c>
      <c r="M685" s="240" t="s">
        <v>362</v>
      </c>
      <c r="N685" s="21" t="s">
        <v>1382</v>
      </c>
      <c r="O685" s="21" t="s">
        <v>3553</v>
      </c>
      <c r="P685" s="240" t="s">
        <v>1475</v>
      </c>
      <c r="Q685" s="21" t="s">
        <v>6</v>
      </c>
      <c r="R685" s="240" t="s">
        <v>1485</v>
      </c>
      <c r="S685" s="240" t="s">
        <v>1458</v>
      </c>
      <c r="T685" s="240" t="s">
        <v>585</v>
      </c>
      <c r="U685" s="240" t="s">
        <v>839</v>
      </c>
      <c r="V685" s="21" t="s">
        <v>361</v>
      </c>
      <c r="W685" s="21" t="s">
        <v>3554</v>
      </c>
      <c r="X685" s="240" t="s">
        <v>361</v>
      </c>
      <c r="Y685" s="240" t="s">
        <v>1136</v>
      </c>
      <c r="Z685" s="240" t="s">
        <v>359</v>
      </c>
      <c r="AA685" s="240" t="s">
        <v>1211</v>
      </c>
      <c r="AB685" s="240" t="s">
        <v>3520</v>
      </c>
      <c r="AC685" s="240" t="s">
        <v>1353</v>
      </c>
      <c r="AD685" s="240" t="s">
        <v>1505</v>
      </c>
      <c r="AE685" s="16" t="s">
        <v>892</v>
      </c>
    </row>
    <row r="686" spans="1:31" ht="15.75" x14ac:dyDescent="0.25">
      <c r="A686" s="38">
        <v>45855</v>
      </c>
      <c r="B686" s="21" t="s">
        <v>3564</v>
      </c>
      <c r="C686" s="21">
        <v>77</v>
      </c>
      <c r="D686" s="21" t="s">
        <v>557</v>
      </c>
      <c r="E686" s="21" t="s">
        <v>449</v>
      </c>
      <c r="F686" s="240" t="s">
        <v>10</v>
      </c>
      <c r="G686" s="240" t="s">
        <v>468</v>
      </c>
      <c r="H686" s="21" t="s">
        <v>141</v>
      </c>
      <c r="I686" s="240" t="s">
        <v>851</v>
      </c>
      <c r="J686" s="21" t="s">
        <v>362</v>
      </c>
      <c r="K686" s="240" t="s">
        <v>362</v>
      </c>
      <c r="L686" s="240" t="s">
        <v>362</v>
      </c>
      <c r="M686" s="240" t="s">
        <v>362</v>
      </c>
      <c r="N686" s="21" t="s">
        <v>290</v>
      </c>
      <c r="O686" s="21" t="s">
        <v>3555</v>
      </c>
      <c r="P686" s="240" t="s">
        <v>811</v>
      </c>
      <c r="Q686" s="21" t="s">
        <v>6</v>
      </c>
      <c r="R686" s="240" t="s">
        <v>450</v>
      </c>
      <c r="S686" s="240" t="s">
        <v>383</v>
      </c>
      <c r="T686" s="240" t="s">
        <v>585</v>
      </c>
      <c r="U686" s="240" t="s">
        <v>839</v>
      </c>
      <c r="V686" s="21" t="s">
        <v>501</v>
      </c>
      <c r="W686" s="21" t="s">
        <v>3556</v>
      </c>
      <c r="X686" s="240" t="s">
        <v>501</v>
      </c>
      <c r="Y686" s="240" t="s">
        <v>3156</v>
      </c>
      <c r="Z686" s="240" t="s">
        <v>1110</v>
      </c>
      <c r="AA686" s="240" t="s">
        <v>1110</v>
      </c>
      <c r="AB686" s="240" t="s">
        <v>3520</v>
      </c>
      <c r="AC686" s="240" t="s">
        <v>2581</v>
      </c>
      <c r="AD686" s="240" t="s">
        <v>521</v>
      </c>
      <c r="AE686" s="16" t="s">
        <v>892</v>
      </c>
    </row>
    <row r="687" spans="1:31" ht="15.75" x14ac:dyDescent="0.25">
      <c r="A687" s="38">
        <v>45855</v>
      </c>
      <c r="B687" s="21" t="s">
        <v>3565</v>
      </c>
      <c r="C687" s="21">
        <v>68</v>
      </c>
      <c r="D687" s="21" t="s">
        <v>556</v>
      </c>
      <c r="E687" s="60" t="s">
        <v>639</v>
      </c>
      <c r="F687" s="240" t="s">
        <v>10</v>
      </c>
      <c r="G687" s="240" t="s">
        <v>468</v>
      </c>
      <c r="H687" s="50" t="s">
        <v>1294</v>
      </c>
      <c r="I687" s="240" t="s">
        <v>851</v>
      </c>
      <c r="J687" s="20" t="s">
        <v>1991</v>
      </c>
      <c r="K687" s="240" t="s">
        <v>383</v>
      </c>
      <c r="L687" s="240" t="s">
        <v>362</v>
      </c>
      <c r="M687" s="240" t="s">
        <v>362</v>
      </c>
      <c r="N687" s="21" t="s">
        <v>949</v>
      </c>
      <c r="O687" s="21" t="s">
        <v>3557</v>
      </c>
      <c r="P687" s="240" t="s">
        <v>1475</v>
      </c>
      <c r="Q687" s="21" t="s">
        <v>1367</v>
      </c>
      <c r="R687" s="240" t="s">
        <v>1428</v>
      </c>
      <c r="S687" s="240" t="s">
        <v>383</v>
      </c>
      <c r="T687" s="240" t="s">
        <v>3558</v>
      </c>
      <c r="U687" s="240" t="s">
        <v>383</v>
      </c>
      <c r="V687" s="21" t="s">
        <v>564</v>
      </c>
      <c r="W687" s="21" t="s">
        <v>3559</v>
      </c>
      <c r="X687" s="240" t="s">
        <v>564</v>
      </c>
      <c r="Y687" s="240" t="s">
        <v>1171</v>
      </c>
      <c r="Z687" s="240" t="s">
        <v>1110</v>
      </c>
      <c r="AA687" s="240" t="s">
        <v>1110</v>
      </c>
      <c r="AB687" s="240" t="s">
        <v>1102</v>
      </c>
      <c r="AC687" s="240" t="s">
        <v>2581</v>
      </c>
      <c r="AD687" s="240" t="s">
        <v>1505</v>
      </c>
      <c r="AE687" s="16" t="s">
        <v>3623</v>
      </c>
    </row>
    <row r="688" spans="1:31" ht="15.75" x14ac:dyDescent="0.25">
      <c r="A688" s="19">
        <v>45855</v>
      </c>
      <c r="B688" s="20" t="s">
        <v>3574</v>
      </c>
      <c r="C688" s="18">
        <v>89</v>
      </c>
      <c r="D688" s="20" t="s">
        <v>557</v>
      </c>
      <c r="E688" s="20" t="s">
        <v>1622</v>
      </c>
      <c r="F688" s="22" t="s">
        <v>33</v>
      </c>
      <c r="G688" s="22" t="s">
        <v>242</v>
      </c>
      <c r="H688" s="20" t="s">
        <v>851</v>
      </c>
      <c r="I688" s="22" t="s">
        <v>851</v>
      </c>
      <c r="J688" s="20" t="s">
        <v>232</v>
      </c>
      <c r="K688" s="22" t="s">
        <v>383</v>
      </c>
      <c r="L688" s="22" t="s">
        <v>862</v>
      </c>
      <c r="M688" s="22" t="s">
        <v>362</v>
      </c>
      <c r="N688" s="20" t="s">
        <v>3575</v>
      </c>
      <c r="O688" s="20" t="s">
        <v>3576</v>
      </c>
      <c r="P688" s="22" t="s">
        <v>1475</v>
      </c>
      <c r="Q688" s="20" t="s">
        <v>827</v>
      </c>
      <c r="R688" s="22" t="s">
        <v>1449</v>
      </c>
      <c r="S688" s="22" t="s">
        <v>839</v>
      </c>
      <c r="T688" s="22" t="s">
        <v>585</v>
      </c>
      <c r="U688" s="22" t="s">
        <v>839</v>
      </c>
      <c r="V688" s="20" t="s">
        <v>361</v>
      </c>
      <c r="W688" s="20" t="s">
        <v>3577</v>
      </c>
      <c r="X688" s="22" t="s">
        <v>361</v>
      </c>
      <c r="Y688" s="22" t="s">
        <v>3478</v>
      </c>
      <c r="Z688" s="22" t="s">
        <v>359</v>
      </c>
      <c r="AA688" s="22" t="s">
        <v>1320</v>
      </c>
      <c r="AB688" s="22" t="s">
        <v>3386</v>
      </c>
      <c r="AC688" s="22" t="s">
        <v>1340</v>
      </c>
      <c r="AD688" s="22" t="s">
        <v>597</v>
      </c>
      <c r="AE688" s="21" t="s">
        <v>3624</v>
      </c>
    </row>
    <row r="689" spans="1:31" ht="15.75" x14ac:dyDescent="0.25">
      <c r="A689" s="19">
        <v>45855</v>
      </c>
      <c r="B689" s="20" t="s">
        <v>253</v>
      </c>
      <c r="C689" s="18">
        <v>88</v>
      </c>
      <c r="D689" s="20" t="s">
        <v>557</v>
      </c>
      <c r="E689" s="20" t="s">
        <v>1622</v>
      </c>
      <c r="F689" s="22" t="s">
        <v>33</v>
      </c>
      <c r="G689" s="22" t="s">
        <v>242</v>
      </c>
      <c r="H689" s="20" t="s">
        <v>851</v>
      </c>
      <c r="I689" s="22" t="s">
        <v>851</v>
      </c>
      <c r="J689" s="20" t="s">
        <v>232</v>
      </c>
      <c r="K689" s="22" t="s">
        <v>383</v>
      </c>
      <c r="L689" s="22" t="s">
        <v>862</v>
      </c>
      <c r="M689" s="22" t="s">
        <v>362</v>
      </c>
      <c r="N689" s="20" t="s">
        <v>3575</v>
      </c>
      <c r="O689" s="20" t="s">
        <v>1623</v>
      </c>
      <c r="P689" s="22" t="s">
        <v>1475</v>
      </c>
      <c r="Q689" s="20" t="s">
        <v>827</v>
      </c>
      <c r="R689" s="22" t="s">
        <v>1449</v>
      </c>
      <c r="S689" s="22" t="s">
        <v>839</v>
      </c>
      <c r="T689" s="22" t="s">
        <v>585</v>
      </c>
      <c r="U689" s="22" t="s">
        <v>839</v>
      </c>
      <c r="V689" s="20" t="s">
        <v>1494</v>
      </c>
      <c r="W689" s="20" t="s">
        <v>3578</v>
      </c>
      <c r="X689" s="22" t="s">
        <v>1494</v>
      </c>
      <c r="Y689" s="22" t="s">
        <v>3189</v>
      </c>
      <c r="Z689" s="22" t="s">
        <v>1110</v>
      </c>
      <c r="AA689" s="22" t="s">
        <v>1110</v>
      </c>
      <c r="AB689" s="22" t="s">
        <v>3386</v>
      </c>
      <c r="AC689" s="22" t="s">
        <v>2581</v>
      </c>
      <c r="AD689" s="22" t="s">
        <v>597</v>
      </c>
      <c r="AE689" s="21" t="s">
        <v>3625</v>
      </c>
    </row>
    <row r="690" spans="1:31" ht="15.75" x14ac:dyDescent="0.25">
      <c r="A690" s="24">
        <v>45855</v>
      </c>
      <c r="B690" s="25" t="s">
        <v>3579</v>
      </c>
      <c r="C690" s="25">
        <v>89</v>
      </c>
      <c r="D690" s="25" t="s">
        <v>556</v>
      </c>
      <c r="E690" s="25" t="s">
        <v>1733</v>
      </c>
      <c r="F690" s="237" t="s">
        <v>385</v>
      </c>
      <c r="G690" s="237" t="s">
        <v>386</v>
      </c>
      <c r="H690" s="29" t="s">
        <v>5030</v>
      </c>
      <c r="I690" s="237" t="s">
        <v>1728</v>
      </c>
      <c r="J690" s="25" t="s">
        <v>1128</v>
      </c>
      <c r="K690" s="237" t="s">
        <v>383</v>
      </c>
      <c r="L690" s="237" t="s">
        <v>362</v>
      </c>
      <c r="M690" s="237" t="s">
        <v>362</v>
      </c>
      <c r="N690" s="25" t="s">
        <v>677</v>
      </c>
      <c r="O690" s="25" t="s">
        <v>3580</v>
      </c>
      <c r="P690" s="237" t="s">
        <v>1475</v>
      </c>
      <c r="Q690" s="25" t="s">
        <v>254</v>
      </c>
      <c r="R690" s="237" t="s">
        <v>1449</v>
      </c>
      <c r="S690" s="237" t="s">
        <v>1458</v>
      </c>
      <c r="T690" s="237" t="s">
        <v>585</v>
      </c>
      <c r="U690" s="237" t="s">
        <v>839</v>
      </c>
      <c r="V690" s="25" t="s">
        <v>361</v>
      </c>
      <c r="W690" s="25" t="s">
        <v>3581</v>
      </c>
      <c r="X690" s="237" t="s">
        <v>361</v>
      </c>
      <c r="Y690" s="237" t="s">
        <v>1512</v>
      </c>
      <c r="Z690" s="237" t="s">
        <v>359</v>
      </c>
      <c r="AA690" s="237" t="s">
        <v>776</v>
      </c>
      <c r="AB690" s="237" t="s">
        <v>1504</v>
      </c>
      <c r="AC690" s="237" t="s">
        <v>1500</v>
      </c>
      <c r="AD690" s="237" t="s">
        <v>597</v>
      </c>
      <c r="AE690" s="21" t="s">
        <v>3626</v>
      </c>
    </row>
    <row r="691" spans="1:31" ht="15.75" x14ac:dyDescent="0.25">
      <c r="A691" s="24">
        <v>45855</v>
      </c>
      <c r="B691" s="25" t="s">
        <v>167</v>
      </c>
      <c r="C691" s="25">
        <v>74</v>
      </c>
      <c r="D691" s="25" t="s">
        <v>556</v>
      </c>
      <c r="E691" s="25" t="s">
        <v>169</v>
      </c>
      <c r="F691" s="237" t="s">
        <v>619</v>
      </c>
      <c r="G691" s="237" t="s">
        <v>387</v>
      </c>
      <c r="H691" s="29" t="s">
        <v>5033</v>
      </c>
      <c r="I691" s="237" t="s">
        <v>7</v>
      </c>
      <c r="J691" s="18" t="s">
        <v>54</v>
      </c>
      <c r="K691" s="237" t="s">
        <v>383</v>
      </c>
      <c r="L691" s="237" t="s">
        <v>362</v>
      </c>
      <c r="M691" s="237" t="s">
        <v>362</v>
      </c>
      <c r="N691" s="25" t="s">
        <v>170</v>
      </c>
      <c r="O691" s="25" t="s">
        <v>3582</v>
      </c>
      <c r="P691" s="237" t="s">
        <v>1475</v>
      </c>
      <c r="Q691" s="25" t="s">
        <v>1094</v>
      </c>
      <c r="R691" s="237" t="s">
        <v>1449</v>
      </c>
      <c r="S691" s="237" t="s">
        <v>1458</v>
      </c>
      <c r="T691" s="237" t="s">
        <v>585</v>
      </c>
      <c r="U691" s="237" t="s">
        <v>839</v>
      </c>
      <c r="V691" s="25" t="s">
        <v>564</v>
      </c>
      <c r="W691" s="25" t="s">
        <v>3583</v>
      </c>
      <c r="X691" s="237" t="s">
        <v>564</v>
      </c>
      <c r="Y691" s="237" t="s">
        <v>1171</v>
      </c>
      <c r="Z691" s="237" t="s">
        <v>1110</v>
      </c>
      <c r="AA691" s="237" t="s">
        <v>817</v>
      </c>
      <c r="AB691" s="237" t="s">
        <v>1433</v>
      </c>
      <c r="AC691" s="237" t="s">
        <v>1340</v>
      </c>
      <c r="AD691" s="237" t="s">
        <v>597</v>
      </c>
      <c r="AE691" s="20" t="s">
        <v>1049</v>
      </c>
    </row>
    <row r="692" spans="1:31" ht="15.75" x14ac:dyDescent="0.25">
      <c r="A692" s="24">
        <v>45855</v>
      </c>
      <c r="B692" s="25" t="s">
        <v>244</v>
      </c>
      <c r="C692" s="25">
        <v>17</v>
      </c>
      <c r="D692" s="25" t="s">
        <v>556</v>
      </c>
      <c r="E692" s="25" t="s">
        <v>3300</v>
      </c>
      <c r="F692" s="237" t="s">
        <v>663</v>
      </c>
      <c r="G692" s="237" t="s">
        <v>492</v>
      </c>
      <c r="H692" s="25" t="s">
        <v>5486</v>
      </c>
      <c r="I692" s="237" t="s">
        <v>39</v>
      </c>
      <c r="J692" s="25" t="s">
        <v>362</v>
      </c>
      <c r="K692" s="237" t="s">
        <v>362</v>
      </c>
      <c r="L692" s="237" t="s">
        <v>362</v>
      </c>
      <c r="M692" s="237" t="s">
        <v>362</v>
      </c>
      <c r="N692" s="25" t="s">
        <v>1019</v>
      </c>
      <c r="O692" s="25" t="s">
        <v>596</v>
      </c>
      <c r="P692" s="237" t="s">
        <v>811</v>
      </c>
      <c r="Q692" s="25" t="s">
        <v>6</v>
      </c>
      <c r="R692" s="237" t="s">
        <v>1565</v>
      </c>
      <c r="S692" s="237" t="s">
        <v>383</v>
      </c>
      <c r="T692" s="237" t="s">
        <v>585</v>
      </c>
      <c r="U692" s="237" t="s">
        <v>839</v>
      </c>
      <c r="V692" s="25" t="s">
        <v>357</v>
      </c>
      <c r="W692" s="25" t="s">
        <v>3585</v>
      </c>
      <c r="X692" s="237" t="s">
        <v>357</v>
      </c>
      <c r="Y692" s="237" t="s">
        <v>1191</v>
      </c>
      <c r="Z692" s="237" t="s">
        <v>1110</v>
      </c>
      <c r="AA692" s="237" t="s">
        <v>817</v>
      </c>
      <c r="AB692" s="237" t="s">
        <v>1339</v>
      </c>
      <c r="AC692" s="237" t="s">
        <v>1353</v>
      </c>
      <c r="AD692" s="237" t="s">
        <v>584</v>
      </c>
      <c r="AE692" s="20" t="s">
        <v>1237</v>
      </c>
    </row>
    <row r="693" spans="1:31" ht="15.75" x14ac:dyDescent="0.25">
      <c r="A693" s="38">
        <v>45855</v>
      </c>
      <c r="B693" s="21" t="s">
        <v>3604</v>
      </c>
      <c r="C693" s="21">
        <v>78</v>
      </c>
      <c r="D693" s="21" t="s">
        <v>556</v>
      </c>
      <c r="E693" s="21" t="s">
        <v>226</v>
      </c>
      <c r="F693" s="240" t="s">
        <v>754</v>
      </c>
      <c r="G693" s="240" t="s">
        <v>15</v>
      </c>
      <c r="H693" s="15" t="s">
        <v>5028</v>
      </c>
      <c r="I693" s="240" t="s">
        <v>1378</v>
      </c>
      <c r="J693" s="21" t="s">
        <v>45</v>
      </c>
      <c r="K693" s="240" t="s">
        <v>383</v>
      </c>
      <c r="L693" s="240" t="s">
        <v>383</v>
      </c>
      <c r="M693" s="240" t="s">
        <v>362</v>
      </c>
      <c r="N693" s="21" t="s">
        <v>2785</v>
      </c>
      <c r="O693" s="21" t="s">
        <v>2505</v>
      </c>
      <c r="P693" s="240" t="s">
        <v>1475</v>
      </c>
      <c r="Q693" s="21" t="s">
        <v>22</v>
      </c>
      <c r="R693" s="240" t="s">
        <v>1449</v>
      </c>
      <c r="S693" s="240" t="s">
        <v>1458</v>
      </c>
      <c r="T693" s="240" t="s">
        <v>585</v>
      </c>
      <c r="U693" s="240" t="s">
        <v>839</v>
      </c>
      <c r="V693" s="21" t="s">
        <v>1476</v>
      </c>
      <c r="W693" s="21" t="s">
        <v>3605</v>
      </c>
      <c r="X693" s="240" t="s">
        <v>1476</v>
      </c>
      <c r="Y693" s="240" t="s">
        <v>1355</v>
      </c>
      <c r="Z693" s="240" t="s">
        <v>1110</v>
      </c>
      <c r="AA693" s="240" t="s">
        <v>1110</v>
      </c>
      <c r="AB693" s="240" t="s">
        <v>3197</v>
      </c>
      <c r="AC693" s="240" t="s">
        <v>1500</v>
      </c>
      <c r="AD693" s="240" t="s">
        <v>584</v>
      </c>
      <c r="AE693" s="25" t="s">
        <v>2584</v>
      </c>
    </row>
    <row r="694" spans="1:31" ht="15.75" x14ac:dyDescent="0.25">
      <c r="A694" s="38">
        <v>45855</v>
      </c>
      <c r="B694" s="21" t="s">
        <v>3607</v>
      </c>
      <c r="C694" s="21">
        <v>82</v>
      </c>
      <c r="D694" s="21" t="s">
        <v>557</v>
      </c>
      <c r="E694" s="21" t="s">
        <v>1194</v>
      </c>
      <c r="F694" s="240" t="s">
        <v>1493</v>
      </c>
      <c r="G694" s="240" t="s">
        <v>390</v>
      </c>
      <c r="H694" s="29" t="s">
        <v>5029</v>
      </c>
      <c r="I694" s="240" t="s">
        <v>1378</v>
      </c>
      <c r="J694" s="21" t="s">
        <v>35</v>
      </c>
      <c r="K694" s="240" t="s">
        <v>383</v>
      </c>
      <c r="L694" s="240" t="s">
        <v>362</v>
      </c>
      <c r="M694" s="240" t="s">
        <v>1099</v>
      </c>
      <c r="N694" s="21" t="s">
        <v>649</v>
      </c>
      <c r="O694" s="21" t="s">
        <v>1099</v>
      </c>
      <c r="P694" s="240" t="s">
        <v>1475</v>
      </c>
      <c r="Q694" s="21" t="s">
        <v>22</v>
      </c>
      <c r="R694" s="240" t="s">
        <v>1449</v>
      </c>
      <c r="S694" s="240" t="s">
        <v>1458</v>
      </c>
      <c r="T694" s="240" t="s">
        <v>585</v>
      </c>
      <c r="U694" s="240" t="s">
        <v>839</v>
      </c>
      <c r="V694" s="21" t="s">
        <v>408</v>
      </c>
      <c r="W694" s="21" t="s">
        <v>3608</v>
      </c>
      <c r="X694" s="240" t="s">
        <v>408</v>
      </c>
      <c r="Y694" s="240" t="s">
        <v>2549</v>
      </c>
      <c r="Z694" s="240" t="s">
        <v>1110</v>
      </c>
      <c r="AA694" s="240" t="s">
        <v>1110</v>
      </c>
      <c r="AB694" s="240" t="s">
        <v>1357</v>
      </c>
      <c r="AC694" s="240" t="s">
        <v>2581</v>
      </c>
      <c r="AD694" s="240" t="s">
        <v>402</v>
      </c>
      <c r="AE694" s="25" t="s">
        <v>3584</v>
      </c>
    </row>
    <row r="695" spans="1:31" ht="15.75" x14ac:dyDescent="0.25">
      <c r="A695" s="38">
        <v>45855</v>
      </c>
      <c r="B695" s="21" t="s">
        <v>119</v>
      </c>
      <c r="C695" s="21">
        <v>79</v>
      </c>
      <c r="D695" s="21" t="s">
        <v>556</v>
      </c>
      <c r="E695" s="21" t="s">
        <v>2420</v>
      </c>
      <c r="F695" s="240" t="s">
        <v>1247</v>
      </c>
      <c r="G695" s="240" t="s">
        <v>15</v>
      </c>
      <c r="H695" s="29" t="s">
        <v>648</v>
      </c>
      <c r="I695" s="240" t="s">
        <v>1378</v>
      </c>
      <c r="J695" s="21" t="s">
        <v>1958</v>
      </c>
      <c r="K695" s="240" t="s">
        <v>383</v>
      </c>
      <c r="L695" s="240" t="s">
        <v>362</v>
      </c>
      <c r="M695" s="240" t="s">
        <v>1099</v>
      </c>
      <c r="N695" s="21" t="s">
        <v>1248</v>
      </c>
      <c r="O695" s="21" t="s">
        <v>3609</v>
      </c>
      <c r="P695" s="240" t="s">
        <v>1475</v>
      </c>
      <c r="Q695" s="21" t="s">
        <v>22</v>
      </c>
      <c r="R695" s="240" t="s">
        <v>1449</v>
      </c>
      <c r="S695" s="240" t="s">
        <v>1458</v>
      </c>
      <c r="T695" s="240" t="s">
        <v>585</v>
      </c>
      <c r="U695" s="240" t="s">
        <v>839</v>
      </c>
      <c r="V695" s="21" t="s">
        <v>382</v>
      </c>
      <c r="W695" s="21" t="s">
        <v>3610</v>
      </c>
      <c r="X695" s="240" t="s">
        <v>382</v>
      </c>
      <c r="Y695" s="240" t="s">
        <v>2445</v>
      </c>
      <c r="Z695" s="240" t="s">
        <v>1110</v>
      </c>
      <c r="AA695" s="240" t="s">
        <v>1110</v>
      </c>
      <c r="AB695" s="240" t="s">
        <v>3600</v>
      </c>
      <c r="AC695" s="240" t="s">
        <v>1340</v>
      </c>
      <c r="AD695" s="240" t="s">
        <v>849</v>
      </c>
      <c r="AE695" s="67" t="s">
        <v>3586</v>
      </c>
    </row>
    <row r="696" spans="1:31" ht="15.75" x14ac:dyDescent="0.25">
      <c r="A696" s="119">
        <v>45856</v>
      </c>
      <c r="B696" s="48" t="s">
        <v>1271</v>
      </c>
      <c r="C696" s="48">
        <v>85</v>
      </c>
      <c r="D696" s="48" t="s">
        <v>556</v>
      </c>
      <c r="E696" s="48" t="s">
        <v>182</v>
      </c>
      <c r="F696" s="252" t="s">
        <v>1466</v>
      </c>
      <c r="G696" s="252" t="s">
        <v>390</v>
      </c>
      <c r="H696" s="29" t="s">
        <v>5029</v>
      </c>
      <c r="I696" s="252" t="s">
        <v>1378</v>
      </c>
      <c r="J696" s="157" t="s">
        <v>362</v>
      </c>
      <c r="K696" s="252" t="s">
        <v>1099</v>
      </c>
      <c r="L696" s="252" t="s">
        <v>362</v>
      </c>
      <c r="M696" s="252" t="s">
        <v>1099</v>
      </c>
      <c r="N696" s="48" t="s">
        <v>1358</v>
      </c>
      <c r="O696" s="48" t="s">
        <v>1467</v>
      </c>
      <c r="P696" s="252" t="s">
        <v>811</v>
      </c>
      <c r="Q696" s="48" t="s">
        <v>22</v>
      </c>
      <c r="R696" s="252" t="s">
        <v>1449</v>
      </c>
      <c r="S696" s="252" t="s">
        <v>1458</v>
      </c>
      <c r="T696" s="252" t="s">
        <v>585</v>
      </c>
      <c r="U696" s="252" t="s">
        <v>839</v>
      </c>
      <c r="V696" s="48" t="s">
        <v>1476</v>
      </c>
      <c r="W696" s="48" t="s">
        <v>3654</v>
      </c>
      <c r="X696" s="252" t="s">
        <v>1476</v>
      </c>
      <c r="Y696" s="252" t="s">
        <v>2410</v>
      </c>
      <c r="Z696" s="252" t="s">
        <v>1110</v>
      </c>
      <c r="AA696" s="252" t="s">
        <v>1099</v>
      </c>
      <c r="AB696" s="252" t="s">
        <v>1318</v>
      </c>
      <c r="AC696" s="252" t="s">
        <v>2291</v>
      </c>
      <c r="AD696" s="252" t="s">
        <v>1687</v>
      </c>
      <c r="AE696" s="21" t="s">
        <v>3606</v>
      </c>
    </row>
    <row r="697" spans="1:31" ht="15.75" x14ac:dyDescent="0.25">
      <c r="A697" s="24">
        <v>45856</v>
      </c>
      <c r="B697" s="25" t="s">
        <v>79</v>
      </c>
      <c r="C697" s="25">
        <v>80</v>
      </c>
      <c r="D697" s="25" t="s">
        <v>557</v>
      </c>
      <c r="E697" s="25" t="s">
        <v>3300</v>
      </c>
      <c r="F697" s="237" t="s">
        <v>663</v>
      </c>
      <c r="G697" s="237" t="s">
        <v>492</v>
      </c>
      <c r="H697" s="25" t="s">
        <v>5486</v>
      </c>
      <c r="I697" s="237" t="s">
        <v>851</v>
      </c>
      <c r="J697" s="25" t="s">
        <v>362</v>
      </c>
      <c r="K697" s="237" t="s">
        <v>362</v>
      </c>
      <c r="L697" s="237" t="s">
        <v>362</v>
      </c>
      <c r="M697" s="237" t="s">
        <v>362</v>
      </c>
      <c r="N697" s="25" t="s">
        <v>655</v>
      </c>
      <c r="O697" s="25" t="s">
        <v>1751</v>
      </c>
      <c r="P697" s="237" t="s">
        <v>811</v>
      </c>
      <c r="Q697" s="25" t="s">
        <v>6</v>
      </c>
      <c r="R697" s="237" t="s">
        <v>1449</v>
      </c>
      <c r="S697" s="237" t="s">
        <v>1458</v>
      </c>
      <c r="T697" s="237" t="s">
        <v>585</v>
      </c>
      <c r="U697" s="237" t="s">
        <v>839</v>
      </c>
      <c r="V697" s="25" t="s">
        <v>357</v>
      </c>
      <c r="W697" s="25" t="s">
        <v>3628</v>
      </c>
      <c r="X697" s="237" t="s">
        <v>357</v>
      </c>
      <c r="Y697" s="237" t="s">
        <v>3481</v>
      </c>
      <c r="Z697" s="237" t="s">
        <v>361</v>
      </c>
      <c r="AA697" s="237" t="s">
        <v>3251</v>
      </c>
      <c r="AB697" s="237" t="s">
        <v>1337</v>
      </c>
      <c r="AC697" s="237" t="s">
        <v>1340</v>
      </c>
      <c r="AD697" s="237" t="s">
        <v>597</v>
      </c>
      <c r="AE697" s="21" t="s">
        <v>3627</v>
      </c>
    </row>
    <row r="698" spans="1:31" ht="15.75" x14ac:dyDescent="0.25">
      <c r="A698" s="24">
        <v>45856</v>
      </c>
      <c r="B698" s="25" t="s">
        <v>3587</v>
      </c>
      <c r="C698" s="25">
        <v>83</v>
      </c>
      <c r="D698" s="25" t="s">
        <v>557</v>
      </c>
      <c r="E698" s="25" t="s">
        <v>3300</v>
      </c>
      <c r="F698" s="237" t="s">
        <v>663</v>
      </c>
      <c r="G698" s="237" t="s">
        <v>492</v>
      </c>
      <c r="H698" s="25" t="s">
        <v>5486</v>
      </c>
      <c r="I698" s="237" t="s">
        <v>1107</v>
      </c>
      <c r="J698" s="170" t="s">
        <v>362</v>
      </c>
      <c r="K698" s="237" t="s">
        <v>362</v>
      </c>
      <c r="L698" s="237" t="s">
        <v>362</v>
      </c>
      <c r="M698" s="237" t="s">
        <v>362</v>
      </c>
      <c r="N698" s="25" t="s">
        <v>655</v>
      </c>
      <c r="O698" s="25" t="s">
        <v>3630</v>
      </c>
      <c r="P698" s="237" t="s">
        <v>811</v>
      </c>
      <c r="Q698" s="25" t="s">
        <v>6</v>
      </c>
      <c r="R698" s="237" t="s">
        <v>1449</v>
      </c>
      <c r="S698" s="237" t="s">
        <v>1458</v>
      </c>
      <c r="T698" s="237" t="s">
        <v>585</v>
      </c>
      <c r="U698" s="237" t="s">
        <v>839</v>
      </c>
      <c r="V698" s="25" t="s">
        <v>1476</v>
      </c>
      <c r="W698" s="25" t="s">
        <v>3631</v>
      </c>
      <c r="X698" s="237" t="s">
        <v>1476</v>
      </c>
      <c r="Y698" s="237" t="s">
        <v>3519</v>
      </c>
      <c r="Z698" s="237" t="s">
        <v>1110</v>
      </c>
      <c r="AA698" s="237" t="s">
        <v>817</v>
      </c>
      <c r="AB698" s="237" t="s">
        <v>3386</v>
      </c>
      <c r="AC698" s="237" t="s">
        <v>1353</v>
      </c>
      <c r="AD698" s="237" t="s">
        <v>597</v>
      </c>
      <c r="AE698" s="21" t="s">
        <v>3611</v>
      </c>
    </row>
    <row r="699" spans="1:31" ht="15.75" x14ac:dyDescent="0.25">
      <c r="A699" s="24">
        <v>45856</v>
      </c>
      <c r="B699" s="25" t="s">
        <v>349</v>
      </c>
      <c r="C699" s="25">
        <v>83</v>
      </c>
      <c r="D699" s="25" t="s">
        <v>556</v>
      </c>
      <c r="E699" s="25" t="s">
        <v>1333</v>
      </c>
      <c r="F699" s="237" t="s">
        <v>863</v>
      </c>
      <c r="G699" s="237" t="s">
        <v>387</v>
      </c>
      <c r="H699" s="29" t="s">
        <v>5033</v>
      </c>
      <c r="I699" s="237" t="s">
        <v>1107</v>
      </c>
      <c r="J699" s="18" t="s">
        <v>68</v>
      </c>
      <c r="K699" s="237" t="s">
        <v>383</v>
      </c>
      <c r="L699" s="237" t="s">
        <v>362</v>
      </c>
      <c r="M699" s="237" t="s">
        <v>362</v>
      </c>
      <c r="N699" s="25" t="s">
        <v>864</v>
      </c>
      <c r="O699" s="25" t="s">
        <v>865</v>
      </c>
      <c r="P699" s="237" t="s">
        <v>1475</v>
      </c>
      <c r="Q699" s="25" t="s">
        <v>1094</v>
      </c>
      <c r="R699" s="237" t="s">
        <v>1449</v>
      </c>
      <c r="S699" s="237" t="s">
        <v>1458</v>
      </c>
      <c r="T699" s="237" t="s">
        <v>585</v>
      </c>
      <c r="U699" s="237" t="s">
        <v>839</v>
      </c>
      <c r="V699" s="25" t="s">
        <v>564</v>
      </c>
      <c r="W699" s="25" t="s">
        <v>3633</v>
      </c>
      <c r="X699" s="237" t="s">
        <v>564</v>
      </c>
      <c r="Y699" s="237" t="s">
        <v>1225</v>
      </c>
      <c r="Z699" s="237" t="s">
        <v>1110</v>
      </c>
      <c r="AA699" s="237" t="s">
        <v>817</v>
      </c>
      <c r="AB699" s="237" t="s">
        <v>1433</v>
      </c>
      <c r="AC699" s="237" t="s">
        <v>1340</v>
      </c>
      <c r="AD699" s="237" t="s">
        <v>597</v>
      </c>
      <c r="AE699" s="48" t="s">
        <v>2446</v>
      </c>
    </row>
    <row r="700" spans="1:31" ht="15.75" x14ac:dyDescent="0.25">
      <c r="A700" s="38">
        <v>45856</v>
      </c>
      <c r="B700" s="21" t="s">
        <v>3675</v>
      </c>
      <c r="C700" s="21">
        <v>94</v>
      </c>
      <c r="D700" s="21" t="s">
        <v>557</v>
      </c>
      <c r="E700" s="21" t="s">
        <v>3378</v>
      </c>
      <c r="F700" s="240" t="s">
        <v>3671</v>
      </c>
      <c r="G700" s="240" t="s">
        <v>468</v>
      </c>
      <c r="H700" s="21" t="s">
        <v>1352</v>
      </c>
      <c r="I700" s="240" t="s">
        <v>39</v>
      </c>
      <c r="J700" s="25" t="s">
        <v>3</v>
      </c>
      <c r="K700" s="240" t="s">
        <v>383</v>
      </c>
      <c r="L700" s="240" t="s">
        <v>362</v>
      </c>
      <c r="M700" s="240" t="s">
        <v>362</v>
      </c>
      <c r="N700" s="21" t="s">
        <v>3672</v>
      </c>
      <c r="O700" s="21" t="s">
        <v>3382</v>
      </c>
      <c r="P700" s="240" t="s">
        <v>1475</v>
      </c>
      <c r="Q700" s="21" t="s">
        <v>6</v>
      </c>
      <c r="R700" s="240" t="s">
        <v>1470</v>
      </c>
      <c r="S700" s="240" t="s">
        <v>1458</v>
      </c>
      <c r="T700" s="240" t="s">
        <v>585</v>
      </c>
      <c r="U700" s="240" t="s">
        <v>839</v>
      </c>
      <c r="V700" s="21" t="s">
        <v>361</v>
      </c>
      <c r="W700" s="21" t="s">
        <v>3673</v>
      </c>
      <c r="X700" s="240" t="s">
        <v>361</v>
      </c>
      <c r="Y700" s="240" t="s">
        <v>2445</v>
      </c>
      <c r="Z700" s="240" t="s">
        <v>1110</v>
      </c>
      <c r="AA700" s="240" t="s">
        <v>1110</v>
      </c>
      <c r="AB700" s="240" t="s">
        <v>1429</v>
      </c>
      <c r="AC700" s="240" t="s">
        <v>1353</v>
      </c>
      <c r="AD700" s="240" t="s">
        <v>584</v>
      </c>
      <c r="AE700" s="25" t="s">
        <v>3629</v>
      </c>
    </row>
    <row r="701" spans="1:31" ht="15.75" x14ac:dyDescent="0.25">
      <c r="A701" s="38">
        <v>45857</v>
      </c>
      <c r="B701" s="21" t="s">
        <v>460</v>
      </c>
      <c r="C701" s="21">
        <v>68</v>
      </c>
      <c r="D701" s="21" t="s">
        <v>556</v>
      </c>
      <c r="E701" s="21" t="s">
        <v>188</v>
      </c>
      <c r="F701" s="240" t="s">
        <v>3655</v>
      </c>
      <c r="G701" s="240" t="s">
        <v>468</v>
      </c>
      <c r="H701" s="29" t="s">
        <v>648</v>
      </c>
      <c r="I701" s="240" t="s">
        <v>1378</v>
      </c>
      <c r="J701" s="21" t="s">
        <v>45</v>
      </c>
      <c r="K701" s="240" t="s">
        <v>1234</v>
      </c>
      <c r="L701" s="240" t="s">
        <v>362</v>
      </c>
      <c r="M701" s="240" t="s">
        <v>1099</v>
      </c>
      <c r="N701" s="21" t="s">
        <v>3656</v>
      </c>
      <c r="O701" s="21" t="s">
        <v>3657</v>
      </c>
      <c r="P701" s="240" t="s">
        <v>1475</v>
      </c>
      <c r="Q701" s="21" t="s">
        <v>22</v>
      </c>
      <c r="R701" s="240" t="s">
        <v>1449</v>
      </c>
      <c r="S701" s="240" t="s">
        <v>1458</v>
      </c>
      <c r="T701" s="240" t="s">
        <v>585</v>
      </c>
      <c r="U701" s="240" t="s">
        <v>839</v>
      </c>
      <c r="V701" s="21" t="s">
        <v>361</v>
      </c>
      <c r="W701" s="21" t="s">
        <v>3658</v>
      </c>
      <c r="X701" s="240" t="s">
        <v>361</v>
      </c>
      <c r="Y701" s="240" t="s">
        <v>1558</v>
      </c>
      <c r="Z701" s="240" t="s">
        <v>1110</v>
      </c>
      <c r="AA701" s="240" t="s">
        <v>1099</v>
      </c>
      <c r="AB701" s="240" t="s">
        <v>3659</v>
      </c>
      <c r="AC701" s="240" t="s">
        <v>1340</v>
      </c>
      <c r="AD701" s="240" t="s">
        <v>584</v>
      </c>
      <c r="AE701" s="25" t="s">
        <v>3632</v>
      </c>
    </row>
    <row r="702" spans="1:31" ht="15.75" x14ac:dyDescent="0.25">
      <c r="A702" s="41">
        <v>45857</v>
      </c>
      <c r="B702" s="20" t="s">
        <v>3612</v>
      </c>
      <c r="C702" s="42">
        <v>68</v>
      </c>
      <c r="D702" s="20" t="s">
        <v>557</v>
      </c>
      <c r="E702" s="20" t="s">
        <v>88</v>
      </c>
      <c r="F702" s="22" t="s">
        <v>681</v>
      </c>
      <c r="G702" s="22" t="s">
        <v>324</v>
      </c>
      <c r="H702" s="50" t="s">
        <v>5037</v>
      </c>
      <c r="I702" s="22" t="s">
        <v>4</v>
      </c>
      <c r="J702" s="18" t="s">
        <v>54</v>
      </c>
      <c r="K702" s="22" t="s">
        <v>1234</v>
      </c>
      <c r="L702" s="238" t="s">
        <v>1037</v>
      </c>
      <c r="M702" s="22" t="s">
        <v>1099</v>
      </c>
      <c r="N702" s="20" t="s">
        <v>682</v>
      </c>
      <c r="O702" s="20"/>
      <c r="P702" s="22" t="s">
        <v>1475</v>
      </c>
      <c r="Q702" s="20" t="s">
        <v>3645</v>
      </c>
      <c r="R702" s="22" t="s">
        <v>1470</v>
      </c>
      <c r="S702" s="22" t="s">
        <v>1458</v>
      </c>
      <c r="T702" s="22" t="s">
        <v>585</v>
      </c>
      <c r="U702" s="22" t="s">
        <v>839</v>
      </c>
      <c r="V702" s="20" t="s">
        <v>357</v>
      </c>
      <c r="W702" s="20" t="s">
        <v>3646</v>
      </c>
      <c r="X702" s="22" t="s">
        <v>357</v>
      </c>
      <c r="Y702" s="22" t="s">
        <v>2844</v>
      </c>
      <c r="Z702" s="22" t="s">
        <v>361</v>
      </c>
      <c r="AA702" s="22" t="s">
        <v>3551</v>
      </c>
      <c r="AB702" s="22" t="s">
        <v>1341</v>
      </c>
      <c r="AC702" s="22" t="s">
        <v>1097</v>
      </c>
      <c r="AD702" s="22" t="s">
        <v>521</v>
      </c>
      <c r="AE702" s="25" t="s">
        <v>3584</v>
      </c>
    </row>
    <row r="703" spans="1:31" ht="15.75" x14ac:dyDescent="0.25">
      <c r="A703" s="41">
        <v>45858</v>
      </c>
      <c r="B703" s="20" t="s">
        <v>3613</v>
      </c>
      <c r="C703" s="42">
        <v>61</v>
      </c>
      <c r="D703" s="20" t="s">
        <v>557</v>
      </c>
      <c r="E703" s="20" t="s">
        <v>88</v>
      </c>
      <c r="F703" s="22" t="s">
        <v>681</v>
      </c>
      <c r="G703" s="22" t="s">
        <v>324</v>
      </c>
      <c r="H703" s="50" t="s">
        <v>5037</v>
      </c>
      <c r="I703" s="22" t="s">
        <v>4</v>
      </c>
      <c r="J703" s="18" t="s">
        <v>54</v>
      </c>
      <c r="K703" s="22" t="s">
        <v>383</v>
      </c>
      <c r="L703" s="238" t="s">
        <v>1037</v>
      </c>
      <c r="M703" s="22" t="s">
        <v>1099</v>
      </c>
      <c r="N703" s="20" t="s">
        <v>682</v>
      </c>
      <c r="O703" s="20"/>
      <c r="P703" s="22" t="s">
        <v>1475</v>
      </c>
      <c r="Q703" s="20" t="s">
        <v>3645</v>
      </c>
      <c r="R703" s="22" t="s">
        <v>1470</v>
      </c>
      <c r="S703" s="22" t="s">
        <v>1458</v>
      </c>
      <c r="T703" s="22" t="s">
        <v>585</v>
      </c>
      <c r="U703" s="22" t="s">
        <v>839</v>
      </c>
      <c r="V703" s="20" t="s">
        <v>408</v>
      </c>
      <c r="W703" s="20" t="s">
        <v>3647</v>
      </c>
      <c r="X703" s="22" t="s">
        <v>408</v>
      </c>
      <c r="Y703" s="22" t="s">
        <v>3462</v>
      </c>
      <c r="Z703" s="22" t="s">
        <v>505</v>
      </c>
      <c r="AA703" s="22" t="s">
        <v>3642</v>
      </c>
      <c r="AB703" s="22" t="s">
        <v>1341</v>
      </c>
      <c r="AC703" s="22" t="s">
        <v>1097</v>
      </c>
      <c r="AD703" s="22" t="s">
        <v>521</v>
      </c>
      <c r="AE703" s="21" t="s">
        <v>3674</v>
      </c>
    </row>
    <row r="704" spans="1:31" ht="15.75" x14ac:dyDescent="0.25">
      <c r="A704" s="38">
        <v>45859</v>
      </c>
      <c r="B704" s="21" t="s">
        <v>1158</v>
      </c>
      <c r="C704" s="21">
        <v>65</v>
      </c>
      <c r="D704" s="21" t="s">
        <v>556</v>
      </c>
      <c r="E704" s="21" t="s">
        <v>93</v>
      </c>
      <c r="F704" s="240" t="s">
        <v>299</v>
      </c>
      <c r="G704" s="240" t="s">
        <v>566</v>
      </c>
      <c r="H704" s="26" t="s">
        <v>354</v>
      </c>
      <c r="I704" s="240" t="s">
        <v>39</v>
      </c>
      <c r="J704" s="21" t="s">
        <v>153</v>
      </c>
      <c r="K704" s="240" t="s">
        <v>383</v>
      </c>
      <c r="L704" s="240" t="s">
        <v>362</v>
      </c>
      <c r="M704" s="240" t="s">
        <v>362</v>
      </c>
      <c r="N704" s="21" t="s">
        <v>1117</v>
      </c>
      <c r="O704" s="21" t="s">
        <v>3660</v>
      </c>
      <c r="P704" s="240" t="s">
        <v>1475</v>
      </c>
      <c r="Q704" s="21" t="s">
        <v>22</v>
      </c>
      <c r="R704" s="240" t="s">
        <v>3228</v>
      </c>
      <c r="S704" s="240" t="s">
        <v>383</v>
      </c>
      <c r="T704" s="240" t="s">
        <v>585</v>
      </c>
      <c r="U704" s="240" t="s">
        <v>839</v>
      </c>
      <c r="V704" s="21" t="s">
        <v>501</v>
      </c>
      <c r="W704" s="21" t="s">
        <v>3661</v>
      </c>
      <c r="X704" s="240" t="s">
        <v>501</v>
      </c>
      <c r="Y704" s="240" t="s">
        <v>1100</v>
      </c>
      <c r="Z704" s="240" t="s">
        <v>1110</v>
      </c>
      <c r="AA704" s="240" t="s">
        <v>1099</v>
      </c>
      <c r="AB704" s="240" t="s">
        <v>979</v>
      </c>
      <c r="AC704" s="240" t="s">
        <v>1340</v>
      </c>
      <c r="AD704" s="240" t="s">
        <v>584</v>
      </c>
      <c r="AE704" s="21" t="s">
        <v>1970</v>
      </c>
    </row>
    <row r="705" spans="1:32" ht="15.75" x14ac:dyDescent="0.25">
      <c r="A705" s="38">
        <v>45859</v>
      </c>
      <c r="B705" s="21" t="s">
        <v>645</v>
      </c>
      <c r="C705" s="21">
        <v>71</v>
      </c>
      <c r="D705" s="21" t="s">
        <v>556</v>
      </c>
      <c r="E705" s="21" t="s">
        <v>14</v>
      </c>
      <c r="F705" s="240" t="s">
        <v>10</v>
      </c>
      <c r="G705" s="240" t="s">
        <v>468</v>
      </c>
      <c r="H705" s="21" t="s">
        <v>2747</v>
      </c>
      <c r="I705" s="240" t="s">
        <v>94</v>
      </c>
      <c r="J705" s="21" t="s">
        <v>689</v>
      </c>
      <c r="K705" s="240" t="s">
        <v>362</v>
      </c>
      <c r="L705" s="240" t="s">
        <v>362</v>
      </c>
      <c r="M705" s="240" t="s">
        <v>362</v>
      </c>
      <c r="N705" s="21" t="s">
        <v>2884</v>
      </c>
      <c r="O705" s="21" t="s">
        <v>54</v>
      </c>
      <c r="P705" s="240" t="s">
        <v>811</v>
      </c>
      <c r="Q705" s="21" t="s">
        <v>6</v>
      </c>
      <c r="R705" s="240" t="s">
        <v>1470</v>
      </c>
      <c r="S705" s="240" t="s">
        <v>1458</v>
      </c>
      <c r="T705" s="240" t="s">
        <v>585</v>
      </c>
      <c r="U705" s="240" t="s">
        <v>839</v>
      </c>
      <c r="V705" s="21" t="s">
        <v>361</v>
      </c>
      <c r="W705" s="21" t="s">
        <v>3676</v>
      </c>
      <c r="X705" s="240" t="s">
        <v>361</v>
      </c>
      <c r="Y705" s="240" t="s">
        <v>983</v>
      </c>
      <c r="Z705" s="240" t="s">
        <v>361</v>
      </c>
      <c r="AA705" s="240" t="s">
        <v>3551</v>
      </c>
      <c r="AB705" s="240" t="s">
        <v>1433</v>
      </c>
      <c r="AC705" s="240" t="s">
        <v>1203</v>
      </c>
      <c r="AD705" s="240" t="s">
        <v>521</v>
      </c>
      <c r="AE705" s="20" t="s">
        <v>892</v>
      </c>
    </row>
    <row r="706" spans="1:32" ht="15.75" x14ac:dyDescent="0.25">
      <c r="A706" s="38">
        <v>45859</v>
      </c>
      <c r="B706" s="21" t="s">
        <v>3683</v>
      </c>
      <c r="C706" s="21">
        <v>77</v>
      </c>
      <c r="D706" s="21" t="s">
        <v>557</v>
      </c>
      <c r="E706" s="21" t="s">
        <v>183</v>
      </c>
      <c r="F706" s="240" t="s">
        <v>10</v>
      </c>
      <c r="G706" s="240" t="s">
        <v>468</v>
      </c>
      <c r="H706" s="21" t="s">
        <v>141</v>
      </c>
      <c r="I706" s="240" t="s">
        <v>94</v>
      </c>
      <c r="J706" s="21" t="s">
        <v>689</v>
      </c>
      <c r="K706" s="240" t="s">
        <v>362</v>
      </c>
      <c r="L706" s="240" t="s">
        <v>362</v>
      </c>
      <c r="M706" s="240" t="s">
        <v>362</v>
      </c>
      <c r="N706" s="21" t="s">
        <v>3677</v>
      </c>
      <c r="O706" s="21" t="s">
        <v>3249</v>
      </c>
      <c r="P706" s="240" t="s">
        <v>811</v>
      </c>
      <c r="Q706" s="21" t="s">
        <v>6</v>
      </c>
      <c r="R706" s="240" t="s">
        <v>1485</v>
      </c>
      <c r="S706" s="240" t="s">
        <v>1458</v>
      </c>
      <c r="T706" s="240" t="s">
        <v>585</v>
      </c>
      <c r="U706" s="240" t="s">
        <v>839</v>
      </c>
      <c r="V706" s="21" t="s">
        <v>361</v>
      </c>
      <c r="W706" s="21" t="s">
        <v>3678</v>
      </c>
      <c r="X706" s="240" t="s">
        <v>361</v>
      </c>
      <c r="Y706" s="240" t="s">
        <v>3153</v>
      </c>
      <c r="Z706" s="240" t="s">
        <v>382</v>
      </c>
      <c r="AA706" s="240" t="s">
        <v>2294</v>
      </c>
      <c r="AB706" s="240" t="s">
        <v>1429</v>
      </c>
      <c r="AC706" s="240" t="s">
        <v>922</v>
      </c>
      <c r="AD706" s="240" t="s">
        <v>521</v>
      </c>
      <c r="AE706" s="20" t="s">
        <v>892</v>
      </c>
    </row>
    <row r="707" spans="1:32" ht="15.75" x14ac:dyDescent="0.25">
      <c r="A707" s="38">
        <v>45859</v>
      </c>
      <c r="B707" s="21" t="s">
        <v>3684</v>
      </c>
      <c r="C707" s="21">
        <v>91</v>
      </c>
      <c r="D707" s="21" t="s">
        <v>557</v>
      </c>
      <c r="E707" s="16" t="s">
        <v>4944</v>
      </c>
      <c r="F707" s="240" t="s">
        <v>10</v>
      </c>
      <c r="G707" s="240" t="s">
        <v>468</v>
      </c>
      <c r="H707" s="21" t="s">
        <v>1352</v>
      </c>
      <c r="I707" s="240" t="s">
        <v>94</v>
      </c>
      <c r="J707" s="21" t="s">
        <v>362</v>
      </c>
      <c r="K707" s="240" t="s">
        <v>362</v>
      </c>
      <c r="L707" s="240" t="s">
        <v>362</v>
      </c>
      <c r="M707" s="240" t="s">
        <v>362</v>
      </c>
      <c r="N707" s="21" t="s">
        <v>131</v>
      </c>
      <c r="O707" s="21" t="s">
        <v>524</v>
      </c>
      <c r="P707" s="240" t="s">
        <v>811</v>
      </c>
      <c r="Q707" s="21" t="s">
        <v>6</v>
      </c>
      <c r="R707" s="240" t="s">
        <v>1485</v>
      </c>
      <c r="S707" s="240" t="s">
        <v>1458</v>
      </c>
      <c r="T707" s="240" t="s">
        <v>585</v>
      </c>
      <c r="U707" s="240" t="s">
        <v>839</v>
      </c>
      <c r="V707" s="21" t="s">
        <v>1476</v>
      </c>
      <c r="W707" s="21" t="s">
        <v>3680</v>
      </c>
      <c r="X707" s="240" t="s">
        <v>1476</v>
      </c>
      <c r="Y707" s="240" t="s">
        <v>999</v>
      </c>
      <c r="Z707" s="240" t="s">
        <v>1110</v>
      </c>
      <c r="AA707" s="240" t="s">
        <v>1110</v>
      </c>
      <c r="AB707" s="240" t="s">
        <v>1326</v>
      </c>
      <c r="AC707" s="240" t="s">
        <v>1500</v>
      </c>
      <c r="AD707" s="240" t="s">
        <v>521</v>
      </c>
      <c r="AE707" s="21" t="s">
        <v>3662</v>
      </c>
    </row>
    <row r="708" spans="1:32" ht="15.75" x14ac:dyDescent="0.25">
      <c r="A708" s="38">
        <v>45859</v>
      </c>
      <c r="B708" s="21" t="s">
        <v>3685</v>
      </c>
      <c r="C708" s="21">
        <v>75</v>
      </c>
      <c r="D708" s="21" t="s">
        <v>556</v>
      </c>
      <c r="E708" s="21" t="s">
        <v>14</v>
      </c>
      <c r="F708" s="240" t="s">
        <v>10</v>
      </c>
      <c r="G708" s="240" t="s">
        <v>3084</v>
      </c>
      <c r="H708" s="21" t="s">
        <v>2747</v>
      </c>
      <c r="I708" s="240" t="s">
        <v>94</v>
      </c>
      <c r="J708" s="21" t="s">
        <v>362</v>
      </c>
      <c r="K708" s="240" t="s">
        <v>362</v>
      </c>
      <c r="L708" s="240" t="s">
        <v>362</v>
      </c>
      <c r="M708" s="240" t="s">
        <v>362</v>
      </c>
      <c r="N708" s="21" t="s">
        <v>54</v>
      </c>
      <c r="O708" s="21" t="s">
        <v>2884</v>
      </c>
      <c r="P708" s="240" t="s">
        <v>811</v>
      </c>
      <c r="Q708" s="21" t="s">
        <v>6</v>
      </c>
      <c r="R708" s="240" t="s">
        <v>1470</v>
      </c>
      <c r="S708" s="240" t="s">
        <v>1458</v>
      </c>
      <c r="T708" s="240" t="s">
        <v>585</v>
      </c>
      <c r="U708" s="240" t="s">
        <v>839</v>
      </c>
      <c r="V708" s="21" t="s">
        <v>382</v>
      </c>
      <c r="W708" s="21" t="s">
        <v>3681</v>
      </c>
      <c r="X708" s="240" t="s">
        <v>382</v>
      </c>
      <c r="Y708" s="240" t="s">
        <v>2119</v>
      </c>
      <c r="Z708" s="240" t="s">
        <v>382</v>
      </c>
      <c r="AA708" s="240" t="s">
        <v>1338</v>
      </c>
      <c r="AB708" s="240" t="s">
        <v>1133</v>
      </c>
      <c r="AC708" s="240" t="s">
        <v>1132</v>
      </c>
      <c r="AD708" s="240" t="s">
        <v>521</v>
      </c>
      <c r="AE708" s="21" t="s">
        <v>3674</v>
      </c>
    </row>
    <row r="709" spans="1:32" ht="15.75" x14ac:dyDescent="0.25">
      <c r="A709" s="38">
        <v>45860</v>
      </c>
      <c r="B709" s="21" t="s">
        <v>3663</v>
      </c>
      <c r="C709" s="21">
        <v>70</v>
      </c>
      <c r="D709" s="21" t="s">
        <v>557</v>
      </c>
      <c r="E709" s="21" t="s">
        <v>749</v>
      </c>
      <c r="F709" s="240" t="s">
        <v>550</v>
      </c>
      <c r="G709" s="240" t="s">
        <v>2102</v>
      </c>
      <c r="H709" s="21" t="s">
        <v>1378</v>
      </c>
      <c r="I709" s="240" t="s">
        <v>1378</v>
      </c>
      <c r="J709" s="18" t="s">
        <v>175</v>
      </c>
      <c r="K709" s="240" t="s">
        <v>383</v>
      </c>
      <c r="L709" s="240" t="s">
        <v>362</v>
      </c>
      <c r="M709" s="240" t="s">
        <v>1099</v>
      </c>
      <c r="N709" s="21" t="s">
        <v>1321</v>
      </c>
      <c r="O709" s="21" t="s">
        <v>3664</v>
      </c>
      <c r="P709" s="240" t="s">
        <v>1475</v>
      </c>
      <c r="Q709" s="21" t="s">
        <v>22</v>
      </c>
      <c r="R709" s="240" t="s">
        <v>1470</v>
      </c>
      <c r="S709" s="240" t="s">
        <v>1458</v>
      </c>
      <c r="T709" s="240" t="s">
        <v>585</v>
      </c>
      <c r="U709" s="240" t="s">
        <v>839</v>
      </c>
      <c r="V709" s="21" t="s">
        <v>408</v>
      </c>
      <c r="W709" s="21" t="s">
        <v>3665</v>
      </c>
      <c r="X709" s="240" t="s">
        <v>408</v>
      </c>
      <c r="Y709" s="240" t="s">
        <v>3156</v>
      </c>
      <c r="Z709" s="240" t="s">
        <v>382</v>
      </c>
      <c r="AA709" s="240" t="s">
        <v>1031</v>
      </c>
      <c r="AB709" s="240" t="s">
        <v>3197</v>
      </c>
      <c r="AC709" s="240" t="s">
        <v>1500</v>
      </c>
      <c r="AD709" s="240" t="s">
        <v>584</v>
      </c>
      <c r="AE709" s="21" t="s">
        <v>3679</v>
      </c>
    </row>
    <row r="710" spans="1:32" ht="15.75" x14ac:dyDescent="0.25">
      <c r="A710" s="24">
        <v>45860</v>
      </c>
      <c r="B710" s="25" t="s">
        <v>3635</v>
      </c>
      <c r="C710" s="25">
        <v>76</v>
      </c>
      <c r="D710" s="25" t="s">
        <v>556</v>
      </c>
      <c r="E710" s="25" t="s">
        <v>3300</v>
      </c>
      <c r="F710" s="237" t="s">
        <v>663</v>
      </c>
      <c r="G710" s="237" t="s">
        <v>492</v>
      </c>
      <c r="H710" s="25" t="s">
        <v>1935</v>
      </c>
      <c r="I710" s="237" t="s">
        <v>1107</v>
      </c>
      <c r="J710" s="25" t="s">
        <v>362</v>
      </c>
      <c r="K710" s="237" t="s">
        <v>362</v>
      </c>
      <c r="L710" s="237" t="s">
        <v>362</v>
      </c>
      <c r="M710" s="237" t="s">
        <v>362</v>
      </c>
      <c r="N710" s="25" t="s">
        <v>655</v>
      </c>
      <c r="O710" s="25" t="s">
        <v>3630</v>
      </c>
      <c r="P710" s="237" t="s">
        <v>811</v>
      </c>
      <c r="Q710" s="25" t="s">
        <v>6</v>
      </c>
      <c r="R710" s="237" t="s">
        <v>1449</v>
      </c>
      <c r="S710" s="237" t="s">
        <v>839</v>
      </c>
      <c r="T710" s="237" t="s">
        <v>585</v>
      </c>
      <c r="U710" s="237" t="s">
        <v>839</v>
      </c>
      <c r="V710" s="25" t="s">
        <v>361</v>
      </c>
      <c r="W710" s="25" t="s">
        <v>3636</v>
      </c>
      <c r="X710" s="237" t="s">
        <v>361</v>
      </c>
      <c r="Y710" s="237" t="s">
        <v>930</v>
      </c>
      <c r="Z710" s="237" t="s">
        <v>817</v>
      </c>
      <c r="AA710" s="237" t="s">
        <v>817</v>
      </c>
      <c r="AB710" s="237" t="s">
        <v>1504</v>
      </c>
      <c r="AC710" s="237" t="s">
        <v>1173</v>
      </c>
      <c r="AD710" s="237" t="s">
        <v>597</v>
      </c>
      <c r="AE710" s="21" t="s">
        <v>892</v>
      </c>
    </row>
    <row r="711" spans="1:32" ht="15.75" x14ac:dyDescent="0.25">
      <c r="A711" s="41">
        <v>45860</v>
      </c>
      <c r="B711" s="20" t="s">
        <v>3648</v>
      </c>
      <c r="C711" s="42">
        <v>66</v>
      </c>
      <c r="D711" s="20" t="s">
        <v>556</v>
      </c>
      <c r="E711" s="20" t="s">
        <v>3231</v>
      </c>
      <c r="F711" s="22" t="s">
        <v>257</v>
      </c>
      <c r="G711" s="22" t="s">
        <v>491</v>
      </c>
      <c r="H711" s="88" t="s">
        <v>964</v>
      </c>
      <c r="I711" s="22" t="s">
        <v>4</v>
      </c>
      <c r="J711" s="20" t="s">
        <v>362</v>
      </c>
      <c r="K711" s="22" t="s">
        <v>362</v>
      </c>
      <c r="L711" s="238" t="s">
        <v>362</v>
      </c>
      <c r="M711" s="22" t="s">
        <v>362</v>
      </c>
      <c r="N711" s="20" t="s">
        <v>965</v>
      </c>
      <c r="O711" s="20" t="s">
        <v>966</v>
      </c>
      <c r="P711" s="22" t="s">
        <v>811</v>
      </c>
      <c r="Q711" s="20" t="s">
        <v>573</v>
      </c>
      <c r="R711" s="22" t="s">
        <v>1449</v>
      </c>
      <c r="S711" s="22" t="s">
        <v>1458</v>
      </c>
      <c r="T711" s="22" t="s">
        <v>585</v>
      </c>
      <c r="U711" s="22" t="s">
        <v>839</v>
      </c>
      <c r="V711" s="20" t="s">
        <v>564</v>
      </c>
      <c r="W711" s="20" t="s">
        <v>3649</v>
      </c>
      <c r="X711" s="22" t="s">
        <v>564</v>
      </c>
      <c r="Y711" s="22" t="s">
        <v>1187</v>
      </c>
      <c r="Z711" s="22" t="s">
        <v>1110</v>
      </c>
      <c r="AA711" s="22" t="s">
        <v>1110</v>
      </c>
      <c r="AB711" s="22" t="s">
        <v>3386</v>
      </c>
      <c r="AC711" s="22" t="s">
        <v>1500</v>
      </c>
      <c r="AD711" s="22" t="s">
        <v>765</v>
      </c>
      <c r="AE711" s="21" t="s">
        <v>3682</v>
      </c>
    </row>
    <row r="712" spans="1:32" ht="15.75" x14ac:dyDescent="0.25">
      <c r="A712" s="38">
        <v>45861</v>
      </c>
      <c r="B712" s="21" t="s">
        <v>3688</v>
      </c>
      <c r="C712" s="21">
        <v>80</v>
      </c>
      <c r="D712" s="21" t="s">
        <v>557</v>
      </c>
      <c r="E712" s="21" t="s">
        <v>531</v>
      </c>
      <c r="F712" s="240" t="s">
        <v>1281</v>
      </c>
      <c r="G712" s="240" t="s">
        <v>468</v>
      </c>
      <c r="H712" s="21" t="s">
        <v>3686</v>
      </c>
      <c r="I712" s="240" t="s">
        <v>1378</v>
      </c>
      <c r="J712" s="25" t="s">
        <v>74</v>
      </c>
      <c r="K712" s="240" t="s">
        <v>383</v>
      </c>
      <c r="L712" s="240" t="s">
        <v>362</v>
      </c>
      <c r="M712" s="240" t="s">
        <v>362</v>
      </c>
      <c r="N712" s="21" t="s">
        <v>1424</v>
      </c>
      <c r="O712" s="21" t="s">
        <v>3343</v>
      </c>
      <c r="P712" s="240" t="s">
        <v>1475</v>
      </c>
      <c r="Q712" s="21" t="s">
        <v>6</v>
      </c>
      <c r="R712" s="240" t="s">
        <v>1485</v>
      </c>
      <c r="S712" s="240" t="s">
        <v>1458</v>
      </c>
      <c r="T712" s="240" t="s">
        <v>585</v>
      </c>
      <c r="U712" s="240" t="s">
        <v>839</v>
      </c>
      <c r="V712" s="21" t="s">
        <v>361</v>
      </c>
      <c r="W712" s="21" t="s">
        <v>3687</v>
      </c>
      <c r="X712" s="240" t="s">
        <v>361</v>
      </c>
      <c r="Y712" s="240" t="s">
        <v>1136</v>
      </c>
      <c r="Z712" s="240" t="s">
        <v>1110</v>
      </c>
      <c r="AA712" s="240" t="s">
        <v>1110</v>
      </c>
      <c r="AB712" s="240" t="s">
        <v>3386</v>
      </c>
      <c r="AC712" s="240" t="s">
        <v>1500</v>
      </c>
      <c r="AD712" s="240" t="s">
        <v>584</v>
      </c>
      <c r="AE712" s="21" t="s">
        <v>3627</v>
      </c>
    </row>
    <row r="713" spans="1:32" ht="15.75" x14ac:dyDescent="0.25">
      <c r="A713" s="100">
        <v>45861</v>
      </c>
      <c r="B713" s="37" t="s">
        <v>124</v>
      </c>
      <c r="C713" s="101">
        <v>87</v>
      </c>
      <c r="D713" s="37" t="s">
        <v>557</v>
      </c>
      <c r="E713" s="37" t="s">
        <v>66</v>
      </c>
      <c r="F713" s="262" t="s">
        <v>415</v>
      </c>
      <c r="G713" s="262" t="s">
        <v>416</v>
      </c>
      <c r="H713" s="88" t="s">
        <v>964</v>
      </c>
      <c r="I713" s="262" t="s">
        <v>851</v>
      </c>
      <c r="J713" s="25" t="s">
        <v>3</v>
      </c>
      <c r="K713" s="262" t="s">
        <v>383</v>
      </c>
      <c r="L713" s="249" t="s">
        <v>862</v>
      </c>
      <c r="M713" s="262" t="s">
        <v>362</v>
      </c>
      <c r="N713" s="37" t="s">
        <v>600</v>
      </c>
      <c r="O713" s="37" t="s">
        <v>67</v>
      </c>
      <c r="P713" s="262" t="s">
        <v>1475</v>
      </c>
      <c r="Q713" s="37" t="s">
        <v>573</v>
      </c>
      <c r="R713" s="262" t="s">
        <v>1449</v>
      </c>
      <c r="S713" s="262" t="s">
        <v>1458</v>
      </c>
      <c r="T713" s="262" t="s">
        <v>585</v>
      </c>
      <c r="U713" s="262" t="s">
        <v>839</v>
      </c>
      <c r="V713" s="37" t="s">
        <v>1476</v>
      </c>
      <c r="W713" s="37" t="s">
        <v>3651</v>
      </c>
      <c r="X713" s="262" t="s">
        <v>1476</v>
      </c>
      <c r="Y713" s="262" t="s">
        <v>1806</v>
      </c>
      <c r="Z713" s="262" t="s">
        <v>602</v>
      </c>
      <c r="AA713" s="262" t="s">
        <v>2294</v>
      </c>
      <c r="AB713" s="262" t="s">
        <v>3386</v>
      </c>
      <c r="AC713" s="262" t="s">
        <v>1500</v>
      </c>
      <c r="AD713" s="262" t="s">
        <v>521</v>
      </c>
      <c r="AE713" s="98" t="s">
        <v>2646</v>
      </c>
    </row>
    <row r="714" spans="1:32" ht="15.75" x14ac:dyDescent="0.25">
      <c r="A714" s="92">
        <v>45861</v>
      </c>
      <c r="B714" s="97" t="s">
        <v>3652</v>
      </c>
      <c r="C714" s="87">
        <v>88</v>
      </c>
      <c r="D714" s="97" t="s">
        <v>557</v>
      </c>
      <c r="E714" s="97" t="s">
        <v>96</v>
      </c>
      <c r="F714" s="141" t="s">
        <v>696</v>
      </c>
      <c r="G714" s="141" t="s">
        <v>756</v>
      </c>
      <c r="H714" s="16" t="s">
        <v>5034</v>
      </c>
      <c r="I714" s="141" t="s">
        <v>4</v>
      </c>
      <c r="J714" s="97" t="s">
        <v>362</v>
      </c>
      <c r="K714" s="141" t="s">
        <v>362</v>
      </c>
      <c r="L714" s="251" t="s">
        <v>362</v>
      </c>
      <c r="M714" s="141" t="s">
        <v>362</v>
      </c>
      <c r="N714" s="97" t="s">
        <v>469</v>
      </c>
      <c r="O714" s="97" t="s">
        <v>2699</v>
      </c>
      <c r="P714" s="141" t="s">
        <v>811</v>
      </c>
      <c r="Q714" s="97" t="s">
        <v>2600</v>
      </c>
      <c r="R714" s="141" t="s">
        <v>1449</v>
      </c>
      <c r="S714" s="141" t="s">
        <v>1458</v>
      </c>
      <c r="T714" s="141" t="s">
        <v>585</v>
      </c>
      <c r="U714" s="141" t="s">
        <v>839</v>
      </c>
      <c r="V714" s="97" t="s">
        <v>357</v>
      </c>
      <c r="W714" s="97" t="s">
        <v>3653</v>
      </c>
      <c r="X714" s="141" t="s">
        <v>357</v>
      </c>
      <c r="Y714" s="141" t="s">
        <v>2689</v>
      </c>
      <c r="Z714" s="141" t="s">
        <v>1110</v>
      </c>
      <c r="AA714" s="141" t="s">
        <v>1110</v>
      </c>
      <c r="AB714" s="141" t="s">
        <v>997</v>
      </c>
      <c r="AC714" s="141" t="s">
        <v>1353</v>
      </c>
      <c r="AD714" s="141" t="s">
        <v>521</v>
      </c>
      <c r="AE714" s="20" t="s">
        <v>3650</v>
      </c>
      <c r="AF714" s="10"/>
    </row>
    <row r="715" spans="1:32" ht="15.75" x14ac:dyDescent="0.25">
      <c r="A715" s="24">
        <v>45861</v>
      </c>
      <c r="B715" s="25" t="s">
        <v>195</v>
      </c>
      <c r="C715" s="25">
        <v>78</v>
      </c>
      <c r="D715" s="25" t="s">
        <v>556</v>
      </c>
      <c r="E715" s="25" t="s">
        <v>1314</v>
      </c>
      <c r="F715" s="237" t="s">
        <v>774</v>
      </c>
      <c r="G715" s="237" t="s">
        <v>492</v>
      </c>
      <c r="H715" s="29" t="s">
        <v>1107</v>
      </c>
      <c r="I715" s="237" t="s">
        <v>851</v>
      </c>
      <c r="J715" s="25" t="s">
        <v>362</v>
      </c>
      <c r="K715" s="237" t="s">
        <v>362</v>
      </c>
      <c r="L715" s="237" t="s">
        <v>362</v>
      </c>
      <c r="M715" s="237" t="s">
        <v>362</v>
      </c>
      <c r="N715" s="25" t="s">
        <v>1406</v>
      </c>
      <c r="O715" s="25" t="s">
        <v>1085</v>
      </c>
      <c r="P715" s="237" t="s">
        <v>811</v>
      </c>
      <c r="Q715" s="25" t="s">
        <v>6</v>
      </c>
      <c r="R715" s="237" t="s">
        <v>1449</v>
      </c>
      <c r="S715" s="237" t="s">
        <v>839</v>
      </c>
      <c r="T715" s="237" t="s">
        <v>585</v>
      </c>
      <c r="U715" s="237" t="s">
        <v>839</v>
      </c>
      <c r="V715" s="25" t="s">
        <v>1476</v>
      </c>
      <c r="W715" s="25" t="s">
        <v>3637</v>
      </c>
      <c r="X715" s="237" t="s">
        <v>1476</v>
      </c>
      <c r="Y715" s="237" t="s">
        <v>3638</v>
      </c>
      <c r="Z715" s="237" t="s">
        <v>382</v>
      </c>
      <c r="AA715" s="237" t="s">
        <v>3639</v>
      </c>
      <c r="AB715" s="237" t="s">
        <v>1504</v>
      </c>
      <c r="AC715" s="237" t="s">
        <v>1173</v>
      </c>
      <c r="AD715" s="237" t="s">
        <v>584</v>
      </c>
      <c r="AE715" s="21" t="s">
        <v>3052</v>
      </c>
      <c r="AF715" s="16"/>
    </row>
    <row r="716" spans="1:32" ht="15.75" x14ac:dyDescent="0.25">
      <c r="A716" s="24">
        <v>45861</v>
      </c>
      <c r="B716" s="25" t="s">
        <v>1379</v>
      </c>
      <c r="C716" s="25">
        <v>65</v>
      </c>
      <c r="D716" s="25" t="s">
        <v>557</v>
      </c>
      <c r="E716" s="25" t="s">
        <v>1314</v>
      </c>
      <c r="F716" s="237" t="s">
        <v>774</v>
      </c>
      <c r="G716" s="237" t="s">
        <v>492</v>
      </c>
      <c r="H716" s="29" t="s">
        <v>1107</v>
      </c>
      <c r="I716" s="237" t="s">
        <v>851</v>
      </c>
      <c r="J716" s="25" t="s">
        <v>362</v>
      </c>
      <c r="K716" s="237" t="s">
        <v>362</v>
      </c>
      <c r="L716" s="237" t="s">
        <v>362</v>
      </c>
      <c r="M716" s="237" t="s">
        <v>362</v>
      </c>
      <c r="N716" s="25" t="s">
        <v>1406</v>
      </c>
      <c r="O716" s="25" t="s">
        <v>1085</v>
      </c>
      <c r="P716" s="237" t="s">
        <v>811</v>
      </c>
      <c r="Q716" s="25" t="s">
        <v>6</v>
      </c>
      <c r="R716" s="237" t="s">
        <v>1470</v>
      </c>
      <c r="S716" s="237" t="s">
        <v>839</v>
      </c>
      <c r="T716" s="237" t="s">
        <v>585</v>
      </c>
      <c r="U716" s="237" t="s">
        <v>839</v>
      </c>
      <c r="V716" s="25" t="s">
        <v>408</v>
      </c>
      <c r="W716" s="25" t="s">
        <v>3641</v>
      </c>
      <c r="X716" s="237" t="s">
        <v>408</v>
      </c>
      <c r="Y716" s="237" t="s">
        <v>3462</v>
      </c>
      <c r="Z716" s="237" t="s">
        <v>505</v>
      </c>
      <c r="AA716" s="237" t="s">
        <v>3642</v>
      </c>
      <c r="AB716" s="237" t="s">
        <v>1360</v>
      </c>
      <c r="AC716" s="237" t="s">
        <v>1173</v>
      </c>
      <c r="AD716" s="237" t="s">
        <v>584</v>
      </c>
      <c r="AE716" s="20" t="s">
        <v>892</v>
      </c>
      <c r="AF716" s="16"/>
    </row>
    <row r="717" spans="1:32" ht="15.75" x14ac:dyDescent="0.25">
      <c r="A717" s="33">
        <v>45863</v>
      </c>
      <c r="B717" s="126" t="s">
        <v>3328</v>
      </c>
      <c r="C717" s="29">
        <v>76</v>
      </c>
      <c r="D717" s="126" t="s">
        <v>557</v>
      </c>
      <c r="E717" s="126" t="s">
        <v>1009</v>
      </c>
      <c r="F717" s="141" t="s">
        <v>388</v>
      </c>
      <c r="G717" s="141" t="s">
        <v>389</v>
      </c>
      <c r="H717" s="126" t="s">
        <v>2395</v>
      </c>
      <c r="I717" s="141" t="s">
        <v>851</v>
      </c>
      <c r="J717" s="126" t="s">
        <v>252</v>
      </c>
      <c r="K717" s="141" t="s">
        <v>383</v>
      </c>
      <c r="L717" s="141" t="s">
        <v>362</v>
      </c>
      <c r="M717" s="141" t="s">
        <v>362</v>
      </c>
      <c r="N717" s="126" t="s">
        <v>1010</v>
      </c>
      <c r="O717" s="126" t="s">
        <v>362</v>
      </c>
      <c r="P717" s="141" t="s">
        <v>1475</v>
      </c>
      <c r="Q717" s="126" t="s">
        <v>53</v>
      </c>
      <c r="R717" s="141" t="s">
        <v>1449</v>
      </c>
      <c r="S717" s="141" t="s">
        <v>839</v>
      </c>
      <c r="T717" s="141" t="s">
        <v>585</v>
      </c>
      <c r="U717" s="141" t="s">
        <v>839</v>
      </c>
      <c r="V717" s="126" t="s">
        <v>798</v>
      </c>
      <c r="W717" s="126" t="s">
        <v>3329</v>
      </c>
      <c r="X717" s="141" t="s">
        <v>798</v>
      </c>
      <c r="Y717" s="141" t="s">
        <v>1310</v>
      </c>
      <c r="Z717" s="141" t="s">
        <v>1110</v>
      </c>
      <c r="AA717" s="141" t="s">
        <v>1110</v>
      </c>
      <c r="AB717" s="141" t="s">
        <v>1434</v>
      </c>
      <c r="AC717" s="141" t="s">
        <v>1340</v>
      </c>
      <c r="AD717" s="141" t="s">
        <v>584</v>
      </c>
      <c r="AE717" s="97" t="s">
        <v>892</v>
      </c>
      <c r="AF717" s="10"/>
    </row>
    <row r="718" spans="1:32" ht="15.75" x14ac:dyDescent="0.25">
      <c r="A718" s="24">
        <v>45863</v>
      </c>
      <c r="B718" s="25" t="s">
        <v>1374</v>
      </c>
      <c r="C718" s="25">
        <v>73</v>
      </c>
      <c r="D718" s="25" t="s">
        <v>350</v>
      </c>
      <c r="E718" s="25" t="s">
        <v>1314</v>
      </c>
      <c r="F718" s="237" t="s">
        <v>774</v>
      </c>
      <c r="G718" s="237" t="s">
        <v>492</v>
      </c>
      <c r="H718" s="29" t="s">
        <v>5033</v>
      </c>
      <c r="I718" s="237" t="s">
        <v>1107</v>
      </c>
      <c r="J718" s="25" t="s">
        <v>362</v>
      </c>
      <c r="K718" s="237" t="s">
        <v>362</v>
      </c>
      <c r="L718" s="237" t="s">
        <v>362</v>
      </c>
      <c r="M718" s="237" t="s">
        <v>362</v>
      </c>
      <c r="N718" s="25" t="s">
        <v>1085</v>
      </c>
      <c r="O718" s="25" t="s">
        <v>1661</v>
      </c>
      <c r="P718" s="237" t="s">
        <v>811</v>
      </c>
      <c r="Q718" s="25" t="s">
        <v>6</v>
      </c>
      <c r="R718" s="237" t="s">
        <v>1449</v>
      </c>
      <c r="S718" s="237" t="s">
        <v>839</v>
      </c>
      <c r="T718" s="237" t="s">
        <v>585</v>
      </c>
      <c r="U718" s="237" t="s">
        <v>839</v>
      </c>
      <c r="V718" s="25" t="s">
        <v>798</v>
      </c>
      <c r="W718" s="25" t="s">
        <v>3689</v>
      </c>
      <c r="X718" s="237" t="s">
        <v>798</v>
      </c>
      <c r="Y718" s="237" t="s">
        <v>1164</v>
      </c>
      <c r="Z718" s="237" t="s">
        <v>361</v>
      </c>
      <c r="AA718" s="237" t="s">
        <v>3690</v>
      </c>
      <c r="AB718" s="237" t="s">
        <v>1339</v>
      </c>
      <c r="AC718" s="237" t="s">
        <v>1173</v>
      </c>
      <c r="AD718" s="237" t="s">
        <v>584</v>
      </c>
      <c r="AE718" s="25" t="s">
        <v>3640</v>
      </c>
    </row>
    <row r="719" spans="1:32" ht="15.75" x14ac:dyDescent="0.25">
      <c r="A719" s="24">
        <v>45863</v>
      </c>
      <c r="B719" s="25" t="s">
        <v>75</v>
      </c>
      <c r="C719" s="25">
        <v>77</v>
      </c>
      <c r="D719" s="25" t="s">
        <v>557</v>
      </c>
      <c r="E719" s="25" t="s">
        <v>1409</v>
      </c>
      <c r="F719" s="237" t="s">
        <v>620</v>
      </c>
      <c r="G719" s="237" t="s">
        <v>387</v>
      </c>
      <c r="H719" s="29" t="s">
        <v>1107</v>
      </c>
      <c r="I719" s="237" t="s">
        <v>1728</v>
      </c>
      <c r="J719" s="25" t="s">
        <v>362</v>
      </c>
      <c r="K719" s="237" t="s">
        <v>362</v>
      </c>
      <c r="L719" s="237" t="s">
        <v>362</v>
      </c>
      <c r="M719" s="237" t="s">
        <v>362</v>
      </c>
      <c r="N719" s="25" t="s">
        <v>1084</v>
      </c>
      <c r="O719" s="25" t="s">
        <v>146</v>
      </c>
      <c r="P719" s="237" t="s">
        <v>811</v>
      </c>
      <c r="Q719" s="25" t="s">
        <v>6</v>
      </c>
      <c r="R719" s="237" t="s">
        <v>1449</v>
      </c>
      <c r="S719" s="237" t="s">
        <v>839</v>
      </c>
      <c r="T719" s="237" t="s">
        <v>585</v>
      </c>
      <c r="U719" s="237" t="s">
        <v>839</v>
      </c>
      <c r="V719" s="25" t="s">
        <v>798</v>
      </c>
      <c r="W719" s="25" t="s">
        <v>3692</v>
      </c>
      <c r="X719" s="237" t="s">
        <v>798</v>
      </c>
      <c r="Y719" s="237" t="s">
        <v>1310</v>
      </c>
      <c r="Z719" s="237" t="s">
        <v>361</v>
      </c>
      <c r="AA719" s="237" t="s">
        <v>3251</v>
      </c>
      <c r="AB719" s="237" t="s">
        <v>1504</v>
      </c>
      <c r="AC719" s="237" t="s">
        <v>1173</v>
      </c>
      <c r="AD719" s="237" t="s">
        <v>597</v>
      </c>
      <c r="AE719" s="25" t="s">
        <v>3643</v>
      </c>
    </row>
    <row r="720" spans="1:32" ht="15.75" x14ac:dyDescent="0.25">
      <c r="A720" s="24">
        <v>45863</v>
      </c>
      <c r="B720" s="25" t="s">
        <v>3644</v>
      </c>
      <c r="C720" s="25">
        <v>82</v>
      </c>
      <c r="D720" s="25" t="s">
        <v>556</v>
      </c>
      <c r="E720" s="25" t="s">
        <v>3537</v>
      </c>
      <c r="F720" s="237" t="s">
        <v>604</v>
      </c>
      <c r="G720" s="237" t="s">
        <v>386</v>
      </c>
      <c r="H720" s="29" t="s">
        <v>5030</v>
      </c>
      <c r="I720" s="237" t="s">
        <v>1107</v>
      </c>
      <c r="J720" s="25" t="s">
        <v>362</v>
      </c>
      <c r="K720" s="237" t="s">
        <v>362</v>
      </c>
      <c r="L720" s="237" t="s">
        <v>362</v>
      </c>
      <c r="M720" s="237" t="s">
        <v>362</v>
      </c>
      <c r="N720" s="25" t="s">
        <v>26</v>
      </c>
      <c r="O720" s="25" t="s">
        <v>24</v>
      </c>
      <c r="P720" s="237" t="s">
        <v>811</v>
      </c>
      <c r="Q720" s="25" t="s">
        <v>254</v>
      </c>
      <c r="R720" s="237" t="s">
        <v>1449</v>
      </c>
      <c r="S720" s="237" t="s">
        <v>839</v>
      </c>
      <c r="T720" s="237" t="s">
        <v>585</v>
      </c>
      <c r="U720" s="237" t="s">
        <v>839</v>
      </c>
      <c r="V720" s="25" t="s">
        <v>1476</v>
      </c>
      <c r="W720" s="25" t="s">
        <v>3694</v>
      </c>
      <c r="X720" s="237" t="s">
        <v>1476</v>
      </c>
      <c r="Y720" s="237" t="s">
        <v>1392</v>
      </c>
      <c r="Z720" s="237" t="s">
        <v>817</v>
      </c>
      <c r="AA720" s="237" t="s">
        <v>817</v>
      </c>
      <c r="AB720" s="237" t="s">
        <v>1318</v>
      </c>
      <c r="AC720" s="237" t="s">
        <v>1340</v>
      </c>
      <c r="AD720" s="237" t="s">
        <v>402</v>
      </c>
      <c r="AE720" s="25" t="s">
        <v>3691</v>
      </c>
    </row>
    <row r="721" spans="1:31" ht="15.75" x14ac:dyDescent="0.25">
      <c r="A721" s="119">
        <v>45863</v>
      </c>
      <c r="B721" s="48" t="s">
        <v>3666</v>
      </c>
      <c r="C721" s="48">
        <v>75</v>
      </c>
      <c r="D721" s="48" t="s">
        <v>556</v>
      </c>
      <c r="E721" s="48" t="s">
        <v>260</v>
      </c>
      <c r="F721" s="252" t="s">
        <v>1493</v>
      </c>
      <c r="G721" s="252" t="s">
        <v>390</v>
      </c>
      <c r="H721" s="29" t="s">
        <v>5029</v>
      </c>
      <c r="I721" s="252" t="s">
        <v>1378</v>
      </c>
      <c r="J721" s="48" t="s">
        <v>3667</v>
      </c>
      <c r="K721" s="252" t="s">
        <v>383</v>
      </c>
      <c r="L721" s="252" t="s">
        <v>362</v>
      </c>
      <c r="M721" s="252" t="s">
        <v>362</v>
      </c>
      <c r="N721" s="48" t="s">
        <v>1276</v>
      </c>
      <c r="O721" s="48" t="s">
        <v>1099</v>
      </c>
      <c r="P721" s="252" t="s">
        <v>1475</v>
      </c>
      <c r="Q721" s="48" t="s">
        <v>22</v>
      </c>
      <c r="R721" s="252" t="s">
        <v>1449</v>
      </c>
      <c r="S721" s="252" t="s">
        <v>1458</v>
      </c>
      <c r="T721" s="252" t="s">
        <v>585</v>
      </c>
      <c r="U721" s="252" t="s">
        <v>839</v>
      </c>
      <c r="V721" s="48" t="s">
        <v>564</v>
      </c>
      <c r="W721" s="48" t="s">
        <v>3668</v>
      </c>
      <c r="X721" s="252" t="s">
        <v>564</v>
      </c>
      <c r="Y721" s="252" t="s">
        <v>1225</v>
      </c>
      <c r="Z721" s="252" t="s">
        <v>359</v>
      </c>
      <c r="AA721" s="252" t="s">
        <v>1005</v>
      </c>
      <c r="AB721" s="252" t="s">
        <v>3386</v>
      </c>
      <c r="AC721" s="252" t="s">
        <v>1353</v>
      </c>
      <c r="AD721" s="252" t="s">
        <v>584</v>
      </c>
      <c r="AE721" s="25" t="s">
        <v>3693</v>
      </c>
    </row>
    <row r="722" spans="1:31" ht="15.75" x14ac:dyDescent="0.25">
      <c r="A722" s="119">
        <v>45863</v>
      </c>
      <c r="B722" s="48" t="s">
        <v>197</v>
      </c>
      <c r="C722" s="48">
        <v>82</v>
      </c>
      <c r="D722" s="48" t="s">
        <v>556</v>
      </c>
      <c r="E722" s="48" t="s">
        <v>1194</v>
      </c>
      <c r="F722" s="252" t="s">
        <v>1493</v>
      </c>
      <c r="G722" s="252" t="s">
        <v>390</v>
      </c>
      <c r="H722" s="48" t="s">
        <v>851</v>
      </c>
      <c r="I722" s="252" t="s">
        <v>800</v>
      </c>
      <c r="J722" s="48" t="s">
        <v>1099</v>
      </c>
      <c r="K722" s="252" t="s">
        <v>362</v>
      </c>
      <c r="L722" s="252" t="s">
        <v>362</v>
      </c>
      <c r="M722" s="252" t="s">
        <v>1099</v>
      </c>
      <c r="N722" s="48" t="s">
        <v>1028</v>
      </c>
      <c r="O722" s="48" t="s">
        <v>3721</v>
      </c>
      <c r="P722" s="252" t="s">
        <v>811</v>
      </c>
      <c r="Q722" s="48" t="s">
        <v>22</v>
      </c>
      <c r="R722" s="252" t="s">
        <v>1449</v>
      </c>
      <c r="S722" s="252" t="s">
        <v>1458</v>
      </c>
      <c r="T722" s="252" t="s">
        <v>585</v>
      </c>
      <c r="U722" s="252" t="s">
        <v>839</v>
      </c>
      <c r="V722" s="48" t="s">
        <v>564</v>
      </c>
      <c r="W722" s="48" t="s">
        <v>3722</v>
      </c>
      <c r="X722" s="252" t="s">
        <v>564</v>
      </c>
      <c r="Y722" s="252" t="s">
        <v>1225</v>
      </c>
      <c r="Z722" s="252" t="s">
        <v>1110</v>
      </c>
      <c r="AA722" s="252" t="s">
        <v>1099</v>
      </c>
      <c r="AB722" s="252" t="s">
        <v>3386</v>
      </c>
      <c r="AC722" s="252" t="s">
        <v>1353</v>
      </c>
      <c r="AD722" s="252" t="s">
        <v>402</v>
      </c>
      <c r="AE722" s="25" t="s">
        <v>3695</v>
      </c>
    </row>
    <row r="723" spans="1:31" ht="15.75" x14ac:dyDescent="0.25">
      <c r="A723" s="33">
        <v>45864</v>
      </c>
      <c r="B723" s="126" t="s">
        <v>277</v>
      </c>
      <c r="C723" s="29">
        <v>76</v>
      </c>
      <c r="D723" s="126" t="s">
        <v>557</v>
      </c>
      <c r="E723" s="126" t="s">
        <v>1009</v>
      </c>
      <c r="F723" s="141" t="s">
        <v>388</v>
      </c>
      <c r="G723" s="141" t="s">
        <v>389</v>
      </c>
      <c r="H723" s="126" t="s">
        <v>2395</v>
      </c>
      <c r="I723" s="141" t="s">
        <v>39</v>
      </c>
      <c r="J723" s="126" t="s">
        <v>252</v>
      </c>
      <c r="K723" s="141" t="s">
        <v>383</v>
      </c>
      <c r="L723" s="141" t="s">
        <v>362</v>
      </c>
      <c r="M723" s="141" t="s">
        <v>362</v>
      </c>
      <c r="N723" s="126" t="s">
        <v>1010</v>
      </c>
      <c r="O723" s="126" t="s">
        <v>362</v>
      </c>
      <c r="P723" s="141" t="s">
        <v>1475</v>
      </c>
      <c r="Q723" s="126" t="s">
        <v>53</v>
      </c>
      <c r="R723" s="141" t="s">
        <v>1470</v>
      </c>
      <c r="S723" s="141" t="s">
        <v>839</v>
      </c>
      <c r="T723" s="141" t="s">
        <v>585</v>
      </c>
      <c r="U723" s="141" t="s">
        <v>839</v>
      </c>
      <c r="V723" s="126" t="s">
        <v>399</v>
      </c>
      <c r="W723" s="126" t="s">
        <v>3336</v>
      </c>
      <c r="X723" s="141" t="s">
        <v>798</v>
      </c>
      <c r="Y723" s="141" t="s">
        <v>1871</v>
      </c>
      <c r="Z723" s="141" t="s">
        <v>382</v>
      </c>
      <c r="AA723" s="141" t="s">
        <v>1179</v>
      </c>
      <c r="AB723" s="141" t="s">
        <v>1337</v>
      </c>
      <c r="AC723" s="141" t="s">
        <v>1097</v>
      </c>
      <c r="AD723" s="141" t="s">
        <v>584</v>
      </c>
      <c r="AE723" s="48" t="s">
        <v>3669</v>
      </c>
    </row>
    <row r="724" spans="1:31" ht="15.75" x14ac:dyDescent="0.25">
      <c r="A724" s="119">
        <v>45864</v>
      </c>
      <c r="B724" s="48" t="s">
        <v>3724</v>
      </c>
      <c r="C724" s="48">
        <v>71</v>
      </c>
      <c r="D724" s="48" t="s">
        <v>557</v>
      </c>
      <c r="E724" s="48" t="s">
        <v>3670</v>
      </c>
      <c r="F724" s="252" t="s">
        <v>794</v>
      </c>
      <c r="G724" s="252" t="s">
        <v>15</v>
      </c>
      <c r="H724" s="48" t="s">
        <v>5032</v>
      </c>
      <c r="I724" s="252" t="s">
        <v>1378</v>
      </c>
      <c r="J724" s="18" t="s">
        <v>54</v>
      </c>
      <c r="K724" s="252" t="s">
        <v>383</v>
      </c>
      <c r="L724" s="252" t="s">
        <v>2604</v>
      </c>
      <c r="M724" s="252" t="s">
        <v>1099</v>
      </c>
      <c r="N724" s="48" t="s">
        <v>795</v>
      </c>
      <c r="O724" s="48" t="s">
        <v>1099</v>
      </c>
      <c r="P724" s="252" t="s">
        <v>1475</v>
      </c>
      <c r="Q724" s="48" t="s">
        <v>22</v>
      </c>
      <c r="R724" s="252" t="s">
        <v>1470</v>
      </c>
      <c r="S724" s="252" t="s">
        <v>1458</v>
      </c>
      <c r="T724" s="252" t="s">
        <v>585</v>
      </c>
      <c r="U724" s="252" t="s">
        <v>839</v>
      </c>
      <c r="V724" s="48" t="s">
        <v>357</v>
      </c>
      <c r="W724" s="48" t="s">
        <v>3725</v>
      </c>
      <c r="X724" s="252" t="s">
        <v>357</v>
      </c>
      <c r="Y724" s="252" t="s">
        <v>1282</v>
      </c>
      <c r="Z724" s="252" t="s">
        <v>361</v>
      </c>
      <c r="AA724" s="252" t="s">
        <v>2543</v>
      </c>
      <c r="AB724" s="252" t="s">
        <v>3386</v>
      </c>
      <c r="AC724" s="252" t="s">
        <v>1353</v>
      </c>
      <c r="AD724" s="252" t="s">
        <v>849</v>
      </c>
      <c r="AE724" s="48" t="s">
        <v>3723</v>
      </c>
    </row>
    <row r="725" spans="1:31" ht="15.75" x14ac:dyDescent="0.25">
      <c r="A725" s="24">
        <v>45866</v>
      </c>
      <c r="B725" s="25" t="s">
        <v>344</v>
      </c>
      <c r="C725" s="25">
        <v>84</v>
      </c>
      <c r="D725" s="25" t="s">
        <v>557</v>
      </c>
      <c r="E725" s="25" t="s">
        <v>1009</v>
      </c>
      <c r="F725" s="237" t="s">
        <v>909</v>
      </c>
      <c r="G725" s="237" t="s">
        <v>386</v>
      </c>
      <c r="H725" s="29" t="s">
        <v>1025</v>
      </c>
      <c r="I725" s="237" t="s">
        <v>1107</v>
      </c>
      <c r="J725" s="25" t="s">
        <v>362</v>
      </c>
      <c r="K725" s="237" t="s">
        <v>362</v>
      </c>
      <c r="L725" s="237" t="s">
        <v>362</v>
      </c>
      <c r="M725" s="237" t="s">
        <v>362</v>
      </c>
      <c r="N725" s="25" t="s">
        <v>1293</v>
      </c>
      <c r="O725" s="25" t="s">
        <v>3696</v>
      </c>
      <c r="P725" s="237" t="s">
        <v>811</v>
      </c>
      <c r="Q725" s="25" t="s">
        <v>254</v>
      </c>
      <c r="R725" s="237" t="s">
        <v>1449</v>
      </c>
      <c r="S725" s="237" t="s">
        <v>839</v>
      </c>
      <c r="T725" s="237" t="s">
        <v>585</v>
      </c>
      <c r="U725" s="237" t="s">
        <v>839</v>
      </c>
      <c r="V725" s="25" t="s">
        <v>357</v>
      </c>
      <c r="W725" s="25" t="s">
        <v>3697</v>
      </c>
      <c r="X725" s="237" t="s">
        <v>357</v>
      </c>
      <c r="Y725" s="237" t="s">
        <v>2689</v>
      </c>
      <c r="Z725" s="237" t="s">
        <v>817</v>
      </c>
      <c r="AA725" s="237" t="s">
        <v>817</v>
      </c>
      <c r="AB725" s="237" t="s">
        <v>1504</v>
      </c>
      <c r="AC725" s="237" t="s">
        <v>1173</v>
      </c>
      <c r="AD725" s="237" t="s">
        <v>521</v>
      </c>
      <c r="AE725" s="48" t="s">
        <v>3135</v>
      </c>
    </row>
    <row r="726" spans="1:31" ht="15.75" x14ac:dyDescent="0.25">
      <c r="A726" s="24">
        <v>45866</v>
      </c>
      <c r="B726" s="25" t="s">
        <v>3699</v>
      </c>
      <c r="C726" s="25">
        <v>72</v>
      </c>
      <c r="D726" s="25" t="s">
        <v>557</v>
      </c>
      <c r="E726" s="25" t="s">
        <v>535</v>
      </c>
      <c r="F726" s="237" t="s">
        <v>385</v>
      </c>
      <c r="G726" s="237" t="s">
        <v>386</v>
      </c>
      <c r="H726" s="29" t="s">
        <v>5030</v>
      </c>
      <c r="I726" s="237" t="s">
        <v>1107</v>
      </c>
      <c r="J726" s="25" t="s">
        <v>362</v>
      </c>
      <c r="K726" s="237" t="s">
        <v>362</v>
      </c>
      <c r="L726" s="237" t="s">
        <v>362</v>
      </c>
      <c r="M726" s="237" t="s">
        <v>362</v>
      </c>
      <c r="N726" s="25" t="s">
        <v>16</v>
      </c>
      <c r="O726" s="25" t="s">
        <v>1034</v>
      </c>
      <c r="P726" s="237" t="s">
        <v>811</v>
      </c>
      <c r="Q726" s="25" t="s">
        <v>254</v>
      </c>
      <c r="R726" s="237" t="s">
        <v>1449</v>
      </c>
      <c r="S726" s="237" t="s">
        <v>839</v>
      </c>
      <c r="T726" s="237" t="s">
        <v>585</v>
      </c>
      <c r="U726" s="237" t="s">
        <v>839</v>
      </c>
      <c r="V726" s="25" t="s">
        <v>408</v>
      </c>
      <c r="W726" s="25" t="s">
        <v>3700</v>
      </c>
      <c r="X726" s="237" t="s">
        <v>408</v>
      </c>
      <c r="Y726" s="237" t="s">
        <v>1368</v>
      </c>
      <c r="Z726" s="237" t="s">
        <v>361</v>
      </c>
      <c r="AA726" s="237" t="s">
        <v>978</v>
      </c>
      <c r="AB726" s="237" t="s">
        <v>1337</v>
      </c>
      <c r="AC726" s="237" t="s">
        <v>1340</v>
      </c>
      <c r="AD726" s="237" t="s">
        <v>584</v>
      </c>
      <c r="AE726" s="25" t="s">
        <v>3698</v>
      </c>
    </row>
    <row r="727" spans="1:31" ht="15.75" x14ac:dyDescent="0.25">
      <c r="A727" s="119">
        <v>45866</v>
      </c>
      <c r="B727" s="48" t="s">
        <v>719</v>
      </c>
      <c r="C727" s="48">
        <v>86</v>
      </c>
      <c r="D727" s="48" t="s">
        <v>556</v>
      </c>
      <c r="E727" s="48" t="s">
        <v>2455</v>
      </c>
      <c r="F727" s="252" t="s">
        <v>879</v>
      </c>
      <c r="G727" s="252" t="s">
        <v>15</v>
      </c>
      <c r="H727" s="48" t="s">
        <v>5032</v>
      </c>
      <c r="I727" s="252" t="s">
        <v>1378</v>
      </c>
      <c r="J727" s="21" t="s">
        <v>1958</v>
      </c>
      <c r="K727" s="252" t="s">
        <v>1234</v>
      </c>
      <c r="L727" s="252" t="s">
        <v>383</v>
      </c>
      <c r="M727" s="252" t="s">
        <v>1099</v>
      </c>
      <c r="N727" s="48" t="s">
        <v>3726</v>
      </c>
      <c r="O727" s="48" t="s">
        <v>3727</v>
      </c>
      <c r="P727" s="252" t="s">
        <v>1475</v>
      </c>
      <c r="Q727" s="48" t="s">
        <v>22</v>
      </c>
      <c r="R727" s="252" t="s">
        <v>1449</v>
      </c>
      <c r="S727" s="252" t="s">
        <v>1458</v>
      </c>
      <c r="T727" s="252" t="s">
        <v>585</v>
      </c>
      <c r="U727" s="252" t="s">
        <v>839</v>
      </c>
      <c r="V727" s="48" t="s">
        <v>361</v>
      </c>
      <c r="W727" s="48" t="s">
        <v>3728</v>
      </c>
      <c r="X727" s="252" t="s">
        <v>361</v>
      </c>
      <c r="Y727" s="252" t="s">
        <v>2445</v>
      </c>
      <c r="Z727" s="252" t="s">
        <v>1110</v>
      </c>
      <c r="AA727" s="252" t="s">
        <v>689</v>
      </c>
      <c r="AB727" s="252" t="s">
        <v>3386</v>
      </c>
      <c r="AC727" s="252" t="s">
        <v>1353</v>
      </c>
      <c r="AD727" s="252" t="s">
        <v>849</v>
      </c>
      <c r="AE727" s="25" t="s">
        <v>1112</v>
      </c>
    </row>
    <row r="728" spans="1:31" ht="15.75" x14ac:dyDescent="0.25">
      <c r="A728" s="119">
        <v>45866</v>
      </c>
      <c r="B728" s="48" t="s">
        <v>3729</v>
      </c>
      <c r="C728" s="48">
        <v>85</v>
      </c>
      <c r="D728" s="48" t="s">
        <v>556</v>
      </c>
      <c r="E728" s="48" t="s">
        <v>329</v>
      </c>
      <c r="F728" s="252" t="s">
        <v>563</v>
      </c>
      <c r="G728" s="252" t="s">
        <v>15</v>
      </c>
      <c r="H728" s="29" t="s">
        <v>648</v>
      </c>
      <c r="I728" s="252" t="s">
        <v>1378</v>
      </c>
      <c r="J728" s="18" t="s">
        <v>175</v>
      </c>
      <c r="K728" s="252" t="s">
        <v>383</v>
      </c>
      <c r="L728" s="252" t="s">
        <v>362</v>
      </c>
      <c r="M728" s="252" t="s">
        <v>1099</v>
      </c>
      <c r="N728" s="48" t="s">
        <v>11</v>
      </c>
      <c r="O728" s="48" t="s">
        <v>3730</v>
      </c>
      <c r="P728" s="252" t="s">
        <v>1475</v>
      </c>
      <c r="Q728" s="48" t="s">
        <v>22</v>
      </c>
      <c r="R728" s="252" t="s">
        <v>1449</v>
      </c>
      <c r="S728" s="252" t="s">
        <v>1458</v>
      </c>
      <c r="T728" s="252" t="s">
        <v>585</v>
      </c>
      <c r="U728" s="252" t="s">
        <v>839</v>
      </c>
      <c r="V728" s="48" t="s">
        <v>361</v>
      </c>
      <c r="W728" s="48" t="s">
        <v>3731</v>
      </c>
      <c r="X728" s="252" t="s">
        <v>361</v>
      </c>
      <c r="Y728" s="252" t="s">
        <v>1370</v>
      </c>
      <c r="Z728" s="252" t="s">
        <v>359</v>
      </c>
      <c r="AA728" s="252" t="s">
        <v>1460</v>
      </c>
      <c r="AB728" s="252" t="s">
        <v>3386</v>
      </c>
      <c r="AC728" s="252" t="s">
        <v>1353</v>
      </c>
      <c r="AD728" s="252" t="s">
        <v>584</v>
      </c>
      <c r="AE728" s="48" t="s">
        <v>3421</v>
      </c>
    </row>
    <row r="729" spans="1:31" ht="15.75" x14ac:dyDescent="0.25">
      <c r="A729" s="119">
        <v>45866</v>
      </c>
      <c r="B729" s="48" t="s">
        <v>1064</v>
      </c>
      <c r="C729" s="48">
        <v>78</v>
      </c>
      <c r="D729" s="48" t="s">
        <v>557</v>
      </c>
      <c r="E729" s="48" t="s">
        <v>3732</v>
      </c>
      <c r="F729" s="252" t="s">
        <v>441</v>
      </c>
      <c r="G729" s="252" t="s">
        <v>15</v>
      </c>
      <c r="H729" s="15" t="s">
        <v>5028</v>
      </c>
      <c r="I729" s="252" t="s">
        <v>39</v>
      </c>
      <c r="J729" s="48" t="s">
        <v>362</v>
      </c>
      <c r="K729" s="252" t="s">
        <v>362</v>
      </c>
      <c r="L729" s="252" t="s">
        <v>362</v>
      </c>
      <c r="M729" s="252" t="s">
        <v>689</v>
      </c>
      <c r="N729" s="48" t="s">
        <v>3733</v>
      </c>
      <c r="O729" s="48" t="s">
        <v>3734</v>
      </c>
      <c r="P729" s="252" t="s">
        <v>811</v>
      </c>
      <c r="Q729" s="48" t="s">
        <v>22</v>
      </c>
      <c r="R729" s="252" t="s">
        <v>1428</v>
      </c>
      <c r="S729" s="252" t="s">
        <v>383</v>
      </c>
      <c r="T729" s="252" t="s">
        <v>585</v>
      </c>
      <c r="U729" s="252" t="s">
        <v>839</v>
      </c>
      <c r="V729" s="48" t="s">
        <v>361</v>
      </c>
      <c r="W729" s="48" t="s">
        <v>3735</v>
      </c>
      <c r="X729" s="252" t="s">
        <v>361</v>
      </c>
      <c r="Y729" s="252" t="s">
        <v>1344</v>
      </c>
      <c r="Z729" s="252" t="s">
        <v>382</v>
      </c>
      <c r="AA729" s="252" t="s">
        <v>3385</v>
      </c>
      <c r="AB729" s="252" t="s">
        <v>3177</v>
      </c>
      <c r="AC729" s="252" t="s">
        <v>1340</v>
      </c>
      <c r="AD729" s="252" t="s">
        <v>1687</v>
      </c>
      <c r="AE729" s="48" t="s">
        <v>3454</v>
      </c>
    </row>
    <row r="730" spans="1:31" ht="15.75" x14ac:dyDescent="0.25">
      <c r="A730" s="92">
        <v>45866</v>
      </c>
      <c r="B730" s="97" t="s">
        <v>1113</v>
      </c>
      <c r="C730" s="87">
        <v>75</v>
      </c>
      <c r="D730" s="97" t="s">
        <v>557</v>
      </c>
      <c r="E730" s="97" t="s">
        <v>638</v>
      </c>
      <c r="F730" s="141" t="s">
        <v>606</v>
      </c>
      <c r="G730" s="141" t="s">
        <v>423</v>
      </c>
      <c r="H730" s="16" t="s">
        <v>1436</v>
      </c>
      <c r="I730" s="141" t="s">
        <v>94</v>
      </c>
      <c r="J730" s="97" t="s">
        <v>362</v>
      </c>
      <c r="K730" s="141" t="s">
        <v>362</v>
      </c>
      <c r="L730" s="251" t="s">
        <v>362</v>
      </c>
      <c r="M730" s="141" t="s">
        <v>362</v>
      </c>
      <c r="N730" s="97" t="s">
        <v>125</v>
      </c>
      <c r="O730" s="97" t="s">
        <v>1283</v>
      </c>
      <c r="P730" s="141" t="s">
        <v>811</v>
      </c>
      <c r="Q730" s="97" t="s">
        <v>1437</v>
      </c>
      <c r="R730" s="141" t="s">
        <v>1449</v>
      </c>
      <c r="S730" s="141" t="s">
        <v>1458</v>
      </c>
      <c r="T730" s="141" t="s">
        <v>585</v>
      </c>
      <c r="U730" s="141" t="s">
        <v>839</v>
      </c>
      <c r="V730" s="97" t="s">
        <v>357</v>
      </c>
      <c r="W730" s="97" t="s">
        <v>3709</v>
      </c>
      <c r="X730" s="141" t="s">
        <v>357</v>
      </c>
      <c r="Y730" s="141" t="s">
        <v>1317</v>
      </c>
      <c r="Z730" s="141" t="s">
        <v>361</v>
      </c>
      <c r="AA730" s="141" t="s">
        <v>2543</v>
      </c>
      <c r="AB730" s="141" t="s">
        <v>1339</v>
      </c>
      <c r="AC730" s="141" t="s">
        <v>1097</v>
      </c>
      <c r="AD730" s="303" t="s">
        <v>521</v>
      </c>
      <c r="AE730" s="48" t="s">
        <v>3736</v>
      </c>
    </row>
    <row r="731" spans="1:31" ht="15.75" x14ac:dyDescent="0.25">
      <c r="A731" s="24">
        <v>45866</v>
      </c>
      <c r="B731" s="97" t="s">
        <v>3701</v>
      </c>
      <c r="C731" s="25">
        <v>76</v>
      </c>
      <c r="D731" s="97" t="s">
        <v>556</v>
      </c>
      <c r="E731" s="97" t="s">
        <v>51</v>
      </c>
      <c r="F731" s="141" t="s">
        <v>388</v>
      </c>
      <c r="G731" s="141" t="s">
        <v>389</v>
      </c>
      <c r="H731" s="97" t="s">
        <v>2395</v>
      </c>
      <c r="I731" s="141" t="s">
        <v>851</v>
      </c>
      <c r="J731" s="97" t="s">
        <v>819</v>
      </c>
      <c r="K731" s="141" t="s">
        <v>383</v>
      </c>
      <c r="L731" s="141" t="s">
        <v>362</v>
      </c>
      <c r="M731" s="141" t="s">
        <v>362</v>
      </c>
      <c r="N731" s="97" t="s">
        <v>2401</v>
      </c>
      <c r="O731" s="97" t="s">
        <v>1002</v>
      </c>
      <c r="P731" s="141" t="s">
        <v>1475</v>
      </c>
      <c r="Q731" s="97" t="s">
        <v>53</v>
      </c>
      <c r="R731" s="141" t="s">
        <v>3702</v>
      </c>
      <c r="S731" s="141" t="s">
        <v>839</v>
      </c>
      <c r="T731" s="141" t="s">
        <v>585</v>
      </c>
      <c r="U731" s="141" t="s">
        <v>839</v>
      </c>
      <c r="V731" s="97" t="s">
        <v>361</v>
      </c>
      <c r="W731" s="97" t="s">
        <v>3703</v>
      </c>
      <c r="X731" s="141" t="s">
        <v>361</v>
      </c>
      <c r="Y731" s="141" t="s">
        <v>3153</v>
      </c>
      <c r="Z731" s="141" t="s">
        <v>359</v>
      </c>
      <c r="AA731" s="141" t="s">
        <v>1038</v>
      </c>
      <c r="AB731" s="141" t="s">
        <v>1337</v>
      </c>
      <c r="AC731" s="141" t="s">
        <v>1097</v>
      </c>
      <c r="AD731" s="141" t="s">
        <v>584</v>
      </c>
      <c r="AE731" s="97" t="s">
        <v>3710</v>
      </c>
    </row>
    <row r="732" spans="1:31" ht="15.75" x14ac:dyDescent="0.25">
      <c r="A732" s="92">
        <v>45867</v>
      </c>
      <c r="B732" s="97" t="s">
        <v>751</v>
      </c>
      <c r="C732" s="87">
        <v>84</v>
      </c>
      <c r="D732" s="97" t="s">
        <v>557</v>
      </c>
      <c r="E732" s="97" t="s">
        <v>96</v>
      </c>
      <c r="F732" s="141" t="s">
        <v>1955</v>
      </c>
      <c r="G732" s="141" t="s">
        <v>513</v>
      </c>
      <c r="H732" s="97" t="s">
        <v>2850</v>
      </c>
      <c r="I732" s="141" t="s">
        <v>4</v>
      </c>
      <c r="J732" s="97" t="s">
        <v>17</v>
      </c>
      <c r="K732" s="141" t="s">
        <v>383</v>
      </c>
      <c r="L732" s="251" t="s">
        <v>862</v>
      </c>
      <c r="M732" s="141" t="s">
        <v>362</v>
      </c>
      <c r="N732" s="97" t="s">
        <v>3711</v>
      </c>
      <c r="O732" s="97" t="s">
        <v>633</v>
      </c>
      <c r="P732" s="141" t="s">
        <v>1475</v>
      </c>
      <c r="Q732" s="97" t="s">
        <v>49</v>
      </c>
      <c r="R732" s="141" t="s">
        <v>1449</v>
      </c>
      <c r="S732" s="141" t="s">
        <v>1458</v>
      </c>
      <c r="T732" s="141" t="s">
        <v>585</v>
      </c>
      <c r="U732" s="141" t="s">
        <v>839</v>
      </c>
      <c r="V732" s="97" t="s">
        <v>361</v>
      </c>
      <c r="W732" s="97" t="s">
        <v>3712</v>
      </c>
      <c r="X732" s="141" t="s">
        <v>361</v>
      </c>
      <c r="Y732" s="141" t="s">
        <v>1387</v>
      </c>
      <c r="Z732" s="141" t="s">
        <v>1110</v>
      </c>
      <c r="AA732" s="141" t="s">
        <v>1110</v>
      </c>
      <c r="AB732" s="141" t="s">
        <v>1027</v>
      </c>
      <c r="AC732" s="141" t="s">
        <v>1173</v>
      </c>
      <c r="AD732" s="141" t="s">
        <v>584</v>
      </c>
      <c r="AE732" s="97" t="s">
        <v>1620</v>
      </c>
    </row>
    <row r="733" spans="1:31" ht="15.75" x14ac:dyDescent="0.25">
      <c r="A733" s="92">
        <v>45867</v>
      </c>
      <c r="B733" s="97" t="s">
        <v>3714</v>
      </c>
      <c r="C733" s="87">
        <v>79</v>
      </c>
      <c r="D733" s="97" t="s">
        <v>557</v>
      </c>
      <c r="E733" s="97" t="s">
        <v>140</v>
      </c>
      <c r="F733" s="141" t="s">
        <v>731</v>
      </c>
      <c r="G733" s="141" t="s">
        <v>423</v>
      </c>
      <c r="H733" s="16" t="s">
        <v>1436</v>
      </c>
      <c r="I733" s="141" t="s">
        <v>4</v>
      </c>
      <c r="J733" s="97" t="s">
        <v>362</v>
      </c>
      <c r="K733" s="141" t="s">
        <v>362</v>
      </c>
      <c r="L733" s="251" t="s">
        <v>362</v>
      </c>
      <c r="M733" s="141" t="s">
        <v>362</v>
      </c>
      <c r="N733" s="97" t="s">
        <v>125</v>
      </c>
      <c r="O733" s="97" t="s">
        <v>845</v>
      </c>
      <c r="P733" s="141" t="s">
        <v>811</v>
      </c>
      <c r="Q733" s="97" t="s">
        <v>1437</v>
      </c>
      <c r="R733" s="141" t="s">
        <v>1449</v>
      </c>
      <c r="S733" s="141" t="s">
        <v>1458</v>
      </c>
      <c r="T733" s="141" t="s">
        <v>585</v>
      </c>
      <c r="U733" s="141" t="s">
        <v>839</v>
      </c>
      <c r="V733" s="97" t="s">
        <v>357</v>
      </c>
      <c r="W733" s="97" t="s">
        <v>3715</v>
      </c>
      <c r="X733" s="141" t="s">
        <v>357</v>
      </c>
      <c r="Y733" s="141" t="s">
        <v>3481</v>
      </c>
      <c r="Z733" s="141" t="s">
        <v>361</v>
      </c>
      <c r="AA733" s="141" t="s">
        <v>2543</v>
      </c>
      <c r="AB733" s="141" t="s">
        <v>1337</v>
      </c>
      <c r="AC733" s="141" t="s">
        <v>1340</v>
      </c>
      <c r="AD733" s="141" t="s">
        <v>521</v>
      </c>
      <c r="AE733" s="97" t="s">
        <v>3713</v>
      </c>
    </row>
    <row r="734" spans="1:31" ht="15.75" x14ac:dyDescent="0.25">
      <c r="A734" s="119">
        <v>45867</v>
      </c>
      <c r="B734" s="48" t="s">
        <v>3737</v>
      </c>
      <c r="C734" s="48">
        <v>78</v>
      </c>
      <c r="D734" s="48" t="s">
        <v>556</v>
      </c>
      <c r="E734" s="48" t="s">
        <v>147</v>
      </c>
      <c r="F734" s="252" t="s">
        <v>299</v>
      </c>
      <c r="G734" s="252" t="s">
        <v>566</v>
      </c>
      <c r="H734" s="15" t="s">
        <v>515</v>
      </c>
      <c r="I734" s="252" t="s">
        <v>1378</v>
      </c>
      <c r="J734" s="48" t="s">
        <v>362</v>
      </c>
      <c r="K734" s="252" t="s">
        <v>362</v>
      </c>
      <c r="L734" s="252" t="s">
        <v>362</v>
      </c>
      <c r="M734" s="252" t="s">
        <v>362</v>
      </c>
      <c r="N734" s="48" t="s">
        <v>3738</v>
      </c>
      <c r="O734" s="48" t="s">
        <v>3739</v>
      </c>
      <c r="P734" s="252" t="s">
        <v>811</v>
      </c>
      <c r="Q734" s="48" t="s">
        <v>22</v>
      </c>
      <c r="R734" s="252" t="s">
        <v>1449</v>
      </c>
      <c r="S734" s="252" t="s">
        <v>1458</v>
      </c>
      <c r="T734" s="252" t="s">
        <v>585</v>
      </c>
      <c r="U734" s="252" t="s">
        <v>839</v>
      </c>
      <c r="V734" s="48" t="s">
        <v>1476</v>
      </c>
      <c r="W734" s="48" t="s">
        <v>3740</v>
      </c>
      <c r="X734" s="252" t="s">
        <v>1476</v>
      </c>
      <c r="Y734" s="252" t="s">
        <v>1236</v>
      </c>
      <c r="Z734" s="252" t="s">
        <v>1110</v>
      </c>
      <c r="AA734" s="252" t="s">
        <v>362</v>
      </c>
      <c r="AB734" s="252" t="s">
        <v>1434</v>
      </c>
      <c r="AC734" s="252" t="s">
        <v>1353</v>
      </c>
      <c r="AD734" s="252" t="s">
        <v>521</v>
      </c>
      <c r="AE734" s="97" t="s">
        <v>892</v>
      </c>
    </row>
    <row r="735" spans="1:31" ht="15.75" x14ac:dyDescent="0.25">
      <c r="A735" s="119">
        <v>45867</v>
      </c>
      <c r="B735" s="48" t="s">
        <v>835</v>
      </c>
      <c r="C735" s="48">
        <v>82</v>
      </c>
      <c r="D735" s="48" t="s">
        <v>556</v>
      </c>
      <c r="E735" s="48" t="s">
        <v>1342</v>
      </c>
      <c r="F735" s="252" t="s">
        <v>1777</v>
      </c>
      <c r="G735" s="252" t="s">
        <v>468</v>
      </c>
      <c r="H735" s="26" t="s">
        <v>5036</v>
      </c>
      <c r="I735" s="252" t="s">
        <v>4</v>
      </c>
      <c r="J735" s="25" t="s">
        <v>3</v>
      </c>
      <c r="K735" s="252" t="s">
        <v>383</v>
      </c>
      <c r="L735" s="252" t="s">
        <v>362</v>
      </c>
      <c r="M735" s="252" t="s">
        <v>362</v>
      </c>
      <c r="N735" s="48" t="s">
        <v>448</v>
      </c>
      <c r="O735" s="48" t="s">
        <v>3742</v>
      </c>
      <c r="P735" s="252" t="s">
        <v>1475</v>
      </c>
      <c r="Q735" s="48" t="s">
        <v>22</v>
      </c>
      <c r="R735" s="252" t="s">
        <v>1449</v>
      </c>
      <c r="S735" s="252" t="s">
        <v>1458</v>
      </c>
      <c r="T735" s="252" t="s">
        <v>585</v>
      </c>
      <c r="U735" s="252" t="s">
        <v>839</v>
      </c>
      <c r="V735" s="48" t="s">
        <v>382</v>
      </c>
      <c r="W735" s="48" t="s">
        <v>3743</v>
      </c>
      <c r="X735" s="252" t="s">
        <v>382</v>
      </c>
      <c r="Y735" s="252" t="s">
        <v>2549</v>
      </c>
      <c r="Z735" s="252" t="s">
        <v>1110</v>
      </c>
      <c r="AA735" s="252" t="s">
        <v>362</v>
      </c>
      <c r="AB735" s="252" t="s">
        <v>3386</v>
      </c>
      <c r="AC735" s="252" t="s">
        <v>1353</v>
      </c>
      <c r="AD735" s="252" t="s">
        <v>584</v>
      </c>
      <c r="AE735" s="48" t="s">
        <v>3741</v>
      </c>
    </row>
    <row r="736" spans="1:31" ht="15.75" x14ac:dyDescent="0.25">
      <c r="A736" s="119">
        <v>45867</v>
      </c>
      <c r="B736" s="48" t="s">
        <v>3744</v>
      </c>
      <c r="C736" s="48">
        <v>83</v>
      </c>
      <c r="D736" s="48" t="s">
        <v>557</v>
      </c>
      <c r="E736" s="48" t="s">
        <v>182</v>
      </c>
      <c r="F736" s="252" t="s">
        <v>3745</v>
      </c>
      <c r="G736" s="252" t="s">
        <v>566</v>
      </c>
      <c r="H736" s="26" t="s">
        <v>354</v>
      </c>
      <c r="I736" s="252" t="s">
        <v>39</v>
      </c>
      <c r="J736" s="50" t="s">
        <v>418</v>
      </c>
      <c r="K736" s="252" t="s">
        <v>383</v>
      </c>
      <c r="L736" s="252" t="s">
        <v>362</v>
      </c>
      <c r="M736" s="252" t="s">
        <v>362</v>
      </c>
      <c r="N736" s="48" t="s">
        <v>117</v>
      </c>
      <c r="O736" s="48" t="s">
        <v>3746</v>
      </c>
      <c r="P736" s="252" t="s">
        <v>1475</v>
      </c>
      <c r="Q736" s="48" t="s">
        <v>22</v>
      </c>
      <c r="R736" s="252" t="s">
        <v>189</v>
      </c>
      <c r="S736" s="252" t="s">
        <v>383</v>
      </c>
      <c r="T736" s="252" t="s">
        <v>585</v>
      </c>
      <c r="U736" s="252" t="s">
        <v>839</v>
      </c>
      <c r="V736" s="48" t="s">
        <v>1494</v>
      </c>
      <c r="W736" s="48" t="s">
        <v>3747</v>
      </c>
      <c r="X736" s="252" t="s">
        <v>1494</v>
      </c>
      <c r="Y736" s="252" t="s">
        <v>3042</v>
      </c>
      <c r="Z736" s="252" t="s">
        <v>382</v>
      </c>
      <c r="AA736" s="252" t="s">
        <v>1559</v>
      </c>
      <c r="AB736" s="252" t="s">
        <v>1357</v>
      </c>
      <c r="AC736" s="252" t="s">
        <v>1340</v>
      </c>
      <c r="AD736" s="252" t="s">
        <v>584</v>
      </c>
      <c r="AE736" s="48" t="s">
        <v>2222</v>
      </c>
    </row>
    <row r="737" spans="1:409" ht="15.75" x14ac:dyDescent="0.25">
      <c r="A737" s="24">
        <v>45868</v>
      </c>
      <c r="B737" s="97" t="s">
        <v>534</v>
      </c>
      <c r="C737" s="25">
        <v>95</v>
      </c>
      <c r="D737" s="97" t="s">
        <v>557</v>
      </c>
      <c r="E737" s="97" t="s">
        <v>191</v>
      </c>
      <c r="F737" s="141" t="s">
        <v>523</v>
      </c>
      <c r="G737" s="141" t="s">
        <v>239</v>
      </c>
      <c r="H737" s="20" t="s">
        <v>2815</v>
      </c>
      <c r="I737" s="141" t="s">
        <v>851</v>
      </c>
      <c r="J737" s="97" t="s">
        <v>362</v>
      </c>
      <c r="K737" s="141" t="s">
        <v>362</v>
      </c>
      <c r="L737" s="141" t="s">
        <v>362</v>
      </c>
      <c r="M737" s="141" t="s">
        <v>362</v>
      </c>
      <c r="N737" s="97" t="s">
        <v>836</v>
      </c>
      <c r="O737" s="97" t="s">
        <v>1150</v>
      </c>
      <c r="P737" s="141" t="s">
        <v>811</v>
      </c>
      <c r="Q737" s="97" t="s">
        <v>888</v>
      </c>
      <c r="R737" s="141" t="s">
        <v>1449</v>
      </c>
      <c r="S737" s="141" t="s">
        <v>839</v>
      </c>
      <c r="T737" s="141" t="s">
        <v>585</v>
      </c>
      <c r="U737" s="141" t="s">
        <v>839</v>
      </c>
      <c r="V737" s="97" t="s">
        <v>357</v>
      </c>
      <c r="W737" s="97" t="s">
        <v>3704</v>
      </c>
      <c r="X737" s="141" t="s">
        <v>357</v>
      </c>
      <c r="Y737" s="141" t="s">
        <v>1317</v>
      </c>
      <c r="Z737" s="141" t="s">
        <v>361</v>
      </c>
      <c r="AA737" s="141" t="s">
        <v>934</v>
      </c>
      <c r="AB737" s="141" t="s">
        <v>3386</v>
      </c>
      <c r="AC737" s="141" t="s">
        <v>2581</v>
      </c>
      <c r="AD737" s="141" t="s">
        <v>597</v>
      </c>
      <c r="AE737" s="48" t="s">
        <v>3748</v>
      </c>
    </row>
    <row r="738" spans="1:409" ht="15.75" x14ac:dyDescent="0.25">
      <c r="A738" s="24">
        <v>45868</v>
      </c>
      <c r="B738" s="25" t="s">
        <v>1975</v>
      </c>
      <c r="C738" s="25">
        <v>79</v>
      </c>
      <c r="D738" s="25" t="s">
        <v>556</v>
      </c>
      <c r="E738" s="25" t="s">
        <v>169</v>
      </c>
      <c r="F738" s="237" t="s">
        <v>619</v>
      </c>
      <c r="G738" s="237" t="s">
        <v>387</v>
      </c>
      <c r="H738" s="29" t="s">
        <v>5033</v>
      </c>
      <c r="I738" s="237" t="s">
        <v>1107</v>
      </c>
      <c r="J738" s="25" t="s">
        <v>256</v>
      </c>
      <c r="K738" s="237" t="s">
        <v>383</v>
      </c>
      <c r="L738" s="237" t="s">
        <v>362</v>
      </c>
      <c r="M738" s="237" t="s">
        <v>362</v>
      </c>
      <c r="N738" s="25" t="s">
        <v>3122</v>
      </c>
      <c r="O738" s="25" t="s">
        <v>3706</v>
      </c>
      <c r="P738" s="237" t="s">
        <v>1475</v>
      </c>
      <c r="Q738" s="25" t="s">
        <v>1094</v>
      </c>
      <c r="R738" s="237" t="s">
        <v>1449</v>
      </c>
      <c r="S738" s="237" t="s">
        <v>839</v>
      </c>
      <c r="T738" s="237" t="s">
        <v>585</v>
      </c>
      <c r="U738" s="237" t="s">
        <v>839</v>
      </c>
      <c r="V738" s="25" t="s">
        <v>1476</v>
      </c>
      <c r="W738" s="25" t="s">
        <v>3707</v>
      </c>
      <c r="X738" s="237" t="s">
        <v>1476</v>
      </c>
      <c r="Y738" s="237" t="s">
        <v>1392</v>
      </c>
      <c r="Z738" s="237" t="s">
        <v>817</v>
      </c>
      <c r="AA738" s="237" t="s">
        <v>817</v>
      </c>
      <c r="AB738" s="237" t="s">
        <v>1433</v>
      </c>
      <c r="AC738" s="237" t="s">
        <v>1340</v>
      </c>
      <c r="AD738" s="237" t="s">
        <v>584</v>
      </c>
      <c r="AE738" s="97" t="s">
        <v>3705</v>
      </c>
    </row>
    <row r="739" spans="1:409" ht="15.75" x14ac:dyDescent="0.25">
      <c r="A739" s="92">
        <v>45868</v>
      </c>
      <c r="B739" s="97" t="s">
        <v>3716</v>
      </c>
      <c r="C739" s="87">
        <v>73</v>
      </c>
      <c r="D739" s="97" t="s">
        <v>556</v>
      </c>
      <c r="E739" s="97" t="s">
        <v>3390</v>
      </c>
      <c r="F739" s="141" t="s">
        <v>716</v>
      </c>
      <c r="G739" s="141" t="s">
        <v>222</v>
      </c>
      <c r="H739" s="97" t="s">
        <v>2850</v>
      </c>
      <c r="I739" s="141" t="s">
        <v>4</v>
      </c>
      <c r="J739" s="97" t="s">
        <v>362</v>
      </c>
      <c r="K739" s="141" t="s">
        <v>362</v>
      </c>
      <c r="L739" s="251" t="s">
        <v>362</v>
      </c>
      <c r="M739" s="141" t="s">
        <v>362</v>
      </c>
      <c r="N739" s="97" t="s">
        <v>1184</v>
      </c>
      <c r="O739" s="97" t="s">
        <v>797</v>
      </c>
      <c r="P739" s="141" t="s">
        <v>811</v>
      </c>
      <c r="Q739" s="97" t="s">
        <v>49</v>
      </c>
      <c r="R739" s="141" t="s">
        <v>1449</v>
      </c>
      <c r="S739" s="141" t="s">
        <v>1458</v>
      </c>
      <c r="T739" s="141" t="s">
        <v>585</v>
      </c>
      <c r="U739" s="141" t="s">
        <v>839</v>
      </c>
      <c r="V739" s="97" t="s">
        <v>1476</v>
      </c>
      <c r="W739" s="97" t="s">
        <v>3717</v>
      </c>
      <c r="X739" s="141" t="s">
        <v>1476</v>
      </c>
      <c r="Y739" s="141" t="s">
        <v>2014</v>
      </c>
      <c r="Z739" s="141" t="s">
        <v>382</v>
      </c>
      <c r="AA739" s="141" t="s">
        <v>2294</v>
      </c>
      <c r="AB739" s="141" t="s">
        <v>3386</v>
      </c>
      <c r="AC739" s="141" t="s">
        <v>1173</v>
      </c>
      <c r="AD739" s="141" t="s">
        <v>521</v>
      </c>
      <c r="AE739" s="25" t="s">
        <v>3708</v>
      </c>
    </row>
    <row r="740" spans="1:409" ht="15.75" x14ac:dyDescent="0.25">
      <c r="A740" s="92">
        <v>45868</v>
      </c>
      <c r="B740" s="97" t="s">
        <v>124</v>
      </c>
      <c r="C740" s="87">
        <v>76</v>
      </c>
      <c r="D740" s="97" t="s">
        <v>556</v>
      </c>
      <c r="E740" s="97" t="s">
        <v>3390</v>
      </c>
      <c r="F740" s="141" t="s">
        <v>716</v>
      </c>
      <c r="G740" s="141" t="s">
        <v>222</v>
      </c>
      <c r="H740" s="97" t="s">
        <v>2850</v>
      </c>
      <c r="I740" s="141" t="s">
        <v>4</v>
      </c>
      <c r="J740" s="97" t="s">
        <v>362</v>
      </c>
      <c r="K740" s="141" t="s">
        <v>362</v>
      </c>
      <c r="L740" s="251" t="s">
        <v>362</v>
      </c>
      <c r="M740" s="141" t="s">
        <v>362</v>
      </c>
      <c r="N740" s="97" t="s">
        <v>1184</v>
      </c>
      <c r="O740" s="97" t="s">
        <v>797</v>
      </c>
      <c r="P740" s="141" t="s">
        <v>811</v>
      </c>
      <c r="Q740" s="97" t="s">
        <v>49</v>
      </c>
      <c r="R740" s="141" t="s">
        <v>1449</v>
      </c>
      <c r="S740" s="141" t="s">
        <v>1458</v>
      </c>
      <c r="T740" s="141" t="s">
        <v>585</v>
      </c>
      <c r="U740" s="141" t="s">
        <v>839</v>
      </c>
      <c r="V740" s="97" t="s">
        <v>564</v>
      </c>
      <c r="W740" s="97" t="s">
        <v>3719</v>
      </c>
      <c r="X740" s="141" t="s">
        <v>564</v>
      </c>
      <c r="Y740" s="141" t="s">
        <v>1225</v>
      </c>
      <c r="Z740" s="141" t="s">
        <v>396</v>
      </c>
      <c r="AA740" s="141" t="s">
        <v>3720</v>
      </c>
      <c r="AB740" s="141" t="s">
        <v>1429</v>
      </c>
      <c r="AC740" s="141" t="s">
        <v>1173</v>
      </c>
      <c r="AD740" s="141" t="s">
        <v>521</v>
      </c>
      <c r="AE740" s="97" t="s">
        <v>3718</v>
      </c>
    </row>
    <row r="741" spans="1:409" ht="15.75" x14ac:dyDescent="0.25">
      <c r="A741" s="119">
        <v>45868</v>
      </c>
      <c r="B741" s="48" t="s">
        <v>3749</v>
      </c>
      <c r="C741" s="48">
        <v>93</v>
      </c>
      <c r="D741" s="48" t="s">
        <v>556</v>
      </c>
      <c r="E741" s="48" t="s">
        <v>182</v>
      </c>
      <c r="F741" s="252" t="s">
        <v>632</v>
      </c>
      <c r="G741" s="252" t="s">
        <v>468</v>
      </c>
      <c r="H741" s="15" t="s">
        <v>5028</v>
      </c>
      <c r="I741" s="252" t="s">
        <v>851</v>
      </c>
      <c r="J741" s="18" t="s">
        <v>68</v>
      </c>
      <c r="K741" s="252" t="s">
        <v>383</v>
      </c>
      <c r="L741" s="252" t="s">
        <v>383</v>
      </c>
      <c r="M741" s="252" t="s">
        <v>362</v>
      </c>
      <c r="N741" s="48" t="s">
        <v>78</v>
      </c>
      <c r="O741" s="48" t="s">
        <v>1099</v>
      </c>
      <c r="P741" s="252" t="s">
        <v>1475</v>
      </c>
      <c r="Q741" s="48" t="s">
        <v>22</v>
      </c>
      <c r="R741" s="252" t="s">
        <v>1449</v>
      </c>
      <c r="S741" s="252" t="s">
        <v>1458</v>
      </c>
      <c r="T741" s="252" t="s">
        <v>585</v>
      </c>
      <c r="U741" s="252" t="s">
        <v>839</v>
      </c>
      <c r="V741" s="48" t="s">
        <v>1476</v>
      </c>
      <c r="W741" s="48" t="s">
        <v>3750</v>
      </c>
      <c r="X741" s="252" t="s">
        <v>1476</v>
      </c>
      <c r="Y741" s="252" t="s">
        <v>3196</v>
      </c>
      <c r="Z741" s="252" t="s">
        <v>382</v>
      </c>
      <c r="AA741" s="252" t="s">
        <v>1031</v>
      </c>
      <c r="AB741" s="252" t="s">
        <v>3386</v>
      </c>
      <c r="AC741" s="252" t="s">
        <v>1173</v>
      </c>
      <c r="AD741" s="252" t="s">
        <v>402</v>
      </c>
      <c r="AE741" s="97" t="s">
        <v>892</v>
      </c>
    </row>
    <row r="742" spans="1:409" ht="15.75" x14ac:dyDescent="0.25">
      <c r="A742" s="119">
        <v>45868</v>
      </c>
      <c r="B742" s="48" t="s">
        <v>3752</v>
      </c>
      <c r="C742" s="48">
        <v>82</v>
      </c>
      <c r="D742" s="48" t="s">
        <v>557</v>
      </c>
      <c r="E742" s="48" t="s">
        <v>437</v>
      </c>
      <c r="F742" s="252" t="s">
        <v>299</v>
      </c>
      <c r="G742" s="252" t="s">
        <v>566</v>
      </c>
      <c r="H742" s="15" t="s">
        <v>515</v>
      </c>
      <c r="I742" s="252" t="s">
        <v>1378</v>
      </c>
      <c r="J742" s="18" t="s">
        <v>134</v>
      </c>
      <c r="K742" s="252" t="s">
        <v>383</v>
      </c>
      <c r="L742" s="252" t="s">
        <v>362</v>
      </c>
      <c r="M742" s="252" t="s">
        <v>1099</v>
      </c>
      <c r="N742" s="48" t="s">
        <v>3753</v>
      </c>
      <c r="O742" s="48" t="s">
        <v>1245</v>
      </c>
      <c r="P742" s="252" t="s">
        <v>1475</v>
      </c>
      <c r="Q742" s="48" t="s">
        <v>22</v>
      </c>
      <c r="R742" s="252" t="s">
        <v>1449</v>
      </c>
      <c r="S742" s="252" t="s">
        <v>1458</v>
      </c>
      <c r="T742" s="252" t="s">
        <v>585</v>
      </c>
      <c r="U742" s="252" t="s">
        <v>839</v>
      </c>
      <c r="V742" s="48" t="s">
        <v>357</v>
      </c>
      <c r="W742" s="48" t="s">
        <v>3754</v>
      </c>
      <c r="X742" s="252" t="s">
        <v>357</v>
      </c>
      <c r="Y742" s="252" t="s">
        <v>2689</v>
      </c>
      <c r="Z742" s="252" t="s">
        <v>382</v>
      </c>
      <c r="AA742" s="252" t="s">
        <v>1031</v>
      </c>
      <c r="AB742" s="252" t="s">
        <v>3177</v>
      </c>
      <c r="AC742" s="252" t="s">
        <v>1340</v>
      </c>
      <c r="AD742" s="252" t="s">
        <v>584</v>
      </c>
      <c r="AE742" s="48" t="s">
        <v>3751</v>
      </c>
    </row>
    <row r="743" spans="1:409" ht="15.75" x14ac:dyDescent="0.25">
      <c r="A743" s="119">
        <v>45868</v>
      </c>
      <c r="B743" s="48" t="s">
        <v>228</v>
      </c>
      <c r="C743" s="48">
        <v>68</v>
      </c>
      <c r="D743" s="48" t="s">
        <v>557</v>
      </c>
      <c r="E743" s="48" t="s">
        <v>3346</v>
      </c>
      <c r="F743" s="252" t="s">
        <v>299</v>
      </c>
      <c r="G743" s="252" t="s">
        <v>566</v>
      </c>
      <c r="H743" s="26" t="s">
        <v>354</v>
      </c>
      <c r="I743" s="252" t="s">
        <v>7</v>
      </c>
      <c r="J743" s="48" t="s">
        <v>17</v>
      </c>
      <c r="K743" s="252" t="s">
        <v>383</v>
      </c>
      <c r="L743" s="252" t="s">
        <v>362</v>
      </c>
      <c r="M743" s="252" t="s">
        <v>362</v>
      </c>
      <c r="N743" s="48" t="s">
        <v>3756</v>
      </c>
      <c r="O743" s="48" t="s">
        <v>940</v>
      </c>
      <c r="P743" s="252" t="s">
        <v>1475</v>
      </c>
      <c r="Q743" s="48" t="s">
        <v>22</v>
      </c>
      <c r="R743" s="252" t="s">
        <v>1470</v>
      </c>
      <c r="S743" s="252" t="s">
        <v>1458</v>
      </c>
      <c r="T743" s="252" t="s">
        <v>585</v>
      </c>
      <c r="U743" s="252" t="s">
        <v>839</v>
      </c>
      <c r="V743" s="48" t="s">
        <v>1476</v>
      </c>
      <c r="W743" s="48" t="s">
        <v>3757</v>
      </c>
      <c r="X743" s="252" t="s">
        <v>1476</v>
      </c>
      <c r="Y743" s="252" t="s">
        <v>2014</v>
      </c>
      <c r="Z743" s="252" t="s">
        <v>382</v>
      </c>
      <c r="AA743" s="252" t="s">
        <v>1031</v>
      </c>
      <c r="AB743" s="252" t="s">
        <v>3177</v>
      </c>
      <c r="AC743" s="252" t="s">
        <v>1340</v>
      </c>
      <c r="AD743" s="252" t="s">
        <v>584</v>
      </c>
      <c r="AE743" s="48" t="s">
        <v>3755</v>
      </c>
    </row>
    <row r="744" spans="1:409" ht="15.75" x14ac:dyDescent="0.25">
      <c r="A744" s="119">
        <v>45868</v>
      </c>
      <c r="B744" s="48" t="s">
        <v>813</v>
      </c>
      <c r="C744" s="48">
        <v>84</v>
      </c>
      <c r="D744" s="48" t="s">
        <v>556</v>
      </c>
      <c r="E744" s="48" t="s">
        <v>847</v>
      </c>
      <c r="F744" s="252" t="s">
        <v>1526</v>
      </c>
      <c r="G744" s="252" t="s">
        <v>390</v>
      </c>
      <c r="H744" s="29" t="s">
        <v>5029</v>
      </c>
      <c r="I744" s="252" t="s">
        <v>1378</v>
      </c>
      <c r="J744" s="25" t="s">
        <v>164</v>
      </c>
      <c r="K744" s="252" t="s">
        <v>383</v>
      </c>
      <c r="L744" s="252" t="s">
        <v>362</v>
      </c>
      <c r="M744" s="252" t="s">
        <v>362</v>
      </c>
      <c r="N744" s="48" t="s">
        <v>737</v>
      </c>
      <c r="O744" s="48" t="s">
        <v>488</v>
      </c>
      <c r="P744" s="252" t="s">
        <v>1475</v>
      </c>
      <c r="Q744" s="48" t="s">
        <v>22</v>
      </c>
      <c r="R744" s="252" t="s">
        <v>1449</v>
      </c>
      <c r="S744" s="252" t="s">
        <v>1458</v>
      </c>
      <c r="T744" s="252" t="s">
        <v>585</v>
      </c>
      <c r="U744" s="252" t="s">
        <v>839</v>
      </c>
      <c r="V744" s="48" t="s">
        <v>382</v>
      </c>
      <c r="W744" s="48" t="s">
        <v>3761</v>
      </c>
      <c r="X744" s="252" t="s">
        <v>382</v>
      </c>
      <c r="Y744" s="252" t="s">
        <v>3638</v>
      </c>
      <c r="Z744" s="252" t="s">
        <v>1110</v>
      </c>
      <c r="AA744" s="252" t="s">
        <v>362</v>
      </c>
      <c r="AB744" s="252" t="s">
        <v>3386</v>
      </c>
      <c r="AC744" s="252" t="s">
        <v>1353</v>
      </c>
      <c r="AD744" s="252" t="s">
        <v>765</v>
      </c>
      <c r="AE744" s="48" t="s">
        <v>3758</v>
      </c>
    </row>
    <row r="745" spans="1:409" ht="15.75" x14ac:dyDescent="0.25">
      <c r="A745" s="119">
        <v>45869</v>
      </c>
      <c r="B745" s="48" t="s">
        <v>101</v>
      </c>
      <c r="C745" s="48">
        <v>74</v>
      </c>
      <c r="D745" s="48" t="s">
        <v>557</v>
      </c>
      <c r="E745" s="48" t="s">
        <v>706</v>
      </c>
      <c r="F745" s="252" t="s">
        <v>550</v>
      </c>
      <c r="G745" s="252" t="s">
        <v>15</v>
      </c>
      <c r="H745" s="48" t="s">
        <v>1378</v>
      </c>
      <c r="I745" s="252" t="s">
        <v>1378</v>
      </c>
      <c r="J745" s="21" t="s">
        <v>1958</v>
      </c>
      <c r="K745" s="252" t="s">
        <v>383</v>
      </c>
      <c r="L745" s="252" t="s">
        <v>362</v>
      </c>
      <c r="M745" s="252" t="s">
        <v>362</v>
      </c>
      <c r="N745" s="48" t="s">
        <v>541</v>
      </c>
      <c r="O745" s="48" t="s">
        <v>2408</v>
      </c>
      <c r="P745" s="252" t="s">
        <v>1475</v>
      </c>
      <c r="Q745" s="48" t="s">
        <v>22</v>
      </c>
      <c r="R745" s="252" t="s">
        <v>1428</v>
      </c>
      <c r="S745" s="252" t="s">
        <v>383</v>
      </c>
      <c r="T745" s="252" t="s">
        <v>585</v>
      </c>
      <c r="U745" s="252" t="s">
        <v>839</v>
      </c>
      <c r="V745" s="48" t="s">
        <v>361</v>
      </c>
      <c r="W745" s="48" t="s">
        <v>3759</v>
      </c>
      <c r="X745" s="252" t="s">
        <v>361</v>
      </c>
      <c r="Y745" s="252" t="s">
        <v>2445</v>
      </c>
      <c r="Z745" s="252" t="s">
        <v>1110</v>
      </c>
      <c r="AA745" s="252" t="s">
        <v>362</v>
      </c>
      <c r="AB745" s="252" t="s">
        <v>3386</v>
      </c>
      <c r="AC745" s="252" t="s">
        <v>1353</v>
      </c>
      <c r="AD745" s="252" t="s">
        <v>849</v>
      </c>
      <c r="AE745" s="48" t="s">
        <v>3762</v>
      </c>
    </row>
    <row r="746" spans="1:409" s="21" customFormat="1" ht="15.75" x14ac:dyDescent="0.25">
      <c r="A746" s="38">
        <v>45869</v>
      </c>
      <c r="B746" s="21" t="s">
        <v>956</v>
      </c>
      <c r="C746" s="21">
        <v>90</v>
      </c>
      <c r="D746" s="21" t="s">
        <v>557</v>
      </c>
      <c r="E746" s="21" t="s">
        <v>702</v>
      </c>
      <c r="F746" s="240" t="s">
        <v>299</v>
      </c>
      <c r="G746" s="240" t="s">
        <v>566</v>
      </c>
      <c r="H746" s="15" t="s">
        <v>515</v>
      </c>
      <c r="I746" s="240" t="s">
        <v>39</v>
      </c>
      <c r="J746" s="21" t="s">
        <v>1099</v>
      </c>
      <c r="K746" s="240" t="s">
        <v>1099</v>
      </c>
      <c r="L746" s="240" t="s">
        <v>362</v>
      </c>
      <c r="M746" s="240" t="s">
        <v>1099</v>
      </c>
      <c r="N746" s="21" t="s">
        <v>2794</v>
      </c>
      <c r="O746" s="21" t="s">
        <v>1439</v>
      </c>
      <c r="P746" s="240" t="s">
        <v>811</v>
      </c>
      <c r="Q746" s="21" t="s">
        <v>22</v>
      </c>
      <c r="R746" s="240" t="s">
        <v>1428</v>
      </c>
      <c r="S746" s="240" t="s">
        <v>1234</v>
      </c>
      <c r="T746" s="240" t="s">
        <v>585</v>
      </c>
      <c r="U746" s="240" t="s">
        <v>839</v>
      </c>
      <c r="V746" s="21" t="s">
        <v>564</v>
      </c>
      <c r="W746" s="21" t="s">
        <v>3773</v>
      </c>
      <c r="X746" s="240" t="s">
        <v>564</v>
      </c>
      <c r="Y746" s="240" t="s">
        <v>1225</v>
      </c>
      <c r="Z746" s="240" t="s">
        <v>1110</v>
      </c>
      <c r="AA746" s="240" t="s">
        <v>1099</v>
      </c>
      <c r="AB746" s="240" t="s">
        <v>3295</v>
      </c>
      <c r="AC746" s="240" t="s">
        <v>2581</v>
      </c>
      <c r="AD746" s="240" t="s">
        <v>584</v>
      </c>
      <c r="AE746" s="48" t="s">
        <v>3760</v>
      </c>
      <c r="AF746" s="45"/>
    </row>
    <row r="747" spans="1:409" s="21" customFormat="1" ht="15.75" x14ac:dyDescent="0.25">
      <c r="A747" s="38">
        <v>45869</v>
      </c>
      <c r="B747" s="21" t="s">
        <v>3775</v>
      </c>
      <c r="C747" s="21">
        <v>78</v>
      </c>
      <c r="D747" s="21" t="s">
        <v>557</v>
      </c>
      <c r="E747" s="21" t="s">
        <v>1690</v>
      </c>
      <c r="F747" s="240" t="s">
        <v>1691</v>
      </c>
      <c r="G747" s="240" t="s">
        <v>2234</v>
      </c>
      <c r="H747" s="26" t="s">
        <v>354</v>
      </c>
      <c r="I747" s="240" t="s">
        <v>1378</v>
      </c>
      <c r="J747" s="21" t="s">
        <v>1099</v>
      </c>
      <c r="K747" s="240" t="s">
        <v>1099</v>
      </c>
      <c r="L747" s="240" t="s">
        <v>362</v>
      </c>
      <c r="M747" s="240" t="s">
        <v>1099</v>
      </c>
      <c r="N747" s="21" t="s">
        <v>1813</v>
      </c>
      <c r="O747" s="21" t="s">
        <v>1693</v>
      </c>
      <c r="P747" s="240" t="s">
        <v>811</v>
      </c>
      <c r="Q747" s="21" t="s">
        <v>22</v>
      </c>
      <c r="R747" s="240" t="s">
        <v>1449</v>
      </c>
      <c r="S747" s="240" t="s">
        <v>1458</v>
      </c>
      <c r="T747" s="240" t="s">
        <v>585</v>
      </c>
      <c r="U747" s="240" t="s">
        <v>839</v>
      </c>
      <c r="V747" s="21" t="s">
        <v>1476</v>
      </c>
      <c r="W747" s="21" t="s">
        <v>3776</v>
      </c>
      <c r="X747" s="240" t="s">
        <v>1476</v>
      </c>
      <c r="Y747" s="240" t="s">
        <v>2445</v>
      </c>
      <c r="Z747" s="240" t="s">
        <v>1110</v>
      </c>
      <c r="AA747" s="240" t="s">
        <v>1099</v>
      </c>
      <c r="AB747" s="240" t="s">
        <v>3197</v>
      </c>
      <c r="AC747" s="240" t="s">
        <v>1340</v>
      </c>
      <c r="AD747" s="240" t="s">
        <v>584</v>
      </c>
      <c r="AE747" s="21" t="s">
        <v>3774</v>
      </c>
    </row>
    <row r="748" spans="1:409" ht="15.75" x14ac:dyDescent="0.25">
      <c r="A748" s="55">
        <v>45869</v>
      </c>
      <c r="B748" s="26" t="s">
        <v>3763</v>
      </c>
      <c r="C748" s="26">
        <v>86</v>
      </c>
      <c r="D748" s="26" t="s">
        <v>556</v>
      </c>
      <c r="E748" s="26" t="s">
        <v>690</v>
      </c>
      <c r="F748" s="240" t="s">
        <v>10</v>
      </c>
      <c r="G748" s="240" t="s">
        <v>468</v>
      </c>
      <c r="H748" s="26" t="s">
        <v>141</v>
      </c>
      <c r="I748" s="240" t="s">
        <v>94</v>
      </c>
      <c r="J748" s="25" t="s">
        <v>74</v>
      </c>
      <c r="K748" s="240" t="s">
        <v>383</v>
      </c>
      <c r="L748" s="240" t="s">
        <v>362</v>
      </c>
      <c r="M748" s="240" t="s">
        <v>362</v>
      </c>
      <c r="N748" s="26" t="s">
        <v>1063</v>
      </c>
      <c r="O748" s="26" t="s">
        <v>506</v>
      </c>
      <c r="P748" s="240" t="s">
        <v>1475</v>
      </c>
      <c r="Q748" s="26" t="s">
        <v>6</v>
      </c>
      <c r="R748" s="240" t="s">
        <v>1485</v>
      </c>
      <c r="S748" s="240" t="s">
        <v>1458</v>
      </c>
      <c r="T748" s="240" t="s">
        <v>585</v>
      </c>
      <c r="U748" s="240" t="s">
        <v>839</v>
      </c>
      <c r="V748" s="26" t="s">
        <v>361</v>
      </c>
      <c r="W748" s="26" t="s">
        <v>3764</v>
      </c>
      <c r="X748" s="240" t="s">
        <v>361</v>
      </c>
      <c r="Y748" s="240" t="s">
        <v>1315</v>
      </c>
      <c r="Z748" s="240" t="s">
        <v>359</v>
      </c>
      <c r="AA748" s="240" t="s">
        <v>1211</v>
      </c>
      <c r="AB748" s="240" t="s">
        <v>1504</v>
      </c>
      <c r="AC748" s="240" t="s">
        <v>1173</v>
      </c>
      <c r="AD748" s="240" t="s">
        <v>584</v>
      </c>
      <c r="AE748" s="21" t="s">
        <v>3777</v>
      </c>
      <c r="AF748" s="60"/>
    </row>
    <row r="749" spans="1:409" ht="15.75" x14ac:dyDescent="0.25">
      <c r="A749" s="55">
        <v>45869</v>
      </c>
      <c r="B749" s="26" t="s">
        <v>518</v>
      </c>
      <c r="C749" s="26">
        <v>78</v>
      </c>
      <c r="D749" s="26" t="s">
        <v>557</v>
      </c>
      <c r="E749" s="26" t="s">
        <v>208</v>
      </c>
      <c r="F749" s="240" t="s">
        <v>822</v>
      </c>
      <c r="G749" s="240" t="s">
        <v>468</v>
      </c>
      <c r="H749" s="26" t="s">
        <v>1352</v>
      </c>
      <c r="I749" s="240" t="s">
        <v>851</v>
      </c>
      <c r="J749" s="25" t="s">
        <v>3</v>
      </c>
      <c r="K749" s="240" t="s">
        <v>383</v>
      </c>
      <c r="L749" s="240" t="s">
        <v>362</v>
      </c>
      <c r="M749" s="240" t="s">
        <v>362</v>
      </c>
      <c r="N749" s="26" t="s">
        <v>1290</v>
      </c>
      <c r="O749" s="26" t="s">
        <v>3766</v>
      </c>
      <c r="P749" s="240" t="s">
        <v>1475</v>
      </c>
      <c r="Q749" s="26" t="s">
        <v>6</v>
      </c>
      <c r="R749" s="240" t="s">
        <v>1485</v>
      </c>
      <c r="S749" s="240" t="s">
        <v>1458</v>
      </c>
      <c r="T749" s="240" t="s">
        <v>585</v>
      </c>
      <c r="U749" s="240" t="s">
        <v>839</v>
      </c>
      <c r="V749" s="26" t="s">
        <v>361</v>
      </c>
      <c r="W749" s="26" t="s">
        <v>3767</v>
      </c>
      <c r="X749" s="240" t="s">
        <v>361</v>
      </c>
      <c r="Y749" s="240" t="s">
        <v>1189</v>
      </c>
      <c r="Z749" s="240" t="s">
        <v>1110</v>
      </c>
      <c r="AA749" s="240" t="s">
        <v>1110</v>
      </c>
      <c r="AB749" s="240" t="s">
        <v>1405</v>
      </c>
      <c r="AC749" s="240" t="s">
        <v>1173</v>
      </c>
      <c r="AD749" s="240" t="s">
        <v>584</v>
      </c>
      <c r="AE749" s="26" t="s">
        <v>3765</v>
      </c>
    </row>
    <row r="750" spans="1:409" s="7" customFormat="1" ht="15.75" x14ac:dyDescent="0.25">
      <c r="A750" s="184">
        <v>45870</v>
      </c>
      <c r="B750" s="185" t="s">
        <v>1241</v>
      </c>
      <c r="C750" s="186">
        <v>82</v>
      </c>
      <c r="D750" s="185" t="s">
        <v>557</v>
      </c>
      <c r="E750" s="185" t="s">
        <v>2729</v>
      </c>
      <c r="F750" s="263" t="s">
        <v>415</v>
      </c>
      <c r="G750" s="263" t="s">
        <v>416</v>
      </c>
      <c r="H750" s="88" t="s">
        <v>964</v>
      </c>
      <c r="I750" s="263" t="s">
        <v>851</v>
      </c>
      <c r="J750" s="185" t="s">
        <v>232</v>
      </c>
      <c r="K750" s="263" t="s">
        <v>383</v>
      </c>
      <c r="L750" s="263" t="s">
        <v>362</v>
      </c>
      <c r="M750" s="263" t="s">
        <v>1099</v>
      </c>
      <c r="N750" s="185" t="s">
        <v>1159</v>
      </c>
      <c r="O750" s="185" t="s">
        <v>2</v>
      </c>
      <c r="P750" s="263" t="s">
        <v>1475</v>
      </c>
      <c r="Q750" s="185" t="s">
        <v>573</v>
      </c>
      <c r="R750" s="263" t="s">
        <v>1449</v>
      </c>
      <c r="S750" s="263" t="s">
        <v>1458</v>
      </c>
      <c r="T750" s="263" t="s">
        <v>585</v>
      </c>
      <c r="U750" s="263" t="s">
        <v>839</v>
      </c>
      <c r="V750" s="185" t="s">
        <v>1476</v>
      </c>
      <c r="W750" s="185" t="s">
        <v>3768</v>
      </c>
      <c r="X750" s="263" t="s">
        <v>1476</v>
      </c>
      <c r="Y750" s="263" t="s">
        <v>1236</v>
      </c>
      <c r="Z750" s="263" t="s">
        <v>359</v>
      </c>
      <c r="AA750" s="263" t="s">
        <v>1359</v>
      </c>
      <c r="AB750" s="263" t="s">
        <v>3386</v>
      </c>
      <c r="AC750" s="263" t="s">
        <v>1500</v>
      </c>
      <c r="AD750" s="263" t="s">
        <v>521</v>
      </c>
      <c r="AE750" s="21" t="s">
        <v>1705</v>
      </c>
      <c r="AG750" s="187"/>
      <c r="AH750" s="187"/>
      <c r="AI750" s="187"/>
      <c r="AJ750" s="187"/>
      <c r="AK750" s="187"/>
      <c r="AL750" s="187"/>
      <c r="AM750" s="187"/>
      <c r="AN750" s="187"/>
      <c r="AO750" s="187"/>
      <c r="AP750" s="187"/>
      <c r="AQ750" s="187"/>
      <c r="AR750" s="187"/>
      <c r="AS750" s="187"/>
      <c r="AT750" s="187"/>
      <c r="AU750" s="187"/>
      <c r="AV750" s="187"/>
      <c r="AW750" s="187"/>
      <c r="AX750" s="187"/>
      <c r="AY750" s="187"/>
      <c r="AZ750" s="187"/>
      <c r="BA750" s="187"/>
      <c r="BB750" s="187"/>
      <c r="BC750" s="187"/>
      <c r="BD750" s="187"/>
      <c r="BE750" s="187"/>
      <c r="BF750" s="187"/>
      <c r="BG750" s="187"/>
      <c r="BH750" s="187"/>
      <c r="BI750" s="187"/>
      <c r="BJ750" s="187"/>
      <c r="BK750" s="187"/>
      <c r="BL750" s="187"/>
      <c r="BM750" s="187"/>
      <c r="BN750" s="187"/>
      <c r="BO750" s="187"/>
      <c r="BP750" s="187"/>
      <c r="BQ750" s="187"/>
      <c r="BR750" s="187"/>
      <c r="BS750" s="187"/>
      <c r="BT750" s="187"/>
      <c r="BU750" s="187"/>
      <c r="BV750" s="187"/>
      <c r="BW750" s="187"/>
      <c r="BX750" s="187"/>
      <c r="BY750" s="187"/>
      <c r="BZ750" s="187"/>
      <c r="CA750" s="187"/>
      <c r="CB750" s="187"/>
      <c r="CC750" s="187"/>
      <c r="CD750" s="187"/>
      <c r="CE750" s="187"/>
      <c r="CF750" s="187"/>
      <c r="CG750" s="187"/>
      <c r="CH750" s="187"/>
      <c r="CI750" s="187"/>
      <c r="CJ750" s="187"/>
      <c r="CK750" s="187"/>
      <c r="CL750" s="187"/>
      <c r="CM750" s="187"/>
      <c r="CN750" s="187"/>
      <c r="CO750" s="187"/>
      <c r="CP750" s="187"/>
      <c r="CQ750" s="187"/>
      <c r="CR750" s="187"/>
      <c r="CS750" s="187"/>
      <c r="CT750" s="187"/>
      <c r="CU750" s="187"/>
      <c r="CV750" s="187"/>
      <c r="CW750" s="187"/>
      <c r="CX750" s="187"/>
      <c r="CY750" s="187"/>
      <c r="CZ750" s="187"/>
      <c r="DA750" s="187"/>
      <c r="DB750" s="187"/>
      <c r="DC750" s="187"/>
      <c r="DD750" s="187"/>
      <c r="DE750" s="187"/>
      <c r="DF750" s="187"/>
      <c r="DG750" s="187"/>
      <c r="DH750" s="187"/>
      <c r="DI750" s="187"/>
      <c r="DJ750" s="187"/>
      <c r="DK750" s="187"/>
      <c r="DL750" s="187"/>
      <c r="DM750" s="187"/>
      <c r="DN750" s="187"/>
      <c r="DO750" s="187"/>
      <c r="DP750" s="187"/>
      <c r="DQ750" s="187"/>
      <c r="DR750" s="187"/>
      <c r="DS750" s="187"/>
      <c r="DT750" s="187"/>
      <c r="DU750" s="187"/>
      <c r="DV750" s="187"/>
      <c r="DW750" s="187"/>
      <c r="DX750" s="187"/>
      <c r="DY750" s="187"/>
      <c r="DZ750" s="187"/>
      <c r="EA750" s="187"/>
      <c r="EB750" s="187"/>
      <c r="EC750" s="187"/>
      <c r="ED750" s="187"/>
      <c r="EE750" s="187"/>
      <c r="EF750" s="187"/>
      <c r="EG750" s="187"/>
      <c r="EH750" s="187"/>
      <c r="EI750" s="187"/>
      <c r="EJ750" s="187"/>
      <c r="EK750" s="187"/>
      <c r="EL750" s="187"/>
      <c r="EM750" s="187"/>
      <c r="EN750" s="187"/>
      <c r="EO750" s="187"/>
      <c r="EP750" s="187"/>
      <c r="EQ750" s="187"/>
      <c r="ER750" s="187"/>
      <c r="ES750" s="187"/>
      <c r="ET750" s="187"/>
      <c r="EU750" s="187"/>
      <c r="EV750" s="187"/>
      <c r="EW750" s="187"/>
      <c r="EX750" s="187"/>
      <c r="EY750" s="187"/>
      <c r="EZ750" s="187"/>
      <c r="FA750" s="187"/>
      <c r="FB750" s="187"/>
      <c r="FC750" s="187"/>
      <c r="FD750" s="187"/>
      <c r="FE750" s="187"/>
      <c r="FF750" s="187"/>
      <c r="FG750" s="187"/>
      <c r="FH750" s="187"/>
      <c r="FI750" s="187"/>
      <c r="FJ750" s="187"/>
      <c r="FK750" s="187"/>
      <c r="FL750" s="187"/>
      <c r="FM750" s="187"/>
      <c r="FN750" s="187"/>
      <c r="FO750" s="187"/>
      <c r="FP750" s="187"/>
      <c r="FQ750" s="187"/>
      <c r="FR750" s="187"/>
      <c r="FS750" s="187"/>
      <c r="FT750" s="187"/>
      <c r="FU750" s="187"/>
      <c r="FV750" s="187"/>
      <c r="FW750" s="187"/>
      <c r="FX750" s="187"/>
      <c r="FY750" s="187"/>
      <c r="FZ750" s="187"/>
      <c r="GA750" s="187"/>
      <c r="GB750" s="187"/>
      <c r="GC750" s="187"/>
      <c r="GD750" s="187"/>
      <c r="GE750" s="187"/>
      <c r="GF750" s="187"/>
      <c r="GG750" s="187"/>
      <c r="GH750" s="187"/>
      <c r="GI750" s="187"/>
      <c r="GJ750" s="187"/>
      <c r="GK750" s="187"/>
      <c r="GL750" s="187"/>
      <c r="GM750" s="187"/>
      <c r="GN750" s="187"/>
      <c r="GO750" s="187"/>
      <c r="GP750" s="187"/>
      <c r="GQ750" s="187"/>
      <c r="GR750" s="187"/>
      <c r="GS750" s="187"/>
      <c r="GT750" s="187"/>
      <c r="GU750" s="187"/>
      <c r="GV750" s="187"/>
      <c r="GW750" s="187"/>
      <c r="GX750" s="187"/>
      <c r="GY750" s="187"/>
      <c r="GZ750" s="187"/>
      <c r="HA750" s="187"/>
      <c r="HB750" s="187"/>
      <c r="HC750" s="187"/>
      <c r="HD750" s="187"/>
      <c r="HE750" s="187"/>
      <c r="HF750" s="187"/>
      <c r="HG750" s="187"/>
      <c r="HH750" s="187"/>
      <c r="HI750" s="187"/>
      <c r="HJ750" s="187"/>
      <c r="HK750" s="187"/>
      <c r="HL750" s="187"/>
      <c r="HM750" s="187"/>
      <c r="HN750" s="187"/>
      <c r="HO750" s="187"/>
      <c r="HP750" s="187"/>
      <c r="HQ750" s="187"/>
      <c r="HR750" s="187"/>
      <c r="HS750" s="187"/>
      <c r="HT750" s="187"/>
      <c r="HU750" s="187"/>
      <c r="HV750" s="187"/>
      <c r="HW750" s="187"/>
      <c r="HX750" s="187"/>
      <c r="HY750" s="187"/>
      <c r="HZ750" s="187"/>
      <c r="IA750" s="187"/>
      <c r="IB750" s="187"/>
      <c r="IC750" s="187"/>
      <c r="ID750" s="187"/>
      <c r="IE750" s="187"/>
      <c r="IF750" s="187"/>
      <c r="IG750" s="187"/>
      <c r="IH750" s="187"/>
      <c r="II750" s="187"/>
      <c r="IJ750" s="187"/>
      <c r="IK750" s="187"/>
      <c r="IL750" s="187"/>
      <c r="IM750" s="187"/>
      <c r="IN750" s="187"/>
      <c r="IO750" s="187"/>
      <c r="IP750" s="187"/>
      <c r="IQ750" s="187"/>
      <c r="IR750" s="187"/>
      <c r="IS750" s="187"/>
      <c r="IT750" s="187"/>
      <c r="IU750" s="187"/>
      <c r="IV750" s="187"/>
      <c r="IW750" s="187"/>
      <c r="IX750" s="187"/>
      <c r="IY750" s="187"/>
      <c r="IZ750" s="187"/>
      <c r="JA750" s="187"/>
      <c r="JB750" s="187"/>
      <c r="JC750" s="187"/>
      <c r="JD750" s="187"/>
      <c r="JE750" s="187"/>
      <c r="JF750" s="187"/>
      <c r="JG750" s="187"/>
      <c r="JH750" s="187"/>
      <c r="JI750" s="187"/>
      <c r="JJ750" s="187"/>
      <c r="JK750" s="187"/>
      <c r="JL750" s="187"/>
      <c r="JM750" s="187"/>
      <c r="JN750" s="187"/>
      <c r="JO750" s="187"/>
      <c r="JP750" s="187"/>
      <c r="JQ750" s="187"/>
      <c r="JR750" s="187"/>
      <c r="JS750" s="187"/>
      <c r="JT750" s="187"/>
      <c r="JU750" s="187"/>
      <c r="JV750" s="187"/>
      <c r="JW750" s="187"/>
      <c r="JX750" s="187"/>
      <c r="JY750" s="187"/>
      <c r="JZ750" s="187"/>
      <c r="KA750" s="187"/>
      <c r="KB750" s="187"/>
      <c r="KC750" s="187"/>
      <c r="KD750" s="187"/>
      <c r="KE750" s="187"/>
      <c r="KF750" s="187"/>
      <c r="KG750" s="187"/>
      <c r="KH750" s="187"/>
      <c r="KI750" s="187"/>
      <c r="KJ750" s="187"/>
      <c r="KK750" s="187"/>
      <c r="KL750" s="187"/>
      <c r="KM750" s="187"/>
      <c r="KN750" s="187"/>
      <c r="KO750" s="187"/>
      <c r="KP750" s="187"/>
      <c r="KQ750" s="187"/>
      <c r="KR750" s="187"/>
      <c r="KS750" s="187"/>
      <c r="KT750" s="187"/>
      <c r="KU750" s="187"/>
      <c r="KV750" s="187"/>
      <c r="KW750" s="187"/>
      <c r="KX750" s="187"/>
      <c r="KY750" s="187"/>
      <c r="KZ750" s="187"/>
      <c r="LA750" s="187"/>
      <c r="LB750" s="187"/>
      <c r="LC750" s="187"/>
      <c r="LD750" s="187"/>
      <c r="LE750" s="187"/>
      <c r="LF750" s="187"/>
      <c r="LG750" s="187"/>
      <c r="LH750" s="187"/>
      <c r="LI750" s="187"/>
      <c r="LJ750" s="187"/>
      <c r="LK750" s="187"/>
      <c r="LL750" s="187"/>
      <c r="LM750" s="187"/>
      <c r="LN750" s="187"/>
      <c r="LO750" s="187"/>
      <c r="LP750" s="187"/>
      <c r="LQ750" s="187"/>
      <c r="LR750" s="187"/>
      <c r="LS750" s="187"/>
      <c r="LT750" s="187"/>
      <c r="LU750" s="187"/>
      <c r="LV750" s="187"/>
      <c r="LW750" s="187"/>
      <c r="LX750" s="187"/>
      <c r="LY750" s="187"/>
      <c r="LZ750" s="187"/>
      <c r="MA750" s="187"/>
      <c r="MB750" s="187"/>
      <c r="MC750" s="187"/>
      <c r="MD750" s="187"/>
      <c r="ME750" s="187"/>
      <c r="MF750" s="187"/>
      <c r="MG750" s="187"/>
      <c r="MH750" s="187"/>
      <c r="MI750" s="187"/>
      <c r="MJ750" s="187"/>
      <c r="MK750" s="187"/>
      <c r="ML750" s="187"/>
      <c r="MM750" s="187"/>
      <c r="MN750" s="187"/>
      <c r="MO750" s="187"/>
      <c r="MP750" s="187"/>
      <c r="MQ750" s="187"/>
      <c r="MR750" s="187"/>
      <c r="MS750" s="187"/>
      <c r="MT750" s="187"/>
      <c r="MU750" s="187"/>
      <c r="MV750" s="187"/>
      <c r="MW750" s="187"/>
      <c r="MX750" s="187"/>
      <c r="MY750" s="187"/>
      <c r="MZ750" s="187"/>
      <c r="NA750" s="187"/>
      <c r="NB750" s="187"/>
      <c r="NC750" s="187"/>
      <c r="ND750" s="187"/>
      <c r="NE750" s="187"/>
      <c r="NF750" s="187"/>
      <c r="NG750" s="187"/>
      <c r="NH750" s="187"/>
      <c r="NI750" s="187"/>
      <c r="NJ750" s="187"/>
      <c r="NK750" s="187"/>
      <c r="NL750" s="187"/>
      <c r="NM750" s="187"/>
      <c r="NN750" s="187"/>
      <c r="NO750" s="187"/>
      <c r="NP750" s="187"/>
      <c r="NQ750" s="187"/>
      <c r="NR750" s="187"/>
      <c r="NS750" s="187"/>
      <c r="NT750" s="187"/>
      <c r="NU750" s="187"/>
      <c r="NV750" s="187"/>
      <c r="NW750" s="187"/>
      <c r="NX750" s="187"/>
      <c r="NY750" s="187"/>
      <c r="NZ750" s="187"/>
      <c r="OA750" s="187"/>
      <c r="OB750" s="187"/>
      <c r="OC750" s="187"/>
      <c r="OD750" s="187"/>
      <c r="OE750" s="187"/>
      <c r="OF750" s="187"/>
      <c r="OG750" s="187"/>
      <c r="OH750" s="187"/>
      <c r="OI750" s="187"/>
      <c r="OJ750" s="187"/>
      <c r="OK750" s="187"/>
      <c r="OL750" s="187"/>
      <c r="OM750" s="187"/>
      <c r="ON750" s="187"/>
      <c r="OO750" s="187"/>
      <c r="OP750" s="187"/>
      <c r="OQ750" s="187"/>
      <c r="OR750" s="187"/>
      <c r="OS750" s="187"/>
    </row>
    <row r="751" spans="1:409" s="7" customFormat="1" ht="15.75" x14ac:dyDescent="0.25">
      <c r="A751" s="41">
        <v>45870</v>
      </c>
      <c r="B751" s="43" t="s">
        <v>348</v>
      </c>
      <c r="C751" s="42">
        <v>71</v>
      </c>
      <c r="D751" s="43" t="s">
        <v>557</v>
      </c>
      <c r="E751" s="43" t="s">
        <v>1622</v>
      </c>
      <c r="F751" s="238" t="s">
        <v>33</v>
      </c>
      <c r="G751" s="238" t="s">
        <v>242</v>
      </c>
      <c r="H751" s="43" t="s">
        <v>851</v>
      </c>
      <c r="I751" s="238" t="s">
        <v>851</v>
      </c>
      <c r="J751" s="43" t="s">
        <v>362</v>
      </c>
      <c r="K751" s="238" t="s">
        <v>362</v>
      </c>
      <c r="L751" s="238" t="s">
        <v>362</v>
      </c>
      <c r="M751" s="238" t="s">
        <v>362</v>
      </c>
      <c r="N751" s="43" t="s">
        <v>3575</v>
      </c>
      <c r="O751" s="43" t="s">
        <v>1623</v>
      </c>
      <c r="P751" s="238" t="s">
        <v>811</v>
      </c>
      <c r="Q751" s="43" t="s">
        <v>827</v>
      </c>
      <c r="R751" s="238" t="s">
        <v>1449</v>
      </c>
      <c r="S751" s="238" t="s">
        <v>839</v>
      </c>
      <c r="T751" s="238" t="s">
        <v>585</v>
      </c>
      <c r="U751" s="238" t="s">
        <v>839</v>
      </c>
      <c r="V751" s="43" t="s">
        <v>1476</v>
      </c>
      <c r="W751" s="43" t="s">
        <v>3769</v>
      </c>
      <c r="X751" s="238" t="s">
        <v>1476</v>
      </c>
      <c r="Y751" s="238" t="s">
        <v>3638</v>
      </c>
      <c r="Z751" s="238" t="s">
        <v>359</v>
      </c>
      <c r="AA751" s="238" t="s">
        <v>776</v>
      </c>
      <c r="AB751" s="238" t="s">
        <v>1405</v>
      </c>
      <c r="AC751" s="238" t="s">
        <v>1311</v>
      </c>
      <c r="AD751" s="238" t="s">
        <v>521</v>
      </c>
      <c r="AE751" s="185" t="s">
        <v>892</v>
      </c>
      <c r="AF751" s="187"/>
    </row>
    <row r="752" spans="1:409" s="7" customFormat="1" ht="15.75" x14ac:dyDescent="0.25">
      <c r="A752" s="92">
        <v>45870</v>
      </c>
      <c r="B752" s="87" t="s">
        <v>25</v>
      </c>
      <c r="C752" s="87">
        <v>58</v>
      </c>
      <c r="D752" s="87" t="s">
        <v>557</v>
      </c>
      <c r="E752" s="87" t="s">
        <v>3300</v>
      </c>
      <c r="F752" s="245" t="s">
        <v>663</v>
      </c>
      <c r="G752" s="245" t="s">
        <v>492</v>
      </c>
      <c r="H752" s="87" t="s">
        <v>3770</v>
      </c>
      <c r="I752" s="245" t="s">
        <v>1107</v>
      </c>
      <c r="J752" s="87" t="s">
        <v>362</v>
      </c>
      <c r="K752" s="245" t="s">
        <v>362</v>
      </c>
      <c r="L752" s="245" t="s">
        <v>362</v>
      </c>
      <c r="M752" s="245" t="s">
        <v>362</v>
      </c>
      <c r="N752" s="87" t="s">
        <v>655</v>
      </c>
      <c r="O752" s="87" t="s">
        <v>3630</v>
      </c>
      <c r="P752" s="245" t="s">
        <v>811</v>
      </c>
      <c r="Q752" s="87" t="s">
        <v>6</v>
      </c>
      <c r="R752" s="245" t="s">
        <v>1449</v>
      </c>
      <c r="S752" s="245" t="s">
        <v>839</v>
      </c>
      <c r="T752" s="245" t="s">
        <v>585</v>
      </c>
      <c r="U752" s="245" t="s">
        <v>839</v>
      </c>
      <c r="V752" s="87" t="s">
        <v>357</v>
      </c>
      <c r="W752" s="87" t="s">
        <v>3771</v>
      </c>
      <c r="X752" s="245" t="s">
        <v>357</v>
      </c>
      <c r="Y752" s="245" t="s">
        <v>942</v>
      </c>
      <c r="Z752" s="245" t="s">
        <v>382</v>
      </c>
      <c r="AA752" s="245" t="s">
        <v>1031</v>
      </c>
      <c r="AB752" s="245" t="s">
        <v>1405</v>
      </c>
      <c r="AC752" s="245" t="s">
        <v>1203</v>
      </c>
      <c r="AD752" s="245" t="s">
        <v>597</v>
      </c>
      <c r="AE752" s="43" t="s">
        <v>1620</v>
      </c>
    </row>
    <row r="753" spans="1:409" s="21" customFormat="1" ht="15.75" x14ac:dyDescent="0.25">
      <c r="A753" s="188">
        <v>45871</v>
      </c>
      <c r="B753" s="189" t="s">
        <v>3778</v>
      </c>
      <c r="C753" s="189">
        <v>76</v>
      </c>
      <c r="D753" s="189" t="s">
        <v>557</v>
      </c>
      <c r="E753" s="189" t="s">
        <v>182</v>
      </c>
      <c r="F753" s="264" t="s">
        <v>692</v>
      </c>
      <c r="G753" s="264" t="s">
        <v>468</v>
      </c>
      <c r="H753" s="18" t="s">
        <v>5028</v>
      </c>
      <c r="I753" s="264" t="s">
        <v>1378</v>
      </c>
      <c r="J753" s="189" t="s">
        <v>45</v>
      </c>
      <c r="K753" s="264" t="s">
        <v>383</v>
      </c>
      <c r="L753" s="264" t="s">
        <v>1099</v>
      </c>
      <c r="M753" s="264" t="s">
        <v>1099</v>
      </c>
      <c r="N753" s="21" t="s">
        <v>3656</v>
      </c>
      <c r="O753" s="189" t="s">
        <v>3779</v>
      </c>
      <c r="P753" s="264" t="s">
        <v>1475</v>
      </c>
      <c r="Q753" s="189" t="s">
        <v>22</v>
      </c>
      <c r="R753" s="265" t="s">
        <v>1449</v>
      </c>
      <c r="S753" s="264" t="s">
        <v>1458</v>
      </c>
      <c r="T753" s="264" t="s">
        <v>585</v>
      </c>
      <c r="U753" s="264" t="s">
        <v>839</v>
      </c>
      <c r="V753" s="189" t="s">
        <v>357</v>
      </c>
      <c r="W753" s="189" t="s">
        <v>3780</v>
      </c>
      <c r="X753" s="264" t="s">
        <v>357</v>
      </c>
      <c r="Y753" s="264" t="s">
        <v>1348</v>
      </c>
      <c r="Z753" s="264" t="s">
        <v>1110</v>
      </c>
      <c r="AA753" s="264" t="s">
        <v>1099</v>
      </c>
      <c r="AB753" s="264" t="s">
        <v>3386</v>
      </c>
      <c r="AC753" s="264" t="s">
        <v>1353</v>
      </c>
      <c r="AD753" s="265" t="s">
        <v>584</v>
      </c>
      <c r="AE753" s="87" t="s">
        <v>3772</v>
      </c>
      <c r="AF753" s="45"/>
    </row>
    <row r="754" spans="1:409" s="60" customFormat="1" ht="15.75" x14ac:dyDescent="0.25">
      <c r="A754" s="190">
        <v>45871</v>
      </c>
      <c r="B754" s="99" t="s">
        <v>544</v>
      </c>
      <c r="C754" s="99">
        <v>77</v>
      </c>
      <c r="D754" s="99" t="s">
        <v>556</v>
      </c>
      <c r="E754" s="99" t="s">
        <v>639</v>
      </c>
      <c r="F754" s="265" t="s">
        <v>10</v>
      </c>
      <c r="G754" s="265" t="s">
        <v>468</v>
      </c>
      <c r="H754" s="43" t="s">
        <v>1294</v>
      </c>
      <c r="I754" s="265" t="s">
        <v>1107</v>
      </c>
      <c r="J754" s="25" t="s">
        <v>74</v>
      </c>
      <c r="K754" s="265" t="s">
        <v>383</v>
      </c>
      <c r="L754" s="265" t="s">
        <v>362</v>
      </c>
      <c r="M754" s="265" t="s">
        <v>362</v>
      </c>
      <c r="N754" s="99" t="s">
        <v>100</v>
      </c>
      <c r="O754" s="99" t="s">
        <v>3911</v>
      </c>
      <c r="P754" s="265" t="s">
        <v>1475</v>
      </c>
      <c r="Q754" s="99" t="s">
        <v>1367</v>
      </c>
      <c r="R754" s="265" t="s">
        <v>1485</v>
      </c>
      <c r="S754" s="265" t="s">
        <v>1458</v>
      </c>
      <c r="T754" s="265" t="s">
        <v>585</v>
      </c>
      <c r="U754" s="265" t="s">
        <v>839</v>
      </c>
      <c r="V754" s="99" t="s">
        <v>361</v>
      </c>
      <c r="W754" s="99" t="s">
        <v>3912</v>
      </c>
      <c r="X754" s="265" t="s">
        <v>361</v>
      </c>
      <c r="Y754" s="265" t="s">
        <v>1426</v>
      </c>
      <c r="Z754" s="265" t="s">
        <v>1110</v>
      </c>
      <c r="AA754" s="265" t="s">
        <v>1110</v>
      </c>
      <c r="AB754" s="265" t="s">
        <v>1429</v>
      </c>
      <c r="AC754" s="265" t="s">
        <v>2581</v>
      </c>
      <c r="AD754" s="265" t="s">
        <v>521</v>
      </c>
      <c r="AE754" s="99" t="s">
        <v>3781</v>
      </c>
    </row>
    <row r="755" spans="1:409" s="60" customFormat="1" ht="15.75" x14ac:dyDescent="0.25">
      <c r="A755" s="190">
        <v>45871</v>
      </c>
      <c r="B755" s="99" t="s">
        <v>410</v>
      </c>
      <c r="C755" s="99">
        <v>86</v>
      </c>
      <c r="D755" s="99" t="s">
        <v>557</v>
      </c>
      <c r="E755" s="43" t="s">
        <v>4944</v>
      </c>
      <c r="F755" s="265" t="s">
        <v>10</v>
      </c>
      <c r="G755" s="265" t="s">
        <v>468</v>
      </c>
      <c r="H755" s="99" t="s">
        <v>1352</v>
      </c>
      <c r="I755" s="265" t="s">
        <v>94</v>
      </c>
      <c r="J755" s="18" t="s">
        <v>54</v>
      </c>
      <c r="K755" s="265" t="s">
        <v>383</v>
      </c>
      <c r="L755" s="265" t="s">
        <v>362</v>
      </c>
      <c r="M755" s="265" t="s">
        <v>362</v>
      </c>
      <c r="N755" s="99" t="s">
        <v>658</v>
      </c>
      <c r="O755" s="99" t="s">
        <v>3914</v>
      </c>
      <c r="P755" s="265" t="s">
        <v>1475</v>
      </c>
      <c r="Q755" s="99" t="s">
        <v>6</v>
      </c>
      <c r="R755" s="265" t="s">
        <v>1485</v>
      </c>
      <c r="S755" s="265" t="s">
        <v>1458</v>
      </c>
      <c r="T755" s="265" t="s">
        <v>585</v>
      </c>
      <c r="U755" s="265" t="s">
        <v>839</v>
      </c>
      <c r="V755" s="99" t="s">
        <v>564</v>
      </c>
      <c r="W755" s="99" t="s">
        <v>3915</v>
      </c>
      <c r="X755" s="265" t="s">
        <v>395</v>
      </c>
      <c r="Y755" s="265" t="s">
        <v>1008</v>
      </c>
      <c r="Z755" s="265" t="s">
        <v>382</v>
      </c>
      <c r="AA755" s="265" t="s">
        <v>936</v>
      </c>
      <c r="AB755" s="265" t="s">
        <v>1504</v>
      </c>
      <c r="AC755" s="265" t="s">
        <v>1173</v>
      </c>
      <c r="AD755" s="265" t="s">
        <v>521</v>
      </c>
      <c r="AE755" s="99" t="s">
        <v>3913</v>
      </c>
    </row>
    <row r="756" spans="1:409" s="7" customFormat="1" ht="15.75" x14ac:dyDescent="0.25">
      <c r="A756" s="41">
        <v>45873</v>
      </c>
      <c r="B756" s="43" t="s">
        <v>3782</v>
      </c>
      <c r="C756" s="42">
        <v>74</v>
      </c>
      <c r="D756" s="43" t="s">
        <v>556</v>
      </c>
      <c r="E756" s="43" t="s">
        <v>1905</v>
      </c>
      <c r="F756" s="238" t="s">
        <v>1906</v>
      </c>
      <c r="G756" s="238" t="s">
        <v>1307</v>
      </c>
      <c r="H756" s="43" t="s">
        <v>2395</v>
      </c>
      <c r="I756" s="238" t="s">
        <v>851</v>
      </c>
      <c r="J756" s="43" t="s">
        <v>256</v>
      </c>
      <c r="K756" s="238" t="s">
        <v>383</v>
      </c>
      <c r="L756" s="238" t="s">
        <v>3783</v>
      </c>
      <c r="M756" s="238" t="s">
        <v>362</v>
      </c>
      <c r="N756" s="43" t="s">
        <v>1907</v>
      </c>
      <c r="O756" s="43" t="s">
        <v>362</v>
      </c>
      <c r="P756" s="238" t="s">
        <v>1475</v>
      </c>
      <c r="Q756" s="43" t="s">
        <v>53</v>
      </c>
      <c r="R756" s="238" t="s">
        <v>1449</v>
      </c>
      <c r="S756" s="238" t="s">
        <v>839</v>
      </c>
      <c r="T756" s="238" t="s">
        <v>585</v>
      </c>
      <c r="U756" s="238" t="s">
        <v>839</v>
      </c>
      <c r="V756" s="43" t="s">
        <v>357</v>
      </c>
      <c r="W756" s="43" t="s">
        <v>3784</v>
      </c>
      <c r="X756" s="238" t="s">
        <v>357</v>
      </c>
      <c r="Y756" s="238" t="s">
        <v>1871</v>
      </c>
      <c r="Z756" s="238" t="s">
        <v>382</v>
      </c>
      <c r="AA756" s="238" t="s">
        <v>2294</v>
      </c>
      <c r="AB756" s="238" t="s">
        <v>3386</v>
      </c>
      <c r="AC756" s="238" t="s">
        <v>1340</v>
      </c>
      <c r="AD756" s="238" t="s">
        <v>584</v>
      </c>
      <c r="AE756" s="99" t="s">
        <v>1425</v>
      </c>
      <c r="AF756" s="60"/>
    </row>
    <row r="757" spans="1:409" s="7" customFormat="1" ht="15.75" x14ac:dyDescent="0.25">
      <c r="A757" s="41">
        <v>45873</v>
      </c>
      <c r="B757" s="43" t="s">
        <v>3785</v>
      </c>
      <c r="C757" s="42">
        <v>91</v>
      </c>
      <c r="D757" s="43" t="s">
        <v>556</v>
      </c>
      <c r="E757" s="43" t="s">
        <v>3786</v>
      </c>
      <c r="F757" s="238" t="s">
        <v>696</v>
      </c>
      <c r="G757" s="238" t="s">
        <v>756</v>
      </c>
      <c r="H757" s="20" t="s">
        <v>5034</v>
      </c>
      <c r="I757" s="238" t="s">
        <v>4</v>
      </c>
      <c r="J757" s="43" t="s">
        <v>232</v>
      </c>
      <c r="K757" s="238" t="s">
        <v>383</v>
      </c>
      <c r="L757" s="238" t="s">
        <v>362</v>
      </c>
      <c r="M757" s="238" t="s">
        <v>1099</v>
      </c>
      <c r="N757" s="43" t="s">
        <v>1090</v>
      </c>
      <c r="O757" s="43" t="s">
        <v>3787</v>
      </c>
      <c r="P757" s="238" t="s">
        <v>1475</v>
      </c>
      <c r="Q757" s="43" t="s">
        <v>2600</v>
      </c>
      <c r="R757" s="238" t="s">
        <v>1449</v>
      </c>
      <c r="S757" s="238" t="s">
        <v>1458</v>
      </c>
      <c r="T757" s="238" t="s">
        <v>585</v>
      </c>
      <c r="U757" s="238" t="s">
        <v>839</v>
      </c>
      <c r="V757" s="43" t="s">
        <v>564</v>
      </c>
      <c r="W757" s="43" t="s">
        <v>3788</v>
      </c>
      <c r="X757" s="238" t="s">
        <v>564</v>
      </c>
      <c r="Y757" s="238" t="s">
        <v>1187</v>
      </c>
      <c r="Z757" s="238" t="s">
        <v>359</v>
      </c>
      <c r="AA757" s="238" t="s">
        <v>654</v>
      </c>
      <c r="AB757" s="238" t="s">
        <v>1205</v>
      </c>
      <c r="AC757" s="238" t="s">
        <v>1500</v>
      </c>
      <c r="AD757" s="238" t="s">
        <v>521</v>
      </c>
      <c r="AE757" s="43" t="s">
        <v>1237</v>
      </c>
      <c r="AG757" s="8"/>
      <c r="AH757" s="8"/>
      <c r="AI757" s="8"/>
      <c r="AJ757" s="8"/>
      <c r="AK757" s="8"/>
      <c r="AL757" s="8"/>
      <c r="AM757" s="8"/>
      <c r="AN757" s="8"/>
      <c r="AO757" s="8"/>
      <c r="AP757" s="8"/>
      <c r="AQ757" s="8"/>
      <c r="AR757" s="8"/>
      <c r="AS757" s="8"/>
      <c r="AT757" s="8"/>
      <c r="AU757" s="8"/>
      <c r="AV757" s="8"/>
      <c r="AW757" s="8"/>
      <c r="AX757" s="8"/>
      <c r="AY757" s="8"/>
      <c r="AZ757" s="8"/>
      <c r="BA757" s="8"/>
      <c r="BB757" s="8"/>
      <c r="BC757" s="8"/>
      <c r="BD757" s="8"/>
      <c r="BE757" s="8"/>
      <c r="BF757" s="8"/>
      <c r="BG757" s="8"/>
      <c r="BH757" s="8"/>
      <c r="BI757" s="8"/>
      <c r="BJ757" s="8"/>
      <c r="BK757" s="8"/>
      <c r="BL757" s="8"/>
      <c r="BM757" s="8"/>
      <c r="BN757" s="8"/>
      <c r="BO757" s="8"/>
      <c r="BP757" s="8"/>
      <c r="BQ757" s="8"/>
      <c r="BR757" s="8"/>
      <c r="BS757" s="8"/>
      <c r="BT757" s="8"/>
      <c r="BU757" s="8"/>
      <c r="BV757" s="8"/>
      <c r="BW757" s="8"/>
      <c r="BX757" s="8"/>
      <c r="BY757" s="8"/>
      <c r="BZ757" s="8"/>
      <c r="CA757" s="8"/>
      <c r="CB757" s="8"/>
      <c r="CC757" s="8"/>
      <c r="CD757" s="8"/>
      <c r="CE757" s="8"/>
      <c r="CF757" s="8"/>
      <c r="CG757" s="8"/>
      <c r="CH757" s="8"/>
      <c r="CI757" s="8"/>
      <c r="CJ757" s="8"/>
      <c r="CK757" s="8"/>
      <c r="CL757" s="8"/>
      <c r="CM757" s="8"/>
      <c r="CN757" s="8"/>
      <c r="CO757" s="8"/>
      <c r="CP757" s="8"/>
      <c r="CQ757" s="8"/>
      <c r="CR757" s="8"/>
      <c r="CS757" s="8"/>
      <c r="CT757" s="8"/>
      <c r="CU757" s="8"/>
      <c r="CV757" s="8"/>
      <c r="CW757" s="8"/>
      <c r="CX757" s="8"/>
      <c r="CY757" s="8"/>
      <c r="CZ757" s="8"/>
      <c r="DA757" s="8"/>
      <c r="DB757" s="8"/>
      <c r="DC757" s="8"/>
      <c r="DD757" s="8"/>
      <c r="DE757" s="8"/>
      <c r="DF757" s="8"/>
      <c r="DG757" s="8"/>
      <c r="DH757" s="8"/>
      <c r="DI757" s="8"/>
      <c r="DJ757" s="8"/>
      <c r="DK757" s="8"/>
      <c r="DL757" s="8"/>
      <c r="DM757" s="8"/>
      <c r="DN757" s="8"/>
      <c r="DO757" s="8"/>
      <c r="DP757" s="8"/>
      <c r="DQ757" s="8"/>
      <c r="DR757" s="8"/>
      <c r="DS757" s="8"/>
      <c r="DT757" s="8"/>
      <c r="DU757" s="8"/>
      <c r="DV757" s="8"/>
      <c r="DW757" s="8"/>
      <c r="DX757" s="8"/>
      <c r="DY757" s="8"/>
      <c r="DZ757" s="8"/>
      <c r="EA757" s="8"/>
      <c r="EB757" s="8"/>
      <c r="EC757" s="8"/>
      <c r="ED757" s="8"/>
      <c r="EE757" s="8"/>
      <c r="EF757" s="8"/>
      <c r="EG757" s="8"/>
      <c r="EH757" s="8"/>
      <c r="EI757" s="8"/>
      <c r="EJ757" s="8"/>
      <c r="EK757" s="8"/>
      <c r="EL757" s="8"/>
      <c r="EM757" s="8"/>
      <c r="EN757" s="8"/>
      <c r="EO757" s="8"/>
      <c r="EP757" s="8"/>
      <c r="EQ757" s="8"/>
      <c r="ER757" s="8"/>
      <c r="ES757" s="8"/>
      <c r="ET757" s="8"/>
      <c r="EU757" s="8"/>
      <c r="EV757" s="8"/>
      <c r="EW757" s="8"/>
      <c r="EX757" s="8"/>
      <c r="EY757" s="8"/>
      <c r="EZ757" s="8"/>
      <c r="FA757" s="8"/>
      <c r="FB757" s="8"/>
      <c r="FC757" s="8"/>
      <c r="FD757" s="8"/>
      <c r="FE757" s="8"/>
      <c r="FF757" s="8"/>
      <c r="FG757" s="8"/>
      <c r="FH757" s="8"/>
      <c r="FI757" s="8"/>
      <c r="FJ757" s="8"/>
      <c r="FK757" s="8"/>
      <c r="FL757" s="8"/>
      <c r="FM757" s="8"/>
      <c r="FN757" s="8"/>
      <c r="FO757" s="8"/>
      <c r="FP757" s="8"/>
      <c r="FQ757" s="8"/>
      <c r="FR757" s="8"/>
      <c r="FS757" s="8"/>
      <c r="FT757" s="8"/>
      <c r="FU757" s="8"/>
      <c r="FV757" s="8"/>
      <c r="FW757" s="8"/>
      <c r="FX757" s="8"/>
      <c r="FY757" s="8"/>
      <c r="FZ757" s="8"/>
      <c r="GA757" s="8"/>
      <c r="GB757" s="8"/>
      <c r="GC757" s="8"/>
      <c r="GD757" s="8"/>
      <c r="GE757" s="8"/>
      <c r="GF757" s="8"/>
      <c r="GG757" s="8"/>
      <c r="GH757" s="8"/>
      <c r="GI757" s="8"/>
      <c r="GJ757" s="8"/>
      <c r="GK757" s="8"/>
      <c r="GL757" s="8"/>
      <c r="GM757" s="8"/>
      <c r="GN757" s="8"/>
      <c r="GO757" s="8"/>
      <c r="GP757" s="8"/>
      <c r="GQ757" s="8"/>
      <c r="GR757" s="8"/>
      <c r="GS757" s="8"/>
      <c r="GT757" s="8"/>
      <c r="GU757" s="8"/>
      <c r="GV757" s="8"/>
      <c r="GW757" s="8"/>
      <c r="GX757" s="8"/>
      <c r="GY757" s="8"/>
      <c r="GZ757" s="8"/>
      <c r="HA757" s="8"/>
      <c r="HB757" s="8"/>
      <c r="HC757" s="8"/>
      <c r="HD757" s="8"/>
      <c r="HE757" s="8"/>
      <c r="HF757" s="8"/>
      <c r="HG757" s="8"/>
      <c r="HH757" s="8"/>
      <c r="HI757" s="8"/>
      <c r="HJ757" s="8"/>
      <c r="HK757" s="8"/>
      <c r="HL757" s="8"/>
      <c r="HM757" s="8"/>
      <c r="HN757" s="8"/>
      <c r="HO757" s="8"/>
      <c r="HP757" s="8"/>
      <c r="HQ757" s="8"/>
      <c r="HR757" s="8"/>
      <c r="HS757" s="8"/>
      <c r="HT757" s="8"/>
      <c r="HU757" s="8"/>
      <c r="HV757" s="8"/>
      <c r="HW757" s="8"/>
      <c r="HX757" s="8"/>
      <c r="HY757" s="8"/>
      <c r="HZ757" s="8"/>
      <c r="IA757" s="8"/>
      <c r="IB757" s="8"/>
      <c r="IC757" s="8"/>
      <c r="ID757" s="8"/>
      <c r="IE757" s="8"/>
      <c r="IF757" s="8"/>
      <c r="IG757" s="8"/>
      <c r="IH757" s="8"/>
      <c r="II757" s="8"/>
      <c r="IJ757" s="8"/>
      <c r="IK757" s="8"/>
      <c r="IL757" s="8"/>
      <c r="IM757" s="8"/>
      <c r="IN757" s="8"/>
      <c r="IO757" s="8"/>
      <c r="IP757" s="8"/>
      <c r="IQ757" s="8"/>
      <c r="IR757" s="8"/>
      <c r="IS757" s="8"/>
      <c r="IT757" s="8"/>
      <c r="IU757" s="8"/>
      <c r="IV757" s="8"/>
      <c r="IW757" s="8"/>
      <c r="IX757" s="8"/>
      <c r="IY757" s="8"/>
      <c r="IZ757" s="8"/>
      <c r="JA757" s="8"/>
      <c r="JB757" s="8"/>
      <c r="JC757" s="8"/>
      <c r="JD757" s="8"/>
      <c r="JE757" s="8"/>
      <c r="JF757" s="8"/>
      <c r="JG757" s="8"/>
      <c r="JH757" s="8"/>
      <c r="JI757" s="8"/>
      <c r="JJ757" s="8"/>
      <c r="JK757" s="8"/>
      <c r="JL757" s="8"/>
      <c r="JM757" s="8"/>
      <c r="JN757" s="8"/>
      <c r="JO757" s="8"/>
      <c r="JP757" s="8"/>
      <c r="JQ757" s="8"/>
      <c r="JR757" s="8"/>
      <c r="JS757" s="8"/>
      <c r="JT757" s="8"/>
      <c r="JU757" s="8"/>
      <c r="JV757" s="8"/>
      <c r="JW757" s="8"/>
      <c r="JX757" s="8"/>
      <c r="JY757" s="8"/>
      <c r="JZ757" s="8"/>
      <c r="KA757" s="8"/>
      <c r="KB757" s="8"/>
      <c r="KC757" s="8"/>
      <c r="KD757" s="8"/>
      <c r="KE757" s="8"/>
      <c r="KF757" s="8"/>
      <c r="KG757" s="8"/>
      <c r="KH757" s="8"/>
      <c r="KI757" s="8"/>
      <c r="KJ757" s="8"/>
      <c r="KK757" s="8"/>
      <c r="KL757" s="8"/>
      <c r="KM757" s="8"/>
      <c r="KN757" s="8"/>
      <c r="KO757" s="8"/>
      <c r="KP757" s="8"/>
      <c r="KQ757" s="8"/>
      <c r="KR757" s="8"/>
      <c r="KS757" s="8"/>
      <c r="KT757" s="8"/>
      <c r="KU757" s="8"/>
      <c r="KV757" s="8"/>
      <c r="KW757" s="8"/>
      <c r="KX757" s="8"/>
      <c r="KY757" s="8"/>
      <c r="KZ757" s="8"/>
      <c r="LA757" s="8"/>
      <c r="LB757" s="8"/>
      <c r="LC757" s="8"/>
      <c r="LD757" s="8"/>
      <c r="LE757" s="8"/>
      <c r="LF757" s="8"/>
      <c r="LG757" s="8"/>
      <c r="LH757" s="8"/>
      <c r="LI757" s="8"/>
      <c r="LJ757" s="8"/>
      <c r="LK757" s="8"/>
      <c r="LL757" s="8"/>
      <c r="LM757" s="8"/>
      <c r="LN757" s="8"/>
      <c r="LO757" s="8"/>
      <c r="LP757" s="8"/>
      <c r="LQ757" s="8"/>
      <c r="LR757" s="8"/>
      <c r="LS757" s="8"/>
      <c r="LT757" s="8"/>
      <c r="LU757" s="8"/>
      <c r="LV757" s="8"/>
      <c r="LW757" s="8"/>
      <c r="LX757" s="8"/>
      <c r="LY757" s="8"/>
      <c r="LZ757" s="8"/>
      <c r="MA757" s="8"/>
      <c r="MB757" s="8"/>
      <c r="MC757" s="8"/>
      <c r="MD757" s="8"/>
      <c r="ME757" s="8"/>
      <c r="MF757" s="8"/>
      <c r="MG757" s="8"/>
      <c r="MH757" s="8"/>
      <c r="MI757" s="8"/>
      <c r="MJ757" s="8"/>
      <c r="MK757" s="8"/>
      <c r="ML757" s="8"/>
      <c r="MM757" s="8"/>
      <c r="MN757" s="8"/>
      <c r="MO757" s="8"/>
      <c r="MP757" s="8"/>
      <c r="MQ757" s="8"/>
      <c r="MR757" s="8"/>
      <c r="MS757" s="8"/>
      <c r="MT757" s="8"/>
      <c r="MU757" s="8"/>
      <c r="MV757" s="8"/>
      <c r="MW757" s="8"/>
      <c r="MX757" s="8"/>
      <c r="MY757" s="8"/>
      <c r="MZ757" s="8"/>
      <c r="NA757" s="8"/>
      <c r="NB757" s="8"/>
      <c r="NC757" s="8"/>
      <c r="ND757" s="8"/>
      <c r="NE757" s="8"/>
      <c r="NF757" s="8"/>
      <c r="NG757" s="8"/>
      <c r="NH757" s="8"/>
      <c r="NI757" s="8"/>
      <c r="NJ757" s="8"/>
      <c r="NK757" s="8"/>
      <c r="NL757" s="8"/>
      <c r="NM757" s="8"/>
      <c r="NN757" s="8"/>
      <c r="NO757" s="8"/>
      <c r="NP757" s="8"/>
      <c r="NQ757" s="8"/>
      <c r="NR757" s="8"/>
      <c r="NS757" s="8"/>
      <c r="NT757" s="8"/>
      <c r="NU757" s="8"/>
      <c r="NV757" s="8"/>
      <c r="NW757" s="8"/>
      <c r="NX757" s="8"/>
      <c r="NY757" s="8"/>
      <c r="NZ757" s="8"/>
      <c r="OA757" s="8"/>
      <c r="OB757" s="8"/>
      <c r="OC757" s="8"/>
      <c r="OD757" s="8"/>
      <c r="OE757" s="8"/>
      <c r="OF757" s="8"/>
      <c r="OG757" s="8"/>
      <c r="OH757" s="8"/>
      <c r="OI757" s="8"/>
      <c r="OJ757" s="8"/>
      <c r="OK757" s="8"/>
      <c r="OL757" s="8"/>
      <c r="OM757" s="8"/>
      <c r="ON757" s="8"/>
      <c r="OO757" s="8"/>
      <c r="OP757" s="8"/>
      <c r="OQ757" s="8"/>
      <c r="OR757" s="8"/>
      <c r="OS757" s="8"/>
    </row>
    <row r="758" spans="1:409" s="21" customFormat="1" ht="15.75" x14ac:dyDescent="0.25">
      <c r="A758" s="188">
        <v>45873</v>
      </c>
      <c r="B758" s="189" t="s">
        <v>3789</v>
      </c>
      <c r="C758" s="189">
        <v>82</v>
      </c>
      <c r="D758" s="189" t="s">
        <v>557</v>
      </c>
      <c r="E758" s="189" t="s">
        <v>847</v>
      </c>
      <c r="F758" s="264" t="s">
        <v>1526</v>
      </c>
      <c r="G758" s="264" t="s">
        <v>390</v>
      </c>
      <c r="H758" s="25" t="s">
        <v>5029</v>
      </c>
      <c r="I758" s="264" t="s">
        <v>1378</v>
      </c>
      <c r="J758" s="25" t="s">
        <v>164</v>
      </c>
      <c r="K758" s="264" t="s">
        <v>383</v>
      </c>
      <c r="L758" s="264" t="s">
        <v>1099</v>
      </c>
      <c r="M758" s="264" t="s">
        <v>1099</v>
      </c>
      <c r="N758" s="189" t="s">
        <v>2741</v>
      </c>
      <c r="O758" s="189" t="s">
        <v>488</v>
      </c>
      <c r="P758" s="264" t="s">
        <v>1475</v>
      </c>
      <c r="Q758" s="189" t="s">
        <v>22</v>
      </c>
      <c r="R758" s="265" t="s">
        <v>1449</v>
      </c>
      <c r="S758" s="264" t="s">
        <v>1458</v>
      </c>
      <c r="T758" s="264" t="s">
        <v>585</v>
      </c>
      <c r="U758" s="264" t="s">
        <v>839</v>
      </c>
      <c r="V758" s="189" t="s">
        <v>1476</v>
      </c>
      <c r="W758" s="189" t="s">
        <v>3790</v>
      </c>
      <c r="X758" s="264" t="s">
        <v>1476</v>
      </c>
      <c r="Y758" s="264" t="s">
        <v>3791</v>
      </c>
      <c r="Z758" s="264" t="s">
        <v>1110</v>
      </c>
      <c r="AA758" s="264" t="s">
        <v>689</v>
      </c>
      <c r="AB758" s="264" t="s">
        <v>3386</v>
      </c>
      <c r="AC758" s="264" t="s">
        <v>1353</v>
      </c>
      <c r="AD758" s="265" t="s">
        <v>1687</v>
      </c>
      <c r="AE758" s="43" t="s">
        <v>892</v>
      </c>
      <c r="AF758" s="20"/>
    </row>
    <row r="759" spans="1:409" s="21" customFormat="1" ht="15.75" x14ac:dyDescent="0.25">
      <c r="A759" s="188">
        <v>45873</v>
      </c>
      <c r="B759" s="99" t="s">
        <v>3792</v>
      </c>
      <c r="C759" s="99">
        <v>86</v>
      </c>
      <c r="D759" s="99" t="s">
        <v>556</v>
      </c>
      <c r="E759" s="99" t="s">
        <v>437</v>
      </c>
      <c r="F759" s="265" t="s">
        <v>299</v>
      </c>
      <c r="G759" s="265" t="s">
        <v>566</v>
      </c>
      <c r="H759" s="18" t="s">
        <v>515</v>
      </c>
      <c r="I759" s="265" t="s">
        <v>39</v>
      </c>
      <c r="J759" s="99" t="s">
        <v>1099</v>
      </c>
      <c r="K759" s="265" t="s">
        <v>1099</v>
      </c>
      <c r="L759" s="265" t="s">
        <v>362</v>
      </c>
      <c r="M759" s="265" t="s">
        <v>1099</v>
      </c>
      <c r="N759" s="99" t="s">
        <v>1154</v>
      </c>
      <c r="O759" s="99" t="s">
        <v>3793</v>
      </c>
      <c r="P759" s="265" t="s">
        <v>811</v>
      </c>
      <c r="Q759" s="99" t="s">
        <v>22</v>
      </c>
      <c r="R759" s="265" t="s">
        <v>3794</v>
      </c>
      <c r="S759" s="265" t="s">
        <v>383</v>
      </c>
      <c r="T759" s="265" t="s">
        <v>3795</v>
      </c>
      <c r="U759" s="265" t="s">
        <v>1234</v>
      </c>
      <c r="V759" s="99" t="s">
        <v>1494</v>
      </c>
      <c r="W759" s="99" t="s">
        <v>3796</v>
      </c>
      <c r="X759" s="265" t="s">
        <v>1494</v>
      </c>
      <c r="Y759" s="265" t="s">
        <v>3156</v>
      </c>
      <c r="Z759" s="265" t="s">
        <v>1110</v>
      </c>
      <c r="AA759" s="265" t="s">
        <v>1099</v>
      </c>
      <c r="AB759" s="265" t="s">
        <v>3197</v>
      </c>
      <c r="AC759" s="265" t="s">
        <v>3797</v>
      </c>
      <c r="AD759" s="265" t="s">
        <v>3797</v>
      </c>
      <c r="AE759" s="99" t="s">
        <v>2867</v>
      </c>
    </row>
    <row r="760" spans="1:409" s="7" customFormat="1" ht="15.75" x14ac:dyDescent="0.25">
      <c r="A760" s="41">
        <v>45874</v>
      </c>
      <c r="B760" s="43" t="s">
        <v>1774</v>
      </c>
      <c r="C760" s="42">
        <v>87</v>
      </c>
      <c r="D760" s="43" t="s">
        <v>556</v>
      </c>
      <c r="E760" s="43" t="s">
        <v>1905</v>
      </c>
      <c r="F760" s="238" t="s">
        <v>1906</v>
      </c>
      <c r="G760" s="238" t="s">
        <v>1307</v>
      </c>
      <c r="H760" s="43" t="s">
        <v>2395</v>
      </c>
      <c r="I760" s="238" t="s">
        <v>851</v>
      </c>
      <c r="J760" s="43" t="s">
        <v>256</v>
      </c>
      <c r="K760" s="238" t="s">
        <v>383</v>
      </c>
      <c r="L760" s="238" t="s">
        <v>3783</v>
      </c>
      <c r="M760" s="238" t="s">
        <v>362</v>
      </c>
      <c r="N760" s="43" t="s">
        <v>1907</v>
      </c>
      <c r="O760" s="43" t="s">
        <v>362</v>
      </c>
      <c r="P760" s="238" t="s">
        <v>1475</v>
      </c>
      <c r="Q760" s="43" t="s">
        <v>53</v>
      </c>
      <c r="R760" s="238" t="s">
        <v>1449</v>
      </c>
      <c r="S760" s="238" t="s">
        <v>839</v>
      </c>
      <c r="T760" s="238" t="s">
        <v>585</v>
      </c>
      <c r="U760" s="238" t="s">
        <v>839</v>
      </c>
      <c r="V760" s="43" t="s">
        <v>1476</v>
      </c>
      <c r="W760" s="43" t="s">
        <v>3799</v>
      </c>
      <c r="X760" s="238" t="s">
        <v>1476</v>
      </c>
      <c r="Y760" s="238" t="s">
        <v>1177</v>
      </c>
      <c r="Z760" s="238" t="s">
        <v>1110</v>
      </c>
      <c r="AA760" s="238" t="s">
        <v>1110</v>
      </c>
      <c r="AB760" s="238" t="s">
        <v>1434</v>
      </c>
      <c r="AC760" s="238" t="s">
        <v>1155</v>
      </c>
      <c r="AD760" s="238" t="s">
        <v>584</v>
      </c>
      <c r="AE760" s="99" t="s">
        <v>3798</v>
      </c>
      <c r="AF760" s="60"/>
    </row>
    <row r="761" spans="1:409" s="7" customFormat="1" ht="15.75" x14ac:dyDescent="0.25">
      <c r="A761" s="41">
        <v>45874</v>
      </c>
      <c r="B761" s="43" t="s">
        <v>497</v>
      </c>
      <c r="C761" s="42">
        <v>85</v>
      </c>
      <c r="D761" s="43" t="s">
        <v>557</v>
      </c>
      <c r="E761" s="43" t="s">
        <v>72</v>
      </c>
      <c r="F761" s="266" t="s">
        <v>601</v>
      </c>
      <c r="G761" s="238" t="s">
        <v>279</v>
      </c>
      <c r="H761" s="43" t="s">
        <v>1195</v>
      </c>
      <c r="I761" s="238" t="s">
        <v>851</v>
      </c>
      <c r="J761" s="43" t="s">
        <v>362</v>
      </c>
      <c r="K761" s="238" t="s">
        <v>362</v>
      </c>
      <c r="L761" s="238" t="s">
        <v>362</v>
      </c>
      <c r="M761" s="238" t="s">
        <v>362</v>
      </c>
      <c r="N761" s="43" t="s">
        <v>73</v>
      </c>
      <c r="O761" s="43" t="s">
        <v>1081</v>
      </c>
      <c r="P761" s="238" t="s">
        <v>811</v>
      </c>
      <c r="Q761" s="43" t="s">
        <v>53</v>
      </c>
      <c r="R761" s="238" t="s">
        <v>3702</v>
      </c>
      <c r="S761" s="238" t="s">
        <v>839</v>
      </c>
      <c r="T761" s="238" t="s">
        <v>585</v>
      </c>
      <c r="U761" s="238" t="s">
        <v>839</v>
      </c>
      <c r="V761" s="43" t="s">
        <v>408</v>
      </c>
      <c r="W761" s="43" t="s">
        <v>3800</v>
      </c>
      <c r="X761" s="238" t="s">
        <v>408</v>
      </c>
      <c r="Y761" s="238" t="s">
        <v>3801</v>
      </c>
      <c r="Z761" s="238" t="s">
        <v>505</v>
      </c>
      <c r="AA761" s="238" t="s">
        <v>852</v>
      </c>
      <c r="AB761" s="238" t="s">
        <v>1405</v>
      </c>
      <c r="AC761" s="238" t="s">
        <v>1311</v>
      </c>
      <c r="AD761" s="238" t="s">
        <v>765</v>
      </c>
      <c r="AE761" s="43" t="s">
        <v>1620</v>
      </c>
    </row>
    <row r="762" spans="1:409" s="7" customFormat="1" ht="15.75" x14ac:dyDescent="0.25">
      <c r="A762" s="41">
        <v>45874</v>
      </c>
      <c r="B762" s="43" t="s">
        <v>3802</v>
      </c>
      <c r="C762" s="42">
        <v>75</v>
      </c>
      <c r="D762" s="43" t="s">
        <v>556</v>
      </c>
      <c r="E762" s="43" t="s">
        <v>3390</v>
      </c>
      <c r="F762" s="238" t="s">
        <v>716</v>
      </c>
      <c r="G762" s="238" t="s">
        <v>222</v>
      </c>
      <c r="H762" s="43" t="s">
        <v>2850</v>
      </c>
      <c r="I762" s="238" t="s">
        <v>4</v>
      </c>
      <c r="J762" s="43" t="s">
        <v>1099</v>
      </c>
      <c r="K762" s="238" t="s">
        <v>362</v>
      </c>
      <c r="L762" s="238" t="s">
        <v>362</v>
      </c>
      <c r="M762" s="238" t="s">
        <v>362</v>
      </c>
      <c r="N762" s="43" t="s">
        <v>435</v>
      </c>
      <c r="O762" s="43" t="s">
        <v>3391</v>
      </c>
      <c r="P762" s="238" t="s">
        <v>811</v>
      </c>
      <c r="Q762" s="43" t="s">
        <v>49</v>
      </c>
      <c r="R762" s="238" t="s">
        <v>1449</v>
      </c>
      <c r="S762" s="238" t="s">
        <v>1458</v>
      </c>
      <c r="T762" s="238" t="s">
        <v>585</v>
      </c>
      <c r="U762" s="238" t="s">
        <v>839</v>
      </c>
      <c r="V762" s="43" t="s">
        <v>1476</v>
      </c>
      <c r="W762" s="43" t="s">
        <v>3803</v>
      </c>
      <c r="X762" s="238" t="s">
        <v>1476</v>
      </c>
      <c r="Y762" s="238" t="s">
        <v>2445</v>
      </c>
      <c r="Z762" s="238" t="s">
        <v>382</v>
      </c>
      <c r="AA762" s="238" t="s">
        <v>3567</v>
      </c>
      <c r="AB762" s="238" t="s">
        <v>3520</v>
      </c>
      <c r="AC762" s="238" t="s">
        <v>1173</v>
      </c>
      <c r="AD762" s="238" t="s">
        <v>521</v>
      </c>
      <c r="AE762" s="43" t="s">
        <v>1235</v>
      </c>
      <c r="AG762" s="8"/>
      <c r="AH762" s="8"/>
      <c r="AI762" s="8"/>
      <c r="AJ762" s="8"/>
      <c r="AK762" s="8"/>
      <c r="AL762" s="8"/>
      <c r="AM762" s="8"/>
      <c r="AN762" s="8"/>
      <c r="AO762" s="8"/>
      <c r="AP762" s="8"/>
      <c r="AQ762" s="8"/>
      <c r="AR762" s="8"/>
      <c r="AS762" s="8"/>
      <c r="AT762" s="8"/>
      <c r="AU762" s="8"/>
      <c r="AV762" s="8"/>
      <c r="AW762" s="8"/>
      <c r="AX762" s="8"/>
      <c r="AY762" s="8"/>
      <c r="AZ762" s="8"/>
      <c r="BA762" s="8"/>
      <c r="BB762" s="8"/>
      <c r="BC762" s="8"/>
      <c r="BD762" s="8"/>
      <c r="BE762" s="8"/>
      <c r="BF762" s="8"/>
      <c r="BG762" s="8"/>
      <c r="BH762" s="8"/>
      <c r="BI762" s="8"/>
      <c r="BJ762" s="8"/>
      <c r="BK762" s="8"/>
      <c r="BL762" s="8"/>
      <c r="BM762" s="8"/>
      <c r="BN762" s="8"/>
      <c r="BO762" s="8"/>
      <c r="BP762" s="8"/>
      <c r="BQ762" s="8"/>
      <c r="BR762" s="8"/>
      <c r="BS762" s="8"/>
      <c r="BT762" s="8"/>
      <c r="BU762" s="8"/>
      <c r="BV762" s="8"/>
      <c r="BW762" s="8"/>
      <c r="BX762" s="8"/>
      <c r="BY762" s="8"/>
      <c r="BZ762" s="8"/>
      <c r="CA762" s="8"/>
      <c r="CB762" s="8"/>
      <c r="CC762" s="8"/>
      <c r="CD762" s="8"/>
      <c r="CE762" s="8"/>
      <c r="CF762" s="8"/>
      <c r="CG762" s="8"/>
      <c r="CH762" s="8"/>
      <c r="CI762" s="8"/>
      <c r="CJ762" s="8"/>
      <c r="CK762" s="8"/>
      <c r="CL762" s="8"/>
      <c r="CM762" s="8"/>
      <c r="CN762" s="8"/>
      <c r="CO762" s="8"/>
      <c r="CP762" s="8"/>
      <c r="CQ762" s="8"/>
      <c r="CR762" s="8"/>
      <c r="CS762" s="8"/>
      <c r="CT762" s="8"/>
      <c r="CU762" s="8"/>
      <c r="CV762" s="8"/>
      <c r="CW762" s="8"/>
      <c r="CX762" s="8"/>
      <c r="CY762" s="8"/>
      <c r="CZ762" s="8"/>
      <c r="DA762" s="8"/>
      <c r="DB762" s="8"/>
      <c r="DC762" s="8"/>
      <c r="DD762" s="8"/>
      <c r="DE762" s="8"/>
      <c r="DF762" s="8"/>
      <c r="DG762" s="8"/>
      <c r="DH762" s="8"/>
      <c r="DI762" s="8"/>
      <c r="DJ762" s="8"/>
      <c r="DK762" s="8"/>
      <c r="DL762" s="8"/>
      <c r="DM762" s="8"/>
      <c r="DN762" s="8"/>
      <c r="DO762" s="8"/>
      <c r="DP762" s="8"/>
      <c r="DQ762" s="8"/>
      <c r="DR762" s="8"/>
      <c r="DS762" s="8"/>
      <c r="DT762" s="8"/>
      <c r="DU762" s="8"/>
      <c r="DV762" s="8"/>
      <c r="DW762" s="8"/>
      <c r="DX762" s="8"/>
      <c r="DY762" s="8"/>
      <c r="DZ762" s="8"/>
      <c r="EA762" s="8"/>
      <c r="EB762" s="8"/>
      <c r="EC762" s="8"/>
      <c r="ED762" s="8"/>
      <c r="EE762" s="8"/>
      <c r="EF762" s="8"/>
      <c r="EG762" s="8"/>
      <c r="EH762" s="8"/>
      <c r="EI762" s="8"/>
      <c r="EJ762" s="8"/>
      <c r="EK762" s="8"/>
      <c r="EL762" s="8"/>
      <c r="EM762" s="8"/>
      <c r="EN762" s="8"/>
      <c r="EO762" s="8"/>
      <c r="EP762" s="8"/>
      <c r="EQ762" s="8"/>
      <c r="ER762" s="8"/>
      <c r="ES762" s="8"/>
      <c r="ET762" s="8"/>
      <c r="EU762" s="8"/>
      <c r="EV762" s="8"/>
      <c r="EW762" s="8"/>
      <c r="EX762" s="8"/>
      <c r="EY762" s="8"/>
      <c r="EZ762" s="8"/>
      <c r="FA762" s="8"/>
      <c r="FB762" s="8"/>
      <c r="FC762" s="8"/>
      <c r="FD762" s="8"/>
      <c r="FE762" s="8"/>
      <c r="FF762" s="8"/>
      <c r="FG762" s="8"/>
      <c r="FH762" s="8"/>
      <c r="FI762" s="8"/>
      <c r="FJ762" s="8"/>
      <c r="FK762" s="8"/>
      <c r="FL762" s="8"/>
      <c r="FM762" s="8"/>
      <c r="FN762" s="8"/>
      <c r="FO762" s="8"/>
      <c r="FP762" s="8"/>
      <c r="FQ762" s="8"/>
      <c r="FR762" s="8"/>
      <c r="FS762" s="8"/>
      <c r="FT762" s="8"/>
      <c r="FU762" s="8"/>
      <c r="FV762" s="8"/>
      <c r="FW762" s="8"/>
      <c r="FX762" s="8"/>
      <c r="FY762" s="8"/>
      <c r="FZ762" s="8"/>
      <c r="GA762" s="8"/>
      <c r="GB762" s="8"/>
      <c r="GC762" s="8"/>
      <c r="GD762" s="8"/>
      <c r="GE762" s="8"/>
      <c r="GF762" s="8"/>
      <c r="GG762" s="8"/>
      <c r="GH762" s="8"/>
      <c r="GI762" s="8"/>
      <c r="GJ762" s="8"/>
      <c r="GK762" s="8"/>
      <c r="GL762" s="8"/>
      <c r="GM762" s="8"/>
      <c r="GN762" s="8"/>
      <c r="GO762" s="8"/>
      <c r="GP762" s="8"/>
      <c r="GQ762" s="8"/>
      <c r="GR762" s="8"/>
      <c r="GS762" s="8"/>
      <c r="GT762" s="8"/>
      <c r="GU762" s="8"/>
      <c r="GV762" s="8"/>
      <c r="GW762" s="8"/>
      <c r="GX762" s="8"/>
      <c r="GY762" s="8"/>
      <c r="GZ762" s="8"/>
      <c r="HA762" s="8"/>
      <c r="HB762" s="8"/>
      <c r="HC762" s="8"/>
      <c r="HD762" s="8"/>
      <c r="HE762" s="8"/>
      <c r="HF762" s="8"/>
      <c r="HG762" s="8"/>
      <c r="HH762" s="8"/>
      <c r="HI762" s="8"/>
      <c r="HJ762" s="8"/>
      <c r="HK762" s="8"/>
      <c r="HL762" s="8"/>
      <c r="HM762" s="8"/>
      <c r="HN762" s="8"/>
      <c r="HO762" s="8"/>
      <c r="HP762" s="8"/>
      <c r="HQ762" s="8"/>
      <c r="HR762" s="8"/>
      <c r="HS762" s="8"/>
      <c r="HT762" s="8"/>
      <c r="HU762" s="8"/>
      <c r="HV762" s="8"/>
      <c r="HW762" s="8"/>
      <c r="HX762" s="8"/>
      <c r="HY762" s="8"/>
      <c r="HZ762" s="8"/>
      <c r="IA762" s="8"/>
      <c r="IB762" s="8"/>
      <c r="IC762" s="8"/>
      <c r="ID762" s="8"/>
      <c r="IE762" s="8"/>
      <c r="IF762" s="8"/>
      <c r="IG762" s="8"/>
      <c r="IH762" s="8"/>
      <c r="II762" s="8"/>
      <c r="IJ762" s="8"/>
      <c r="IK762" s="8"/>
      <c r="IL762" s="8"/>
      <c r="IM762" s="8"/>
      <c r="IN762" s="8"/>
      <c r="IO762" s="8"/>
      <c r="IP762" s="8"/>
      <c r="IQ762" s="8"/>
      <c r="IR762" s="8"/>
      <c r="IS762" s="8"/>
      <c r="IT762" s="8"/>
      <c r="IU762" s="8"/>
      <c r="IV762" s="8"/>
      <c r="IW762" s="8"/>
      <c r="IX762" s="8"/>
      <c r="IY762" s="8"/>
      <c r="IZ762" s="8"/>
      <c r="JA762" s="8"/>
      <c r="JB762" s="8"/>
      <c r="JC762" s="8"/>
      <c r="JD762" s="8"/>
      <c r="JE762" s="8"/>
      <c r="JF762" s="8"/>
      <c r="JG762" s="8"/>
      <c r="JH762" s="8"/>
      <c r="JI762" s="8"/>
      <c r="JJ762" s="8"/>
      <c r="JK762" s="8"/>
      <c r="JL762" s="8"/>
      <c r="JM762" s="8"/>
      <c r="JN762" s="8"/>
      <c r="JO762" s="8"/>
      <c r="JP762" s="8"/>
      <c r="JQ762" s="8"/>
      <c r="JR762" s="8"/>
      <c r="JS762" s="8"/>
      <c r="JT762" s="8"/>
      <c r="JU762" s="8"/>
      <c r="JV762" s="8"/>
      <c r="JW762" s="8"/>
      <c r="JX762" s="8"/>
      <c r="JY762" s="8"/>
      <c r="JZ762" s="8"/>
      <c r="KA762" s="8"/>
      <c r="KB762" s="8"/>
      <c r="KC762" s="8"/>
      <c r="KD762" s="8"/>
      <c r="KE762" s="8"/>
      <c r="KF762" s="8"/>
      <c r="KG762" s="8"/>
      <c r="KH762" s="8"/>
      <c r="KI762" s="8"/>
      <c r="KJ762" s="8"/>
      <c r="KK762" s="8"/>
      <c r="KL762" s="8"/>
      <c r="KM762" s="8"/>
      <c r="KN762" s="8"/>
      <c r="KO762" s="8"/>
      <c r="KP762" s="8"/>
      <c r="KQ762" s="8"/>
      <c r="KR762" s="8"/>
      <c r="KS762" s="8"/>
      <c r="KT762" s="8"/>
      <c r="KU762" s="8"/>
      <c r="KV762" s="8"/>
      <c r="KW762" s="8"/>
      <c r="KX762" s="8"/>
      <c r="KY762" s="8"/>
      <c r="KZ762" s="8"/>
      <c r="LA762" s="8"/>
      <c r="LB762" s="8"/>
      <c r="LC762" s="8"/>
      <c r="LD762" s="8"/>
      <c r="LE762" s="8"/>
      <c r="LF762" s="8"/>
      <c r="LG762" s="8"/>
      <c r="LH762" s="8"/>
      <c r="LI762" s="8"/>
      <c r="LJ762" s="8"/>
      <c r="LK762" s="8"/>
      <c r="LL762" s="8"/>
      <c r="LM762" s="8"/>
      <c r="LN762" s="8"/>
      <c r="LO762" s="8"/>
      <c r="LP762" s="8"/>
      <c r="LQ762" s="8"/>
      <c r="LR762" s="8"/>
      <c r="LS762" s="8"/>
      <c r="LT762" s="8"/>
      <c r="LU762" s="8"/>
      <c r="LV762" s="8"/>
      <c r="LW762" s="8"/>
      <c r="LX762" s="8"/>
      <c r="LY762" s="8"/>
      <c r="LZ762" s="8"/>
      <c r="MA762" s="8"/>
      <c r="MB762" s="8"/>
      <c r="MC762" s="8"/>
      <c r="MD762" s="8"/>
      <c r="ME762" s="8"/>
      <c r="MF762" s="8"/>
      <c r="MG762" s="8"/>
      <c r="MH762" s="8"/>
      <c r="MI762" s="8"/>
      <c r="MJ762" s="8"/>
      <c r="MK762" s="8"/>
      <c r="ML762" s="8"/>
      <c r="MM762" s="8"/>
      <c r="MN762" s="8"/>
      <c r="MO762" s="8"/>
      <c r="MP762" s="8"/>
      <c r="MQ762" s="8"/>
      <c r="MR762" s="8"/>
      <c r="MS762" s="8"/>
      <c r="MT762" s="8"/>
      <c r="MU762" s="8"/>
      <c r="MV762" s="8"/>
      <c r="MW762" s="8"/>
      <c r="MX762" s="8"/>
      <c r="MY762" s="8"/>
      <c r="MZ762" s="8"/>
      <c r="NA762" s="8"/>
      <c r="NB762" s="8"/>
      <c r="NC762" s="8"/>
      <c r="ND762" s="8"/>
      <c r="NE762" s="8"/>
      <c r="NF762" s="8"/>
      <c r="NG762" s="8"/>
      <c r="NH762" s="8"/>
      <c r="NI762" s="8"/>
      <c r="NJ762" s="8"/>
      <c r="NK762" s="8"/>
      <c r="NL762" s="8"/>
      <c r="NM762" s="8"/>
      <c r="NN762" s="8"/>
      <c r="NO762" s="8"/>
      <c r="NP762" s="8"/>
      <c r="NQ762" s="8"/>
      <c r="NR762" s="8"/>
      <c r="NS762" s="8"/>
      <c r="NT762" s="8"/>
      <c r="NU762" s="8"/>
      <c r="NV762" s="8"/>
      <c r="NW762" s="8"/>
      <c r="NX762" s="8"/>
      <c r="NY762" s="8"/>
      <c r="NZ762" s="8"/>
      <c r="OA762" s="8"/>
      <c r="OB762" s="8"/>
      <c r="OC762" s="8"/>
      <c r="OD762" s="8"/>
      <c r="OE762" s="8"/>
      <c r="OF762" s="8"/>
      <c r="OG762" s="8"/>
      <c r="OH762" s="8"/>
      <c r="OI762" s="8"/>
      <c r="OJ762" s="8"/>
      <c r="OK762" s="8"/>
      <c r="OL762" s="8"/>
      <c r="OM762" s="8"/>
      <c r="ON762" s="8"/>
      <c r="OO762" s="8"/>
      <c r="OP762" s="8"/>
      <c r="OQ762" s="8"/>
      <c r="OR762" s="8"/>
      <c r="OS762" s="8"/>
    </row>
    <row r="763" spans="1:409" s="21" customFormat="1" ht="15.75" x14ac:dyDescent="0.25">
      <c r="A763" s="190">
        <v>45874</v>
      </c>
      <c r="B763" s="99" t="s">
        <v>3805</v>
      </c>
      <c r="C763" s="99">
        <v>87</v>
      </c>
      <c r="D763" s="99" t="s">
        <v>556</v>
      </c>
      <c r="E763" s="99" t="s">
        <v>126</v>
      </c>
      <c r="F763" s="265" t="s">
        <v>2693</v>
      </c>
      <c r="G763" s="265" t="s">
        <v>468</v>
      </c>
      <c r="H763" s="18" t="s">
        <v>5028</v>
      </c>
      <c r="I763" s="265" t="s">
        <v>1378</v>
      </c>
      <c r="J763" s="99" t="s">
        <v>63</v>
      </c>
      <c r="K763" s="265" t="s">
        <v>383</v>
      </c>
      <c r="L763" s="265" t="s">
        <v>362</v>
      </c>
      <c r="M763" s="265" t="s">
        <v>1099</v>
      </c>
      <c r="N763" s="20" t="s">
        <v>1893</v>
      </c>
      <c r="O763" s="99" t="s">
        <v>3806</v>
      </c>
      <c r="P763" s="265" t="s">
        <v>1475</v>
      </c>
      <c r="Q763" s="99" t="s">
        <v>22</v>
      </c>
      <c r="R763" s="265" t="s">
        <v>1449</v>
      </c>
      <c r="S763" s="265" t="s">
        <v>1458</v>
      </c>
      <c r="T763" s="265" t="s">
        <v>585</v>
      </c>
      <c r="U763" s="265" t="s">
        <v>839</v>
      </c>
      <c r="V763" s="99" t="s">
        <v>564</v>
      </c>
      <c r="W763" s="99" t="s">
        <v>3807</v>
      </c>
      <c r="X763" s="265" t="s">
        <v>564</v>
      </c>
      <c r="Y763" s="265" t="s">
        <v>1187</v>
      </c>
      <c r="Z763" s="265" t="s">
        <v>1110</v>
      </c>
      <c r="AA763" s="265" t="s">
        <v>1099</v>
      </c>
      <c r="AB763" s="265" t="s">
        <v>3520</v>
      </c>
      <c r="AC763" s="265" t="s">
        <v>1173</v>
      </c>
      <c r="AD763" s="265" t="s">
        <v>584</v>
      </c>
      <c r="AE763" s="43" t="s">
        <v>3804</v>
      </c>
      <c r="AF763" s="20"/>
    </row>
    <row r="764" spans="1:409" s="21" customFormat="1" ht="15.75" x14ac:dyDescent="0.25">
      <c r="A764" s="190">
        <v>45874</v>
      </c>
      <c r="B764" s="99" t="s">
        <v>3809</v>
      </c>
      <c r="C764" s="99">
        <v>83</v>
      </c>
      <c r="D764" s="99" t="s">
        <v>557</v>
      </c>
      <c r="E764" s="99" t="s">
        <v>749</v>
      </c>
      <c r="F764" s="265" t="s">
        <v>550</v>
      </c>
      <c r="G764" s="265" t="s">
        <v>15</v>
      </c>
      <c r="H764" s="25" t="s">
        <v>648</v>
      </c>
      <c r="I764" s="265" t="s">
        <v>39</v>
      </c>
      <c r="J764" s="18" t="s">
        <v>175</v>
      </c>
      <c r="K764" s="265" t="s">
        <v>383</v>
      </c>
      <c r="L764" s="265" t="s">
        <v>362</v>
      </c>
      <c r="M764" s="265" t="s">
        <v>1099</v>
      </c>
      <c r="N764" s="99" t="s">
        <v>1321</v>
      </c>
      <c r="O764" s="99" t="s">
        <v>1585</v>
      </c>
      <c r="P764" s="265" t="s">
        <v>1475</v>
      </c>
      <c r="Q764" s="99" t="s">
        <v>22</v>
      </c>
      <c r="R764" s="265" t="s">
        <v>1449</v>
      </c>
      <c r="S764" s="265" t="s">
        <v>1458</v>
      </c>
      <c r="T764" s="265" t="s">
        <v>585</v>
      </c>
      <c r="U764" s="265" t="s">
        <v>839</v>
      </c>
      <c r="V764" s="99" t="s">
        <v>1476</v>
      </c>
      <c r="W764" s="99" t="s">
        <v>3810</v>
      </c>
      <c r="X764" s="265" t="s">
        <v>1476</v>
      </c>
      <c r="Y764" s="265" t="s">
        <v>3196</v>
      </c>
      <c r="Z764" s="265" t="s">
        <v>382</v>
      </c>
      <c r="AA764" s="265" t="s">
        <v>1559</v>
      </c>
      <c r="AB764" s="265" t="s">
        <v>3386</v>
      </c>
      <c r="AC764" s="265" t="s">
        <v>1353</v>
      </c>
      <c r="AD764" s="265" t="s">
        <v>584</v>
      </c>
      <c r="AE764" s="99" t="s">
        <v>3808</v>
      </c>
    </row>
    <row r="765" spans="1:409" s="60" customFormat="1" ht="15.75" x14ac:dyDescent="0.25">
      <c r="A765" s="190">
        <v>45875</v>
      </c>
      <c r="B765" s="99" t="s">
        <v>4070</v>
      </c>
      <c r="C765" s="99">
        <v>88</v>
      </c>
      <c r="D765" s="99" t="s">
        <v>557</v>
      </c>
      <c r="E765" s="99" t="s">
        <v>14</v>
      </c>
      <c r="F765" s="265" t="s">
        <v>10</v>
      </c>
      <c r="G765" s="265" t="s">
        <v>468</v>
      </c>
      <c r="H765" s="99" t="s">
        <v>5501</v>
      </c>
      <c r="I765" s="265" t="s">
        <v>94</v>
      </c>
      <c r="J765" s="99" t="s">
        <v>362</v>
      </c>
      <c r="K765" s="265" t="s">
        <v>362</v>
      </c>
      <c r="L765" s="265" t="s">
        <v>362</v>
      </c>
      <c r="M765" s="265" t="s">
        <v>362</v>
      </c>
      <c r="N765" s="99" t="s">
        <v>2884</v>
      </c>
      <c r="O765" s="99" t="s">
        <v>54</v>
      </c>
      <c r="P765" s="265" t="s">
        <v>811</v>
      </c>
      <c r="Q765" s="99" t="s">
        <v>6</v>
      </c>
      <c r="R765" s="265" t="s">
        <v>1449</v>
      </c>
      <c r="S765" s="265" t="s">
        <v>1458</v>
      </c>
      <c r="T765" s="265" t="s">
        <v>585</v>
      </c>
      <c r="U765" s="265" t="s">
        <v>839</v>
      </c>
      <c r="V765" s="99" t="s">
        <v>361</v>
      </c>
      <c r="W765" s="99" t="s">
        <v>3907</v>
      </c>
      <c r="X765" s="265" t="s">
        <v>361</v>
      </c>
      <c r="Y765" s="265" t="s">
        <v>983</v>
      </c>
      <c r="Z765" s="265" t="s">
        <v>1110</v>
      </c>
      <c r="AA765" s="265" t="s">
        <v>1110</v>
      </c>
      <c r="AB765" s="265" t="s">
        <v>1043</v>
      </c>
      <c r="AC765" s="265" t="s">
        <v>1173</v>
      </c>
      <c r="AD765" s="265" t="s">
        <v>521</v>
      </c>
      <c r="AE765" s="99" t="s">
        <v>3811</v>
      </c>
    </row>
    <row r="766" spans="1:409" s="60" customFormat="1" ht="15.75" x14ac:dyDescent="0.25">
      <c r="A766" s="190">
        <v>45875</v>
      </c>
      <c r="B766" s="99" t="s">
        <v>576</v>
      </c>
      <c r="C766" s="99">
        <v>73</v>
      </c>
      <c r="D766" s="99" t="s">
        <v>557</v>
      </c>
      <c r="E766" s="99" t="s">
        <v>14</v>
      </c>
      <c r="F766" s="265" t="s">
        <v>10</v>
      </c>
      <c r="G766" s="265" t="s">
        <v>468</v>
      </c>
      <c r="H766" s="99" t="s">
        <v>3053</v>
      </c>
      <c r="I766" s="265" t="s">
        <v>94</v>
      </c>
      <c r="J766" s="99" t="s">
        <v>362</v>
      </c>
      <c r="K766" s="265" t="s">
        <v>362</v>
      </c>
      <c r="L766" s="265" t="s">
        <v>362</v>
      </c>
      <c r="M766" s="265" t="s">
        <v>362</v>
      </c>
      <c r="N766" s="99" t="s">
        <v>2884</v>
      </c>
      <c r="O766" s="99" t="s">
        <v>54</v>
      </c>
      <c r="P766" s="265" t="s">
        <v>811</v>
      </c>
      <c r="Q766" s="99" t="s">
        <v>6</v>
      </c>
      <c r="R766" s="265" t="s">
        <v>1485</v>
      </c>
      <c r="S766" s="265" t="s">
        <v>1458</v>
      </c>
      <c r="T766" s="265" t="s">
        <v>585</v>
      </c>
      <c r="U766" s="265" t="s">
        <v>839</v>
      </c>
      <c r="V766" s="99" t="s">
        <v>798</v>
      </c>
      <c r="W766" s="99" t="s">
        <v>3908</v>
      </c>
      <c r="X766" s="265" t="s">
        <v>798</v>
      </c>
      <c r="Y766" s="265" t="s">
        <v>1164</v>
      </c>
      <c r="Z766" s="265" t="s">
        <v>1110</v>
      </c>
      <c r="AA766" s="265" t="s">
        <v>1110</v>
      </c>
      <c r="AB766" s="265" t="s">
        <v>1133</v>
      </c>
      <c r="AC766" s="265" t="s">
        <v>1067</v>
      </c>
      <c r="AD766" s="265" t="s">
        <v>521</v>
      </c>
      <c r="AE766" s="99"/>
    </row>
    <row r="767" spans="1:409" s="60" customFormat="1" ht="15.75" x14ac:dyDescent="0.25">
      <c r="A767" s="190">
        <v>45875</v>
      </c>
      <c r="B767" s="99" t="s">
        <v>4071</v>
      </c>
      <c r="C767" s="99">
        <v>85</v>
      </c>
      <c r="D767" s="99" t="s">
        <v>557</v>
      </c>
      <c r="E767" s="43" t="s">
        <v>4944</v>
      </c>
      <c r="F767" s="265" t="s">
        <v>10</v>
      </c>
      <c r="G767" s="265" t="s">
        <v>468</v>
      </c>
      <c r="H767" s="99" t="s">
        <v>141</v>
      </c>
      <c r="I767" s="265" t="s">
        <v>94</v>
      </c>
      <c r="J767" s="99" t="s">
        <v>362</v>
      </c>
      <c r="K767" s="265" t="s">
        <v>362</v>
      </c>
      <c r="L767" s="265" t="s">
        <v>362</v>
      </c>
      <c r="M767" s="265" t="s">
        <v>362</v>
      </c>
      <c r="N767" s="99" t="s">
        <v>3909</v>
      </c>
      <c r="O767" s="99" t="s">
        <v>524</v>
      </c>
      <c r="P767" s="265" t="s">
        <v>811</v>
      </c>
      <c r="Q767" s="99" t="s">
        <v>6</v>
      </c>
      <c r="R767" s="265" t="s">
        <v>1485</v>
      </c>
      <c r="S767" s="265" t="s">
        <v>1458</v>
      </c>
      <c r="T767" s="265" t="s">
        <v>585</v>
      </c>
      <c r="U767" s="265" t="s">
        <v>839</v>
      </c>
      <c r="V767" s="99" t="s">
        <v>408</v>
      </c>
      <c r="W767" s="99" t="s">
        <v>3910</v>
      </c>
      <c r="X767" s="265" t="s">
        <v>408</v>
      </c>
      <c r="Y767" s="265" t="s">
        <v>3156</v>
      </c>
      <c r="Z767" s="265" t="s">
        <v>1110</v>
      </c>
      <c r="AA767" s="265" t="s">
        <v>1110</v>
      </c>
      <c r="AB767" s="265" t="s">
        <v>1339</v>
      </c>
      <c r="AC767" s="265" t="s">
        <v>1173</v>
      </c>
      <c r="AD767" s="265" t="s">
        <v>521</v>
      </c>
      <c r="AE767" s="99" t="s">
        <v>1705</v>
      </c>
    </row>
    <row r="768" spans="1:409" s="7" customFormat="1" ht="15.75" x14ac:dyDescent="0.25">
      <c r="A768" s="92">
        <v>45875</v>
      </c>
      <c r="B768" s="87" t="s">
        <v>514</v>
      </c>
      <c r="C768" s="87">
        <v>83</v>
      </c>
      <c r="D768" s="87" t="s">
        <v>557</v>
      </c>
      <c r="E768" s="87" t="s">
        <v>255</v>
      </c>
      <c r="F768" s="245" t="s">
        <v>620</v>
      </c>
      <c r="G768" s="245" t="s">
        <v>387</v>
      </c>
      <c r="H768" s="25" t="s">
        <v>1107</v>
      </c>
      <c r="I768" s="245" t="s">
        <v>1107</v>
      </c>
      <c r="J768" s="87" t="s">
        <v>362</v>
      </c>
      <c r="K768" s="245" t="s">
        <v>362</v>
      </c>
      <c r="L768" s="245" t="s">
        <v>362</v>
      </c>
      <c r="M768" s="245" t="s">
        <v>362</v>
      </c>
      <c r="N768" s="87" t="s">
        <v>256</v>
      </c>
      <c r="O768" s="87" t="s">
        <v>1144</v>
      </c>
      <c r="P768" s="245" t="s">
        <v>811</v>
      </c>
      <c r="Q768" s="87" t="s">
        <v>1094</v>
      </c>
      <c r="R768" s="245" t="s">
        <v>1449</v>
      </c>
      <c r="S768" s="245" t="s">
        <v>839</v>
      </c>
      <c r="T768" s="245" t="s">
        <v>585</v>
      </c>
      <c r="U768" s="245" t="s">
        <v>839</v>
      </c>
      <c r="V768" s="87" t="s">
        <v>357</v>
      </c>
      <c r="W768" s="87" t="s">
        <v>3812</v>
      </c>
      <c r="X768" s="245" t="s">
        <v>357</v>
      </c>
      <c r="Y768" s="245" t="s">
        <v>1871</v>
      </c>
      <c r="Z768" s="245" t="s">
        <v>817</v>
      </c>
      <c r="AA768" s="245" t="s">
        <v>817</v>
      </c>
      <c r="AB768" s="245" t="s">
        <v>1405</v>
      </c>
      <c r="AC768" s="245" t="s">
        <v>1203</v>
      </c>
      <c r="AD768" s="245" t="s">
        <v>597</v>
      </c>
      <c r="AE768" s="99"/>
      <c r="AF768" s="60"/>
    </row>
    <row r="769" spans="1:32" s="7" customFormat="1" ht="15.75" x14ac:dyDescent="0.25">
      <c r="A769" s="92">
        <v>45875</v>
      </c>
      <c r="B769" s="87" t="s">
        <v>500</v>
      </c>
      <c r="C769" s="87">
        <v>78</v>
      </c>
      <c r="D769" s="87" t="s">
        <v>557</v>
      </c>
      <c r="E769" s="87" t="s">
        <v>1016</v>
      </c>
      <c r="F769" s="245" t="s">
        <v>1011</v>
      </c>
      <c r="G769" s="245" t="s">
        <v>387</v>
      </c>
      <c r="H769" s="25" t="s">
        <v>5033</v>
      </c>
      <c r="I769" s="245" t="s">
        <v>1107</v>
      </c>
      <c r="J769" s="87" t="s">
        <v>362</v>
      </c>
      <c r="K769" s="245" t="s">
        <v>362</v>
      </c>
      <c r="L769" s="245" t="s">
        <v>362</v>
      </c>
      <c r="M769" s="245" t="s">
        <v>362</v>
      </c>
      <c r="N769" s="87" t="s">
        <v>1126</v>
      </c>
      <c r="O769" s="87" t="s">
        <v>998</v>
      </c>
      <c r="P769" s="245" t="s">
        <v>811</v>
      </c>
      <c r="Q769" s="87" t="s">
        <v>1094</v>
      </c>
      <c r="R769" s="245" t="s">
        <v>1470</v>
      </c>
      <c r="S769" s="245" t="s">
        <v>839</v>
      </c>
      <c r="T769" s="245" t="s">
        <v>585</v>
      </c>
      <c r="U769" s="245" t="s">
        <v>839</v>
      </c>
      <c r="V769" s="87" t="s">
        <v>1476</v>
      </c>
      <c r="W769" s="87" t="s">
        <v>3813</v>
      </c>
      <c r="X769" s="245" t="s">
        <v>1476</v>
      </c>
      <c r="Y769" s="245" t="s">
        <v>1806</v>
      </c>
      <c r="Z769" s="245" t="s">
        <v>382</v>
      </c>
      <c r="AA769" s="245" t="s">
        <v>1559</v>
      </c>
      <c r="AB769" s="245" t="s">
        <v>1433</v>
      </c>
      <c r="AC769" s="245" t="s">
        <v>1203</v>
      </c>
      <c r="AD769" s="245" t="s">
        <v>584</v>
      </c>
      <c r="AE769" s="87" t="s">
        <v>2914</v>
      </c>
    </row>
    <row r="770" spans="1:32" s="7" customFormat="1" ht="15.75" x14ac:dyDescent="0.25">
      <c r="A770" s="41">
        <v>45875</v>
      </c>
      <c r="B770" s="43" t="s">
        <v>3815</v>
      </c>
      <c r="C770" s="42">
        <v>88</v>
      </c>
      <c r="D770" s="43" t="s">
        <v>557</v>
      </c>
      <c r="E770" s="43" t="s">
        <v>288</v>
      </c>
      <c r="F770" s="238" t="s">
        <v>693</v>
      </c>
      <c r="G770" s="238" t="s">
        <v>185</v>
      </c>
      <c r="H770" s="43" t="s">
        <v>1378</v>
      </c>
      <c r="I770" s="238" t="s">
        <v>4</v>
      </c>
      <c r="J770" s="43" t="s">
        <v>232</v>
      </c>
      <c r="K770" s="238" t="s">
        <v>1234</v>
      </c>
      <c r="L770" s="238" t="s">
        <v>862</v>
      </c>
      <c r="M770" s="238" t="s">
        <v>362</v>
      </c>
      <c r="N770" s="43" t="s">
        <v>322</v>
      </c>
      <c r="O770" s="43" t="s">
        <v>1099</v>
      </c>
      <c r="P770" s="238" t="s">
        <v>1475</v>
      </c>
      <c r="Q770" s="43" t="s">
        <v>1416</v>
      </c>
      <c r="R770" s="238" t="s">
        <v>1449</v>
      </c>
      <c r="S770" s="238" t="s">
        <v>1458</v>
      </c>
      <c r="T770" s="238" t="s">
        <v>585</v>
      </c>
      <c r="U770" s="238" t="s">
        <v>839</v>
      </c>
      <c r="V770" s="43" t="s">
        <v>501</v>
      </c>
      <c r="W770" s="43" t="s">
        <v>3816</v>
      </c>
      <c r="X770" s="238" t="s">
        <v>501</v>
      </c>
      <c r="Y770" s="238" t="s">
        <v>1100</v>
      </c>
      <c r="Z770" s="238" t="s">
        <v>505</v>
      </c>
      <c r="AA770" s="238" t="s">
        <v>3817</v>
      </c>
      <c r="AB770" s="238" t="s">
        <v>1504</v>
      </c>
      <c r="AC770" s="238" t="s">
        <v>1203</v>
      </c>
      <c r="AD770" s="238" t="s">
        <v>521</v>
      </c>
      <c r="AE770" s="87" t="s">
        <v>3814</v>
      </c>
    </row>
    <row r="771" spans="1:32" s="21" customFormat="1" ht="15.75" x14ac:dyDescent="0.25">
      <c r="A771" s="190">
        <v>45875</v>
      </c>
      <c r="B771" s="99" t="s">
        <v>320</v>
      </c>
      <c r="C771" s="99">
        <v>79</v>
      </c>
      <c r="D771" s="99" t="s">
        <v>557</v>
      </c>
      <c r="E771" s="99" t="s">
        <v>302</v>
      </c>
      <c r="F771" s="265" t="s">
        <v>550</v>
      </c>
      <c r="G771" s="265" t="s">
        <v>15</v>
      </c>
      <c r="H771" s="25" t="s">
        <v>648</v>
      </c>
      <c r="I771" s="265" t="s">
        <v>7</v>
      </c>
      <c r="J771" s="25" t="s">
        <v>3</v>
      </c>
      <c r="K771" s="265" t="s">
        <v>383</v>
      </c>
      <c r="L771" s="265" t="s">
        <v>362</v>
      </c>
      <c r="M771" s="265" t="s">
        <v>362</v>
      </c>
      <c r="N771" s="99" t="s">
        <v>1959</v>
      </c>
      <c r="O771" s="99" t="s">
        <v>2408</v>
      </c>
      <c r="P771" s="265" t="s">
        <v>1475</v>
      </c>
      <c r="Q771" s="99" t="s">
        <v>22</v>
      </c>
      <c r="R771" s="265" t="s">
        <v>450</v>
      </c>
      <c r="S771" s="265" t="s">
        <v>383</v>
      </c>
      <c r="T771" s="265" t="s">
        <v>585</v>
      </c>
      <c r="U771" s="265" t="s">
        <v>839</v>
      </c>
      <c r="V771" s="99" t="s">
        <v>798</v>
      </c>
      <c r="W771" s="99" t="s">
        <v>3818</v>
      </c>
      <c r="X771" s="265" t="s">
        <v>798</v>
      </c>
      <c r="Y771" s="265" t="s">
        <v>2410</v>
      </c>
      <c r="Z771" s="265" t="s">
        <v>1110</v>
      </c>
      <c r="AA771" s="265" t="s">
        <v>1099</v>
      </c>
      <c r="AB771" s="265" t="s">
        <v>3386</v>
      </c>
      <c r="AC771" s="265" t="s">
        <v>2581</v>
      </c>
      <c r="AD771" s="265" t="s">
        <v>584</v>
      </c>
      <c r="AE771" s="43" t="s">
        <v>892</v>
      </c>
      <c r="AF771" s="45"/>
    </row>
    <row r="772" spans="1:32" s="21" customFormat="1" ht="15.75" x14ac:dyDescent="0.25">
      <c r="A772" s="190">
        <v>45875</v>
      </c>
      <c r="B772" s="99" t="s">
        <v>465</v>
      </c>
      <c r="C772" s="99">
        <v>80</v>
      </c>
      <c r="D772" s="99" t="s">
        <v>556</v>
      </c>
      <c r="E772" s="99" t="s">
        <v>260</v>
      </c>
      <c r="F772" s="265" t="s">
        <v>1493</v>
      </c>
      <c r="G772" s="265" t="s">
        <v>390</v>
      </c>
      <c r="H772" s="25" t="s">
        <v>5029</v>
      </c>
      <c r="I772" s="265" t="s">
        <v>1378</v>
      </c>
      <c r="J772" s="99" t="s">
        <v>35</v>
      </c>
      <c r="K772" s="265" t="s">
        <v>383</v>
      </c>
      <c r="L772" s="265" t="s">
        <v>362</v>
      </c>
      <c r="M772" s="265" t="s">
        <v>1099</v>
      </c>
      <c r="N772" s="99" t="s">
        <v>1028</v>
      </c>
      <c r="O772" s="99" t="s">
        <v>649</v>
      </c>
      <c r="P772" s="265" t="s">
        <v>1475</v>
      </c>
      <c r="Q772" s="99" t="s">
        <v>22</v>
      </c>
      <c r="R772" s="265" t="s">
        <v>1470</v>
      </c>
      <c r="S772" s="265" t="s">
        <v>1458</v>
      </c>
      <c r="T772" s="265" t="s">
        <v>585</v>
      </c>
      <c r="U772" s="265" t="s">
        <v>839</v>
      </c>
      <c r="V772" s="99" t="s">
        <v>361</v>
      </c>
      <c r="W772" s="99" t="s">
        <v>3820</v>
      </c>
      <c r="X772" s="265" t="s">
        <v>361</v>
      </c>
      <c r="Y772" s="265" t="s">
        <v>1387</v>
      </c>
      <c r="Z772" s="265" t="s">
        <v>359</v>
      </c>
      <c r="AA772" s="265" t="s">
        <v>1243</v>
      </c>
      <c r="AB772" s="265" t="s">
        <v>3295</v>
      </c>
      <c r="AC772" s="265" t="s">
        <v>1353</v>
      </c>
      <c r="AD772" s="265" t="s">
        <v>1687</v>
      </c>
      <c r="AE772" s="99" t="s">
        <v>3819</v>
      </c>
    </row>
    <row r="773" spans="1:32" s="7" customFormat="1" ht="15.75" x14ac:dyDescent="0.25">
      <c r="A773" s="41">
        <v>45876</v>
      </c>
      <c r="B773" s="43" t="s">
        <v>3822</v>
      </c>
      <c r="C773" s="42">
        <v>90</v>
      </c>
      <c r="D773" s="43" t="s">
        <v>557</v>
      </c>
      <c r="E773" s="43" t="s">
        <v>899</v>
      </c>
      <c r="F773" s="238" t="s">
        <v>1889</v>
      </c>
      <c r="G773" s="238" t="s">
        <v>279</v>
      </c>
      <c r="H773" s="43" t="s">
        <v>3823</v>
      </c>
      <c r="I773" s="238" t="s">
        <v>851</v>
      </c>
      <c r="J773" s="25" t="s">
        <v>3</v>
      </c>
      <c r="K773" s="238" t="s">
        <v>383</v>
      </c>
      <c r="L773" s="238" t="s">
        <v>862</v>
      </c>
      <c r="M773" s="238" t="s">
        <v>362</v>
      </c>
      <c r="N773" s="43" t="s">
        <v>1096</v>
      </c>
      <c r="O773" s="43" t="s">
        <v>362</v>
      </c>
      <c r="P773" s="238" t="s">
        <v>1475</v>
      </c>
      <c r="Q773" s="43" t="s">
        <v>53</v>
      </c>
      <c r="R773" s="238" t="s">
        <v>1449</v>
      </c>
      <c r="S773" s="238" t="s">
        <v>839</v>
      </c>
      <c r="T773" s="238" t="s">
        <v>585</v>
      </c>
      <c r="U773" s="238" t="s">
        <v>839</v>
      </c>
      <c r="V773" s="43" t="s">
        <v>798</v>
      </c>
      <c r="W773" s="43" t="s">
        <v>3824</v>
      </c>
      <c r="X773" s="238" t="s">
        <v>798</v>
      </c>
      <c r="Y773" s="238" t="s">
        <v>1204</v>
      </c>
      <c r="Z773" s="238" t="s">
        <v>1110</v>
      </c>
      <c r="AA773" s="238" t="s">
        <v>1110</v>
      </c>
      <c r="AB773" s="238" t="s">
        <v>1504</v>
      </c>
      <c r="AC773" s="238" t="s">
        <v>1311</v>
      </c>
      <c r="AD773" s="238" t="s">
        <v>584</v>
      </c>
      <c r="AE773" s="99" t="s">
        <v>3821</v>
      </c>
      <c r="AF773" s="60"/>
    </row>
    <row r="774" spans="1:32" s="7" customFormat="1" ht="15.75" x14ac:dyDescent="0.25">
      <c r="A774" s="41">
        <v>45876</v>
      </c>
      <c r="B774" s="43" t="s">
        <v>3825</v>
      </c>
      <c r="C774" s="42">
        <v>79</v>
      </c>
      <c r="D774" s="43" t="s">
        <v>556</v>
      </c>
      <c r="E774" s="43" t="s">
        <v>51</v>
      </c>
      <c r="F774" s="238" t="s">
        <v>388</v>
      </c>
      <c r="G774" s="238" t="s">
        <v>389</v>
      </c>
      <c r="H774" s="43" t="s">
        <v>2395</v>
      </c>
      <c r="I774" s="238" t="s">
        <v>851</v>
      </c>
      <c r="J774" s="43" t="s">
        <v>819</v>
      </c>
      <c r="K774" s="238" t="s">
        <v>383</v>
      </c>
      <c r="L774" s="238" t="s">
        <v>362</v>
      </c>
      <c r="M774" s="238" t="s">
        <v>362</v>
      </c>
      <c r="N774" s="43" t="s">
        <v>2401</v>
      </c>
      <c r="O774" s="43" t="s">
        <v>1002</v>
      </c>
      <c r="P774" s="238" t="s">
        <v>1475</v>
      </c>
      <c r="Q774" s="43" t="s">
        <v>53</v>
      </c>
      <c r="R774" s="238" t="s">
        <v>3702</v>
      </c>
      <c r="S774" s="238" t="s">
        <v>839</v>
      </c>
      <c r="T774" s="238" t="s">
        <v>585</v>
      </c>
      <c r="U774" s="238" t="s">
        <v>839</v>
      </c>
      <c r="V774" s="43" t="s">
        <v>361</v>
      </c>
      <c r="W774" s="43" t="s">
        <v>3826</v>
      </c>
      <c r="X774" s="238" t="s">
        <v>361</v>
      </c>
      <c r="Y774" s="238" t="s">
        <v>1426</v>
      </c>
      <c r="Z774" s="238" t="s">
        <v>359</v>
      </c>
      <c r="AA774" s="238" t="s">
        <v>1295</v>
      </c>
      <c r="AB774" s="238" t="s">
        <v>1357</v>
      </c>
      <c r="AC774" s="238" t="s">
        <v>1132</v>
      </c>
      <c r="AD774" s="238" t="s">
        <v>584</v>
      </c>
      <c r="AE774" s="43" t="s">
        <v>1237</v>
      </c>
    </row>
    <row r="775" spans="1:32" s="7" customFormat="1" ht="15.75" x14ac:dyDescent="0.25">
      <c r="A775" s="92">
        <v>45876</v>
      </c>
      <c r="B775" s="87" t="s">
        <v>3827</v>
      </c>
      <c r="C775" s="87">
        <v>80</v>
      </c>
      <c r="D775" s="87" t="s">
        <v>557</v>
      </c>
      <c r="E775" s="87" t="s">
        <v>1409</v>
      </c>
      <c r="F775" s="245" t="s">
        <v>620</v>
      </c>
      <c r="G775" s="245" t="s">
        <v>387</v>
      </c>
      <c r="H775" s="25" t="s">
        <v>1107</v>
      </c>
      <c r="I775" s="245" t="s">
        <v>1107</v>
      </c>
      <c r="J775" s="87" t="s">
        <v>362</v>
      </c>
      <c r="K775" s="245" t="s">
        <v>362</v>
      </c>
      <c r="L775" s="245" t="s">
        <v>362</v>
      </c>
      <c r="M775" s="245" t="s">
        <v>362</v>
      </c>
      <c r="N775" s="87" t="s">
        <v>471</v>
      </c>
      <c r="O775" s="87" t="s">
        <v>1084</v>
      </c>
      <c r="P775" s="245" t="s">
        <v>811</v>
      </c>
      <c r="Q775" s="87" t="s">
        <v>6</v>
      </c>
      <c r="R775" s="245" t="s">
        <v>1449</v>
      </c>
      <c r="S775" s="245" t="s">
        <v>839</v>
      </c>
      <c r="T775" s="245" t="s">
        <v>585</v>
      </c>
      <c r="U775" s="245" t="s">
        <v>839</v>
      </c>
      <c r="V775" s="87" t="s">
        <v>408</v>
      </c>
      <c r="W775" s="87" t="s">
        <v>3828</v>
      </c>
      <c r="X775" s="245" t="s">
        <v>408</v>
      </c>
      <c r="Y775" s="245" t="s">
        <v>2035</v>
      </c>
      <c r="Z775" s="245" t="s">
        <v>359</v>
      </c>
      <c r="AA775" s="245" t="s">
        <v>776</v>
      </c>
      <c r="AB775" s="245" t="s">
        <v>1339</v>
      </c>
      <c r="AC775" s="245" t="s">
        <v>1173</v>
      </c>
      <c r="AD775" s="245" t="s">
        <v>597</v>
      </c>
      <c r="AE775" s="43" t="s">
        <v>1235</v>
      </c>
    </row>
    <row r="776" spans="1:32" s="7" customFormat="1" ht="15.75" x14ac:dyDescent="0.25">
      <c r="A776" s="92">
        <v>45876</v>
      </c>
      <c r="B776" s="87" t="s">
        <v>390</v>
      </c>
      <c r="C776" s="87">
        <v>74</v>
      </c>
      <c r="D776" s="87" t="s">
        <v>556</v>
      </c>
      <c r="E776" s="87" t="s">
        <v>188</v>
      </c>
      <c r="F776" s="245" t="s">
        <v>774</v>
      </c>
      <c r="G776" s="245" t="s">
        <v>492</v>
      </c>
      <c r="H776" s="87" t="s">
        <v>5485</v>
      </c>
      <c r="I776" s="245" t="s">
        <v>39</v>
      </c>
      <c r="J776" s="87" t="s">
        <v>868</v>
      </c>
      <c r="K776" s="245" t="s">
        <v>383</v>
      </c>
      <c r="L776" s="245" t="s">
        <v>362</v>
      </c>
      <c r="M776" s="245" t="s">
        <v>362</v>
      </c>
      <c r="N776" s="87" t="s">
        <v>1221</v>
      </c>
      <c r="O776" s="87" t="s">
        <v>1085</v>
      </c>
      <c r="P776" s="245" t="s">
        <v>1475</v>
      </c>
      <c r="Q776" s="87" t="s">
        <v>1199</v>
      </c>
      <c r="R776" s="245" t="s">
        <v>189</v>
      </c>
      <c r="S776" s="245" t="s">
        <v>383</v>
      </c>
      <c r="T776" s="245" t="s">
        <v>585</v>
      </c>
      <c r="U776" s="245" t="s">
        <v>839</v>
      </c>
      <c r="V776" s="87" t="s">
        <v>357</v>
      </c>
      <c r="W776" s="87" t="s">
        <v>3830</v>
      </c>
      <c r="X776" s="245" t="s">
        <v>357</v>
      </c>
      <c r="Y776" s="245" t="s">
        <v>1282</v>
      </c>
      <c r="Z776" s="245" t="s">
        <v>817</v>
      </c>
      <c r="AA776" s="245" t="s">
        <v>817</v>
      </c>
      <c r="AB776" s="245" t="s">
        <v>3831</v>
      </c>
      <c r="AC776" s="245" t="s">
        <v>1340</v>
      </c>
      <c r="AD776" s="245" t="s">
        <v>584</v>
      </c>
      <c r="AE776" s="87" t="s">
        <v>3829</v>
      </c>
    </row>
    <row r="777" spans="1:32" s="7" customFormat="1" ht="15.75" x14ac:dyDescent="0.25">
      <c r="A777" s="92">
        <v>45876</v>
      </c>
      <c r="B777" s="87" t="s">
        <v>3833</v>
      </c>
      <c r="C777" s="87">
        <v>64</v>
      </c>
      <c r="D777" s="87" t="s">
        <v>557</v>
      </c>
      <c r="E777" s="87" t="s">
        <v>126</v>
      </c>
      <c r="F777" s="245" t="s">
        <v>554</v>
      </c>
      <c r="G777" s="245" t="s">
        <v>386</v>
      </c>
      <c r="H777" s="25" t="s">
        <v>1025</v>
      </c>
      <c r="I777" s="245" t="s">
        <v>1728</v>
      </c>
      <c r="J777" s="87" t="s">
        <v>1375</v>
      </c>
      <c r="K777" s="245" t="s">
        <v>383</v>
      </c>
      <c r="L777" s="245" t="s">
        <v>362</v>
      </c>
      <c r="M777" s="245" t="s">
        <v>362</v>
      </c>
      <c r="N777" s="87" t="s">
        <v>1376</v>
      </c>
      <c r="O777" s="87" t="s">
        <v>3834</v>
      </c>
      <c r="P777" s="245" t="s">
        <v>1475</v>
      </c>
      <c r="Q777" s="87" t="s">
        <v>254</v>
      </c>
      <c r="R777" s="245" t="s">
        <v>1449</v>
      </c>
      <c r="S777" s="245" t="s">
        <v>839</v>
      </c>
      <c r="T777" s="245" t="s">
        <v>585</v>
      </c>
      <c r="U777" s="245" t="s">
        <v>839</v>
      </c>
      <c r="V777" s="87" t="s">
        <v>798</v>
      </c>
      <c r="W777" s="87" t="s">
        <v>3835</v>
      </c>
      <c r="X777" s="245" t="s">
        <v>798</v>
      </c>
      <c r="Y777" s="245" t="s">
        <v>2410</v>
      </c>
      <c r="Z777" s="245" t="s">
        <v>382</v>
      </c>
      <c r="AA777" s="245" t="s">
        <v>3567</v>
      </c>
      <c r="AB777" s="245" t="s">
        <v>1429</v>
      </c>
      <c r="AC777" s="245" t="s">
        <v>1173</v>
      </c>
      <c r="AD777" s="245" t="s">
        <v>765</v>
      </c>
      <c r="AE777" s="87" t="s">
        <v>3832</v>
      </c>
    </row>
    <row r="778" spans="1:32" s="7" customFormat="1" ht="15.75" x14ac:dyDescent="0.25">
      <c r="A778" s="92">
        <v>45876</v>
      </c>
      <c r="B778" s="87" t="s">
        <v>657</v>
      </c>
      <c r="C778" s="87">
        <v>76</v>
      </c>
      <c r="D778" s="87" t="s">
        <v>556</v>
      </c>
      <c r="E778" s="87" t="s">
        <v>126</v>
      </c>
      <c r="F778" s="245" t="s">
        <v>554</v>
      </c>
      <c r="G778" s="245" t="s">
        <v>386</v>
      </c>
      <c r="H778" s="25" t="s">
        <v>1025</v>
      </c>
      <c r="I778" s="245" t="s">
        <v>1728</v>
      </c>
      <c r="J778" s="87" t="s">
        <v>1375</v>
      </c>
      <c r="K778" s="245" t="s">
        <v>383</v>
      </c>
      <c r="L778" s="245" t="s">
        <v>362</v>
      </c>
      <c r="M778" s="245" t="s">
        <v>362</v>
      </c>
      <c r="N778" s="87" t="s">
        <v>1376</v>
      </c>
      <c r="O778" s="87" t="s">
        <v>3834</v>
      </c>
      <c r="P778" s="245" t="s">
        <v>1475</v>
      </c>
      <c r="Q778" s="87" t="s">
        <v>254</v>
      </c>
      <c r="R778" s="245" t="s">
        <v>1449</v>
      </c>
      <c r="S778" s="245" t="s">
        <v>839</v>
      </c>
      <c r="T778" s="245" t="s">
        <v>585</v>
      </c>
      <c r="U778" s="245" t="s">
        <v>839</v>
      </c>
      <c r="V778" s="87" t="s">
        <v>361</v>
      </c>
      <c r="W778" s="87" t="s">
        <v>3837</v>
      </c>
      <c r="X778" s="245" t="s">
        <v>361</v>
      </c>
      <c r="Y778" s="245" t="s">
        <v>1512</v>
      </c>
      <c r="Z778" s="245" t="s">
        <v>817</v>
      </c>
      <c r="AA778" s="245" t="s">
        <v>817</v>
      </c>
      <c r="AB778" s="245" t="s">
        <v>1341</v>
      </c>
      <c r="AC778" s="245" t="s">
        <v>1335</v>
      </c>
      <c r="AD778" s="245" t="s">
        <v>765</v>
      </c>
      <c r="AE778" s="87" t="s">
        <v>3836</v>
      </c>
    </row>
    <row r="779" spans="1:32" s="21" customFormat="1" ht="15.75" x14ac:dyDescent="0.25">
      <c r="A779" s="190">
        <v>45876</v>
      </c>
      <c r="B779" s="99" t="s">
        <v>3839</v>
      </c>
      <c r="C779" s="99">
        <v>78</v>
      </c>
      <c r="D779" s="99" t="s">
        <v>557</v>
      </c>
      <c r="E779" s="99" t="s">
        <v>749</v>
      </c>
      <c r="F779" s="265" t="s">
        <v>550</v>
      </c>
      <c r="G779" s="265" t="s">
        <v>15</v>
      </c>
      <c r="H779" s="25" t="s">
        <v>648</v>
      </c>
      <c r="I779" s="265" t="s">
        <v>4</v>
      </c>
      <c r="J779" s="18" t="s">
        <v>175</v>
      </c>
      <c r="K779" s="265" t="s">
        <v>383</v>
      </c>
      <c r="L779" s="265" t="s">
        <v>362</v>
      </c>
      <c r="M779" s="265" t="s">
        <v>1099</v>
      </c>
      <c r="N779" s="99" t="s">
        <v>1321</v>
      </c>
      <c r="O779" s="99" t="s">
        <v>1099</v>
      </c>
      <c r="P779" s="265" t="s">
        <v>1475</v>
      </c>
      <c r="Q779" s="99" t="s">
        <v>22</v>
      </c>
      <c r="R779" s="265" t="s">
        <v>1470</v>
      </c>
      <c r="S779" s="265" t="s">
        <v>1458</v>
      </c>
      <c r="T779" s="265" t="s">
        <v>585</v>
      </c>
      <c r="U779" s="265" t="s">
        <v>839</v>
      </c>
      <c r="V779" s="99" t="s">
        <v>347</v>
      </c>
      <c r="W779" s="99" t="s">
        <v>347</v>
      </c>
      <c r="X779" s="265"/>
      <c r="Y779" s="265" t="s">
        <v>2689</v>
      </c>
      <c r="Z779" s="265" t="s">
        <v>382</v>
      </c>
      <c r="AA779" s="265" t="s">
        <v>3385</v>
      </c>
      <c r="AB779" s="265" t="s">
        <v>3197</v>
      </c>
      <c r="AC779" s="265" t="s">
        <v>1353</v>
      </c>
      <c r="AD779" s="265" t="s">
        <v>849</v>
      </c>
      <c r="AE779" s="87" t="s">
        <v>3838</v>
      </c>
      <c r="AF779" s="45"/>
    </row>
    <row r="780" spans="1:32" s="60" customFormat="1" ht="15.75" x14ac:dyDescent="0.25">
      <c r="A780" s="190">
        <v>45876</v>
      </c>
      <c r="B780" s="99" t="s">
        <v>3904</v>
      </c>
      <c r="C780" s="99"/>
      <c r="D780" s="99" t="s">
        <v>556</v>
      </c>
      <c r="E780" s="99" t="s">
        <v>14</v>
      </c>
      <c r="F780" s="265" t="s">
        <v>329</v>
      </c>
      <c r="G780" s="265" t="s">
        <v>468</v>
      </c>
      <c r="H780" s="99" t="s">
        <v>1352</v>
      </c>
      <c r="I780" s="265" t="s">
        <v>94</v>
      </c>
      <c r="J780" s="99" t="s">
        <v>362</v>
      </c>
      <c r="K780" s="265" t="s">
        <v>362</v>
      </c>
      <c r="L780" s="265" t="s">
        <v>362</v>
      </c>
      <c r="M780" s="265" t="s">
        <v>362</v>
      </c>
      <c r="N780" s="99" t="s">
        <v>58</v>
      </c>
      <c r="O780" s="99" t="s">
        <v>192</v>
      </c>
      <c r="P780" s="265" t="s">
        <v>811</v>
      </c>
      <c r="Q780" s="99" t="s">
        <v>6</v>
      </c>
      <c r="R780" s="265" t="s">
        <v>1565</v>
      </c>
      <c r="S780" s="265" t="s">
        <v>383</v>
      </c>
      <c r="T780" s="265" t="s">
        <v>585</v>
      </c>
      <c r="U780" s="265" t="s">
        <v>839</v>
      </c>
      <c r="V780" s="99" t="s">
        <v>357</v>
      </c>
      <c r="W780" s="99" t="s">
        <v>3905</v>
      </c>
      <c r="X780" s="265" t="s">
        <v>357</v>
      </c>
      <c r="Y780" s="265" t="s">
        <v>942</v>
      </c>
      <c r="Z780" s="265" t="s">
        <v>1110</v>
      </c>
      <c r="AA780" s="265" t="s">
        <v>1110</v>
      </c>
      <c r="AB780" s="265" t="s">
        <v>1233</v>
      </c>
      <c r="AC780" s="265" t="s">
        <v>1067</v>
      </c>
      <c r="AD780" s="265" t="s">
        <v>584</v>
      </c>
      <c r="AE780" s="99" t="s">
        <v>3840</v>
      </c>
    </row>
    <row r="781" spans="1:32" s="7" customFormat="1" ht="15.75" x14ac:dyDescent="0.25">
      <c r="A781" s="92">
        <v>45877</v>
      </c>
      <c r="B781" s="87" t="s">
        <v>92</v>
      </c>
      <c r="C781" s="87">
        <v>76</v>
      </c>
      <c r="D781" s="87" t="s">
        <v>557</v>
      </c>
      <c r="E781" s="87" t="s">
        <v>3537</v>
      </c>
      <c r="F781" s="245" t="s">
        <v>604</v>
      </c>
      <c r="G781" s="245" t="s">
        <v>386</v>
      </c>
      <c r="H781" s="87" t="s">
        <v>5487</v>
      </c>
      <c r="I781" s="245" t="s">
        <v>1107</v>
      </c>
      <c r="J781" s="87" t="s">
        <v>362</v>
      </c>
      <c r="K781" s="245" t="s">
        <v>362</v>
      </c>
      <c r="L781" s="245" t="s">
        <v>362</v>
      </c>
      <c r="M781" s="245" t="s">
        <v>362</v>
      </c>
      <c r="N781" s="87" t="s">
        <v>651</v>
      </c>
      <c r="O781" s="87" t="s">
        <v>605</v>
      </c>
      <c r="P781" s="245" t="s">
        <v>811</v>
      </c>
      <c r="Q781" s="87" t="s">
        <v>254</v>
      </c>
      <c r="R781" s="245" t="s">
        <v>1470</v>
      </c>
      <c r="S781" s="245" t="s">
        <v>839</v>
      </c>
      <c r="T781" s="245" t="s">
        <v>585</v>
      </c>
      <c r="U781" s="245" t="s">
        <v>839</v>
      </c>
      <c r="V781" s="87" t="s">
        <v>1494</v>
      </c>
      <c r="W781" s="87" t="s">
        <v>3841</v>
      </c>
      <c r="X781" s="245" t="s">
        <v>1494</v>
      </c>
      <c r="Y781" s="245" t="s">
        <v>1104</v>
      </c>
      <c r="Z781" s="245" t="s">
        <v>817</v>
      </c>
      <c r="AA781" s="245" t="s">
        <v>817</v>
      </c>
      <c r="AB781" s="245" t="s">
        <v>3386</v>
      </c>
      <c r="AC781" s="245" t="s">
        <v>1500</v>
      </c>
      <c r="AD781" s="245" t="s">
        <v>402</v>
      </c>
      <c r="AE781" s="99" t="s">
        <v>3906</v>
      </c>
      <c r="AF781" s="60"/>
    </row>
    <row r="782" spans="1:32" s="7" customFormat="1" ht="15.75" x14ac:dyDescent="0.25">
      <c r="A782" s="92">
        <v>45877</v>
      </c>
      <c r="B782" s="103" t="s">
        <v>3843</v>
      </c>
      <c r="C782" s="87">
        <v>74</v>
      </c>
      <c r="D782" s="103" t="s">
        <v>557</v>
      </c>
      <c r="E782" s="103" t="s">
        <v>88</v>
      </c>
      <c r="F782" s="251" t="s">
        <v>681</v>
      </c>
      <c r="G782" s="251" t="s">
        <v>324</v>
      </c>
      <c r="H782" s="103" t="s">
        <v>4</v>
      </c>
      <c r="I782" s="251" t="s">
        <v>4</v>
      </c>
      <c r="J782" s="18" t="s">
        <v>54</v>
      </c>
      <c r="K782" s="251" t="s">
        <v>1234</v>
      </c>
      <c r="L782" s="251" t="s">
        <v>862</v>
      </c>
      <c r="M782" s="251" t="s">
        <v>1099</v>
      </c>
      <c r="N782" s="103" t="s">
        <v>682</v>
      </c>
      <c r="O782" s="103" t="s">
        <v>689</v>
      </c>
      <c r="P782" s="251" t="s">
        <v>1475</v>
      </c>
      <c r="Q782" s="103" t="s">
        <v>1415</v>
      </c>
      <c r="R782" s="251" t="s">
        <v>1449</v>
      </c>
      <c r="S782" s="251" t="s">
        <v>1458</v>
      </c>
      <c r="T782" s="251" t="s">
        <v>585</v>
      </c>
      <c r="U782" s="251" t="s">
        <v>839</v>
      </c>
      <c r="V782" s="103" t="s">
        <v>501</v>
      </c>
      <c r="W782" s="103" t="s">
        <v>3844</v>
      </c>
      <c r="X782" s="251" t="s">
        <v>501</v>
      </c>
      <c r="Y782" s="251" t="s">
        <v>2549</v>
      </c>
      <c r="Z782" s="251" t="s">
        <v>505</v>
      </c>
      <c r="AA782" s="251" t="s">
        <v>3817</v>
      </c>
      <c r="AB782" s="251" t="s">
        <v>3386</v>
      </c>
      <c r="AC782" s="251" t="s">
        <v>1097</v>
      </c>
      <c r="AD782" s="251" t="s">
        <v>521</v>
      </c>
      <c r="AE782" s="87" t="s">
        <v>3842</v>
      </c>
    </row>
    <row r="783" spans="1:32" s="48" customFormat="1" ht="15.75" x14ac:dyDescent="0.25">
      <c r="A783" s="191">
        <v>45877</v>
      </c>
      <c r="B783" s="105" t="s">
        <v>3845</v>
      </c>
      <c r="C783" s="105">
        <v>56</v>
      </c>
      <c r="D783" s="105" t="s">
        <v>556</v>
      </c>
      <c r="E783" s="105" t="s">
        <v>3846</v>
      </c>
      <c r="F783" s="267" t="s">
        <v>299</v>
      </c>
      <c r="G783" s="267" t="s">
        <v>566</v>
      </c>
      <c r="H783" s="21" t="s">
        <v>354</v>
      </c>
      <c r="I783" s="267" t="s">
        <v>1378</v>
      </c>
      <c r="J783" s="21" t="s">
        <v>1958</v>
      </c>
      <c r="K783" s="267" t="s">
        <v>383</v>
      </c>
      <c r="L783" s="267" t="s">
        <v>362</v>
      </c>
      <c r="M783" s="267" t="s">
        <v>1099</v>
      </c>
      <c r="N783" s="105" t="s">
        <v>1396</v>
      </c>
      <c r="O783" s="105" t="s">
        <v>3102</v>
      </c>
      <c r="P783" s="267" t="s">
        <v>1475</v>
      </c>
      <c r="Q783" s="105" t="s">
        <v>22</v>
      </c>
      <c r="R783" s="267" t="s">
        <v>1470</v>
      </c>
      <c r="S783" s="267" t="s">
        <v>1458</v>
      </c>
      <c r="T783" s="267" t="s">
        <v>585</v>
      </c>
      <c r="U783" s="267" t="s">
        <v>839</v>
      </c>
      <c r="V783" s="105" t="s">
        <v>1476</v>
      </c>
      <c r="W783" s="105" t="s">
        <v>3847</v>
      </c>
      <c r="X783" s="267" t="s">
        <v>1476</v>
      </c>
      <c r="Y783" s="267" t="s">
        <v>2014</v>
      </c>
      <c r="Z783" s="267" t="s">
        <v>1110</v>
      </c>
      <c r="AA783" s="267" t="s">
        <v>1099</v>
      </c>
      <c r="AB783" s="267" t="s">
        <v>1326</v>
      </c>
      <c r="AC783" s="267" t="s">
        <v>1132</v>
      </c>
      <c r="AD783" s="267" t="s">
        <v>521</v>
      </c>
      <c r="AE783" s="103" t="s">
        <v>892</v>
      </c>
      <c r="AF783" s="45"/>
    </row>
    <row r="784" spans="1:32" s="7" customFormat="1" ht="15.75" x14ac:dyDescent="0.25">
      <c r="A784" s="92">
        <v>45880</v>
      </c>
      <c r="B784" s="87" t="s">
        <v>3848</v>
      </c>
      <c r="C784" s="87">
        <v>80</v>
      </c>
      <c r="D784" s="87" t="s">
        <v>556</v>
      </c>
      <c r="E784" s="87" t="s">
        <v>2067</v>
      </c>
      <c r="F784" s="245" t="s">
        <v>385</v>
      </c>
      <c r="G784" s="245" t="s">
        <v>386</v>
      </c>
      <c r="H784" s="25" t="s">
        <v>5030</v>
      </c>
      <c r="I784" s="245" t="s">
        <v>1107</v>
      </c>
      <c r="J784" s="87" t="s">
        <v>0</v>
      </c>
      <c r="K784" s="245" t="s">
        <v>383</v>
      </c>
      <c r="L784" s="245" t="s">
        <v>362</v>
      </c>
      <c r="M784" s="245" t="s">
        <v>362</v>
      </c>
      <c r="N784" s="87" t="s">
        <v>409</v>
      </c>
      <c r="O784" s="87" t="s">
        <v>2068</v>
      </c>
      <c r="P784" s="245" t="s">
        <v>1475</v>
      </c>
      <c r="Q784" s="87" t="s">
        <v>254</v>
      </c>
      <c r="R784" s="245" t="s">
        <v>1449</v>
      </c>
      <c r="S784" s="245" t="s">
        <v>839</v>
      </c>
      <c r="T784" s="245" t="s">
        <v>585</v>
      </c>
      <c r="U784" s="245" t="s">
        <v>839</v>
      </c>
      <c r="V784" s="87" t="s">
        <v>395</v>
      </c>
      <c r="W784" s="87" t="s">
        <v>3849</v>
      </c>
      <c r="X784" s="245" t="s">
        <v>395</v>
      </c>
      <c r="Y784" s="245" t="s">
        <v>1225</v>
      </c>
      <c r="Z784" s="245" t="s">
        <v>817</v>
      </c>
      <c r="AA784" s="245" t="s">
        <v>817</v>
      </c>
      <c r="AB784" s="245" t="s">
        <v>1339</v>
      </c>
      <c r="AC784" s="245" t="s">
        <v>1353</v>
      </c>
      <c r="AD784" s="245" t="s">
        <v>765</v>
      </c>
      <c r="AE784" s="105" t="s">
        <v>2446</v>
      </c>
      <c r="AF784" s="104"/>
    </row>
    <row r="785" spans="1:32" s="7" customFormat="1" ht="15.75" x14ac:dyDescent="0.25">
      <c r="A785" s="92">
        <v>45880</v>
      </c>
      <c r="B785" s="87" t="s">
        <v>1046</v>
      </c>
      <c r="C785" s="87">
        <v>91</v>
      </c>
      <c r="D785" s="87" t="s">
        <v>557</v>
      </c>
      <c r="E785" s="87" t="s">
        <v>947</v>
      </c>
      <c r="F785" s="245" t="s">
        <v>385</v>
      </c>
      <c r="G785" s="245" t="s">
        <v>386</v>
      </c>
      <c r="H785" s="87" t="s">
        <v>5487</v>
      </c>
      <c r="I785" s="245" t="s">
        <v>1728</v>
      </c>
      <c r="J785" s="87" t="s">
        <v>1128</v>
      </c>
      <c r="K785" s="245" t="s">
        <v>383</v>
      </c>
      <c r="L785" s="245" t="s">
        <v>362</v>
      </c>
      <c r="M785" s="245" t="s">
        <v>362</v>
      </c>
      <c r="N785" s="87" t="s">
        <v>860</v>
      </c>
      <c r="O785" s="87" t="s">
        <v>2978</v>
      </c>
      <c r="P785" s="245" t="s">
        <v>1475</v>
      </c>
      <c r="Q785" s="87" t="s">
        <v>254</v>
      </c>
      <c r="R785" s="245" t="s">
        <v>1449</v>
      </c>
      <c r="S785" s="245" t="s">
        <v>839</v>
      </c>
      <c r="T785" s="245" t="s">
        <v>585</v>
      </c>
      <c r="U785" s="245" t="s">
        <v>839</v>
      </c>
      <c r="V785" s="87" t="s">
        <v>501</v>
      </c>
      <c r="W785" s="87" t="s">
        <v>3850</v>
      </c>
      <c r="X785" s="245" t="s">
        <v>501</v>
      </c>
      <c r="Y785" s="245" t="s">
        <v>1319</v>
      </c>
      <c r="Z785" s="245" t="s">
        <v>505</v>
      </c>
      <c r="AA785" s="245" t="s">
        <v>1103</v>
      </c>
      <c r="AB785" s="245" t="s">
        <v>1405</v>
      </c>
      <c r="AC785" s="245" t="s">
        <v>1173</v>
      </c>
      <c r="AD785" s="245" t="s">
        <v>597</v>
      </c>
      <c r="AE785" s="87" t="s">
        <v>2466</v>
      </c>
    </row>
    <row r="786" spans="1:32" s="7" customFormat="1" ht="15.75" x14ac:dyDescent="0.25">
      <c r="A786" s="41">
        <v>45880</v>
      </c>
      <c r="B786" s="43" t="s">
        <v>3852</v>
      </c>
      <c r="C786" s="42">
        <v>75</v>
      </c>
      <c r="D786" s="43" t="s">
        <v>557</v>
      </c>
      <c r="E786" s="43" t="s">
        <v>3853</v>
      </c>
      <c r="F786" s="238" t="s">
        <v>33</v>
      </c>
      <c r="G786" s="238" t="s">
        <v>242</v>
      </c>
      <c r="H786" s="43" t="s">
        <v>1352</v>
      </c>
      <c r="I786" s="238" t="s">
        <v>851</v>
      </c>
      <c r="J786" s="43" t="s">
        <v>362</v>
      </c>
      <c r="K786" s="238" t="s">
        <v>362</v>
      </c>
      <c r="L786" s="238" t="s">
        <v>362</v>
      </c>
      <c r="M786" s="238" t="s">
        <v>362</v>
      </c>
      <c r="N786" s="43" t="s">
        <v>540</v>
      </c>
      <c r="O786" s="43" t="s">
        <v>1700</v>
      </c>
      <c r="P786" s="238" t="s">
        <v>811</v>
      </c>
      <c r="Q786" s="43" t="s">
        <v>888</v>
      </c>
      <c r="R786" s="238" t="s">
        <v>3702</v>
      </c>
      <c r="S786" s="238" t="s">
        <v>839</v>
      </c>
      <c r="T786" s="238" t="s">
        <v>585</v>
      </c>
      <c r="U786" s="238" t="s">
        <v>839</v>
      </c>
      <c r="V786" s="43" t="s">
        <v>501</v>
      </c>
      <c r="W786" s="43" t="s">
        <v>3854</v>
      </c>
      <c r="X786" s="238" t="s">
        <v>501</v>
      </c>
      <c r="Y786" s="238" t="s">
        <v>1319</v>
      </c>
      <c r="Z786" s="238" t="s">
        <v>505</v>
      </c>
      <c r="AA786" s="238" t="s">
        <v>1103</v>
      </c>
      <c r="AB786" s="238" t="s">
        <v>3386</v>
      </c>
      <c r="AC786" s="238" t="s">
        <v>1340</v>
      </c>
      <c r="AD786" s="238" t="s">
        <v>849</v>
      </c>
      <c r="AE786" s="87" t="s">
        <v>3851</v>
      </c>
    </row>
    <row r="787" spans="1:32" s="48" customFormat="1" ht="15.75" x14ac:dyDescent="0.25">
      <c r="A787" s="191">
        <v>45880</v>
      </c>
      <c r="B787" s="105" t="s">
        <v>3822</v>
      </c>
      <c r="C787" s="105">
        <v>86</v>
      </c>
      <c r="D787" s="105" t="s">
        <v>557</v>
      </c>
      <c r="E787" s="105" t="s">
        <v>247</v>
      </c>
      <c r="F787" s="267" t="s">
        <v>516</v>
      </c>
      <c r="G787" s="267" t="s">
        <v>390</v>
      </c>
      <c r="H787" s="25" t="s">
        <v>5029</v>
      </c>
      <c r="I787" s="267" t="s">
        <v>1378</v>
      </c>
      <c r="J787" s="105" t="s">
        <v>1099</v>
      </c>
      <c r="K787" s="267" t="s">
        <v>1099</v>
      </c>
      <c r="L787" s="267" t="s">
        <v>362</v>
      </c>
      <c r="M787" s="267" t="s">
        <v>1099</v>
      </c>
      <c r="N787" s="105" t="s">
        <v>224</v>
      </c>
      <c r="O787" s="105" t="s">
        <v>1431</v>
      </c>
      <c r="P787" s="267" t="s">
        <v>811</v>
      </c>
      <c r="Q787" s="105" t="s">
        <v>22</v>
      </c>
      <c r="R787" s="267" t="s">
        <v>1449</v>
      </c>
      <c r="S787" s="267" t="s">
        <v>1458</v>
      </c>
      <c r="T787" s="267" t="s">
        <v>585</v>
      </c>
      <c r="U787" s="267" t="s">
        <v>839</v>
      </c>
      <c r="V787" s="105" t="s">
        <v>1476</v>
      </c>
      <c r="W787" s="105" t="s">
        <v>3855</v>
      </c>
      <c r="X787" s="267" t="s">
        <v>1476</v>
      </c>
      <c r="Y787" s="267" t="s">
        <v>2410</v>
      </c>
      <c r="Z787" s="267" t="s">
        <v>382</v>
      </c>
      <c r="AA787" s="267" t="s">
        <v>3385</v>
      </c>
      <c r="AB787" s="267" t="s">
        <v>1360</v>
      </c>
      <c r="AC787" s="267" t="s">
        <v>1353</v>
      </c>
      <c r="AD787" s="267" t="s">
        <v>584</v>
      </c>
      <c r="AE787" s="43" t="s">
        <v>918</v>
      </c>
      <c r="AF787" s="45"/>
    </row>
    <row r="788" spans="1:32" s="48" customFormat="1" ht="15.75" x14ac:dyDescent="0.25">
      <c r="A788" s="191">
        <v>45880</v>
      </c>
      <c r="B788" s="105" t="s">
        <v>246</v>
      </c>
      <c r="C788" s="105">
        <v>78</v>
      </c>
      <c r="D788" s="105" t="s">
        <v>556</v>
      </c>
      <c r="E788" s="105" t="s">
        <v>1033</v>
      </c>
      <c r="F788" s="267" t="s">
        <v>299</v>
      </c>
      <c r="G788" s="267" t="s">
        <v>566</v>
      </c>
      <c r="H788" s="21" t="s">
        <v>354</v>
      </c>
      <c r="I788" s="267" t="s">
        <v>1378</v>
      </c>
      <c r="J788" s="105" t="s">
        <v>17</v>
      </c>
      <c r="K788" s="267" t="s">
        <v>383</v>
      </c>
      <c r="L788" s="267" t="s">
        <v>362</v>
      </c>
      <c r="M788" s="267" t="s">
        <v>362</v>
      </c>
      <c r="N788" s="105" t="s">
        <v>3756</v>
      </c>
      <c r="O788" s="105" t="s">
        <v>940</v>
      </c>
      <c r="P788" s="267" t="s">
        <v>1475</v>
      </c>
      <c r="Q788" s="105" t="s">
        <v>22</v>
      </c>
      <c r="R788" s="267" t="s">
        <v>1449</v>
      </c>
      <c r="S788" s="267" t="s">
        <v>1458</v>
      </c>
      <c r="T788" s="267" t="s">
        <v>585</v>
      </c>
      <c r="U788" s="267" t="s">
        <v>839</v>
      </c>
      <c r="V788" s="105" t="s">
        <v>361</v>
      </c>
      <c r="W788" s="105" t="s">
        <v>3857</v>
      </c>
      <c r="X788" s="267" t="s">
        <v>361</v>
      </c>
      <c r="Y788" s="267" t="s">
        <v>1387</v>
      </c>
      <c r="Z788" s="267" t="s">
        <v>1110</v>
      </c>
      <c r="AA788" s="267" t="s">
        <v>1099</v>
      </c>
      <c r="AB788" s="267" t="s">
        <v>1337</v>
      </c>
      <c r="AC788" s="267" t="s">
        <v>1353</v>
      </c>
      <c r="AD788" s="267" t="s">
        <v>584</v>
      </c>
      <c r="AE788" s="105" t="s">
        <v>3856</v>
      </c>
    </row>
    <row r="789" spans="1:32" s="60" customFormat="1" ht="15.75" x14ac:dyDescent="0.25">
      <c r="A789" s="190">
        <v>45881</v>
      </c>
      <c r="B789" s="99" t="s">
        <v>3902</v>
      </c>
      <c r="C789" s="99">
        <v>86</v>
      </c>
      <c r="D789" s="99" t="s">
        <v>557</v>
      </c>
      <c r="E789" s="43" t="s">
        <v>4944</v>
      </c>
      <c r="F789" s="265" t="s">
        <v>10</v>
      </c>
      <c r="G789" s="265" t="s">
        <v>468</v>
      </c>
      <c r="H789" s="99" t="s">
        <v>5493</v>
      </c>
      <c r="I789" s="265" t="s">
        <v>94</v>
      </c>
      <c r="J789" s="99" t="s">
        <v>362</v>
      </c>
      <c r="K789" s="265" t="s">
        <v>362</v>
      </c>
      <c r="L789" s="265" t="s">
        <v>362</v>
      </c>
      <c r="M789" s="265" t="s">
        <v>362</v>
      </c>
      <c r="N789" s="99" t="s">
        <v>617</v>
      </c>
      <c r="O789" s="99" t="s">
        <v>273</v>
      </c>
      <c r="P789" s="265" t="s">
        <v>811</v>
      </c>
      <c r="Q789" s="99" t="s">
        <v>6</v>
      </c>
      <c r="R789" s="265" t="s">
        <v>1485</v>
      </c>
      <c r="S789" s="265" t="s">
        <v>1458</v>
      </c>
      <c r="T789" s="265" t="s">
        <v>585</v>
      </c>
      <c r="U789" s="265" t="s">
        <v>839</v>
      </c>
      <c r="V789" s="99" t="s">
        <v>1494</v>
      </c>
      <c r="W789" s="99" t="s">
        <v>3903</v>
      </c>
      <c r="X789" s="265" t="s">
        <v>1494</v>
      </c>
      <c r="Y789" s="265" t="s">
        <v>3156</v>
      </c>
      <c r="Z789" s="265" t="s">
        <v>361</v>
      </c>
      <c r="AA789" s="265" t="s">
        <v>2543</v>
      </c>
      <c r="AB789" s="265" t="s">
        <v>3831</v>
      </c>
      <c r="AC789" s="265" t="s">
        <v>1308</v>
      </c>
      <c r="AD789" s="265" t="s">
        <v>521</v>
      </c>
      <c r="AE789" s="105" t="s">
        <v>3858</v>
      </c>
      <c r="AF789" s="104"/>
    </row>
    <row r="790" spans="1:32" s="7" customFormat="1" ht="15.75" x14ac:dyDescent="0.25">
      <c r="A790" s="92">
        <v>45881</v>
      </c>
      <c r="B790" s="87" t="s">
        <v>3859</v>
      </c>
      <c r="C790" s="87">
        <v>80</v>
      </c>
      <c r="D790" s="87" t="s">
        <v>557</v>
      </c>
      <c r="E790" s="87" t="s">
        <v>480</v>
      </c>
      <c r="F790" s="245" t="s">
        <v>620</v>
      </c>
      <c r="G790" s="245" t="s">
        <v>387</v>
      </c>
      <c r="H790" s="25" t="s">
        <v>5033</v>
      </c>
      <c r="I790" s="245" t="s">
        <v>851</v>
      </c>
      <c r="J790" s="87" t="s">
        <v>362</v>
      </c>
      <c r="K790" s="245" t="s">
        <v>362</v>
      </c>
      <c r="L790" s="245" t="s">
        <v>362</v>
      </c>
      <c r="M790" s="245" t="s">
        <v>362</v>
      </c>
      <c r="N790" s="87" t="s">
        <v>1121</v>
      </c>
      <c r="O790" s="87" t="s">
        <v>146</v>
      </c>
      <c r="P790" s="245" t="s">
        <v>811</v>
      </c>
      <c r="Q790" s="87" t="s">
        <v>1094</v>
      </c>
      <c r="R790" s="245" t="s">
        <v>1449</v>
      </c>
      <c r="S790" s="245" t="s">
        <v>839</v>
      </c>
      <c r="T790" s="245" t="s">
        <v>585</v>
      </c>
      <c r="U790" s="245" t="s">
        <v>839</v>
      </c>
      <c r="V790" s="87" t="s">
        <v>361</v>
      </c>
      <c r="W790" s="87" t="s">
        <v>3860</v>
      </c>
      <c r="X790" s="245" t="s">
        <v>361</v>
      </c>
      <c r="Y790" s="245" t="s">
        <v>3153</v>
      </c>
      <c r="Z790" s="245" t="s">
        <v>817</v>
      </c>
      <c r="AA790" s="245" t="s">
        <v>817</v>
      </c>
      <c r="AB790" s="245" t="s">
        <v>1405</v>
      </c>
      <c r="AC790" s="245" t="s">
        <v>1203</v>
      </c>
      <c r="AD790" s="245" t="s">
        <v>597</v>
      </c>
      <c r="AE790" s="99" t="s">
        <v>3674</v>
      </c>
      <c r="AF790" s="60"/>
    </row>
    <row r="791" spans="1:32" s="21" customFormat="1" ht="15.75" x14ac:dyDescent="0.25">
      <c r="A791" s="190">
        <v>45881</v>
      </c>
      <c r="B791" s="99" t="s">
        <v>324</v>
      </c>
      <c r="C791" s="99">
        <v>88</v>
      </c>
      <c r="D791" s="99" t="s">
        <v>557</v>
      </c>
      <c r="E791" s="99" t="s">
        <v>3732</v>
      </c>
      <c r="F791" s="265" t="s">
        <v>441</v>
      </c>
      <c r="G791" s="265" t="s">
        <v>15</v>
      </c>
      <c r="H791" s="99" t="s">
        <v>1378</v>
      </c>
      <c r="I791" s="265" t="s">
        <v>39</v>
      </c>
      <c r="J791" s="99" t="s">
        <v>1099</v>
      </c>
      <c r="K791" s="265" t="s">
        <v>1099</v>
      </c>
      <c r="L791" s="265" t="s">
        <v>362</v>
      </c>
      <c r="M791" s="265" t="s">
        <v>1099</v>
      </c>
      <c r="N791" s="99" t="s">
        <v>3733</v>
      </c>
      <c r="O791" s="99" t="s">
        <v>3861</v>
      </c>
      <c r="P791" s="265" t="s">
        <v>811</v>
      </c>
      <c r="Q791" s="99" t="s">
        <v>22</v>
      </c>
      <c r="R791" s="265" t="s">
        <v>2017</v>
      </c>
      <c r="S791" s="265" t="s">
        <v>383</v>
      </c>
      <c r="T791" s="265" t="s">
        <v>585</v>
      </c>
      <c r="U791" s="265" t="s">
        <v>839</v>
      </c>
      <c r="V791" s="99" t="s">
        <v>501</v>
      </c>
      <c r="W791" s="99" t="s">
        <v>3862</v>
      </c>
      <c r="X791" s="265" t="s">
        <v>501</v>
      </c>
      <c r="Y791" s="265" t="s">
        <v>3172</v>
      </c>
      <c r="Z791" s="265" t="s">
        <v>1110</v>
      </c>
      <c r="AA791" s="265" t="s">
        <v>1099</v>
      </c>
      <c r="AB791" s="265" t="s">
        <v>1504</v>
      </c>
      <c r="AC791" s="265" t="s">
        <v>2581</v>
      </c>
      <c r="AD791" s="265" t="s">
        <v>584</v>
      </c>
      <c r="AE791" s="87" t="s">
        <v>2642</v>
      </c>
      <c r="AF791" s="45"/>
    </row>
    <row r="792" spans="1:32" s="21" customFormat="1" ht="15.75" x14ac:dyDescent="0.25">
      <c r="A792" s="190">
        <v>45881</v>
      </c>
      <c r="B792" s="99" t="s">
        <v>241</v>
      </c>
      <c r="C792" s="99">
        <v>87</v>
      </c>
      <c r="D792" s="99" t="s">
        <v>557</v>
      </c>
      <c r="E792" s="99" t="s">
        <v>474</v>
      </c>
      <c r="F792" s="265" t="s">
        <v>1168</v>
      </c>
      <c r="G792" s="265" t="s">
        <v>3864</v>
      </c>
      <c r="H792" s="25" t="s">
        <v>5029</v>
      </c>
      <c r="I792" s="265" t="s">
        <v>1378</v>
      </c>
      <c r="J792" s="99" t="s">
        <v>1099</v>
      </c>
      <c r="K792" s="265" t="s">
        <v>1099</v>
      </c>
      <c r="L792" s="265" t="s">
        <v>362</v>
      </c>
      <c r="M792" s="265" t="s">
        <v>1099</v>
      </c>
      <c r="N792" s="99" t="s">
        <v>3024</v>
      </c>
      <c r="O792" s="99" t="s">
        <v>224</v>
      </c>
      <c r="P792" s="265" t="s">
        <v>811</v>
      </c>
      <c r="Q792" s="99" t="s">
        <v>22</v>
      </c>
      <c r="R792" s="265" t="s">
        <v>1449</v>
      </c>
      <c r="S792" s="265" t="s">
        <v>1458</v>
      </c>
      <c r="T792" s="265" t="s">
        <v>585</v>
      </c>
      <c r="U792" s="265" t="s">
        <v>839</v>
      </c>
      <c r="V792" s="99" t="s">
        <v>798</v>
      </c>
      <c r="W792" s="99" t="s">
        <v>3865</v>
      </c>
      <c r="X792" s="265" t="s">
        <v>798</v>
      </c>
      <c r="Y792" s="265" t="s">
        <v>2580</v>
      </c>
      <c r="Z792" s="265" t="s">
        <v>382</v>
      </c>
      <c r="AA792" s="265" t="s">
        <v>1559</v>
      </c>
      <c r="AB792" s="265" t="s">
        <v>3386</v>
      </c>
      <c r="AC792" s="265" t="s">
        <v>1353</v>
      </c>
      <c r="AD792" s="265" t="s">
        <v>584</v>
      </c>
      <c r="AE792" s="99" t="s">
        <v>3863</v>
      </c>
    </row>
    <row r="793" spans="1:32" s="7" customFormat="1" ht="15.75" x14ac:dyDescent="0.25">
      <c r="A793" s="41">
        <v>45881</v>
      </c>
      <c r="B793" s="43" t="s">
        <v>3867</v>
      </c>
      <c r="C793" s="42">
        <v>76</v>
      </c>
      <c r="D793" s="43" t="s">
        <v>556</v>
      </c>
      <c r="E793" s="43" t="s">
        <v>61</v>
      </c>
      <c r="F793" s="238" t="s">
        <v>391</v>
      </c>
      <c r="G793" s="238" t="s">
        <v>392</v>
      </c>
      <c r="H793" s="43" t="s">
        <v>5037</v>
      </c>
      <c r="I793" s="238" t="s">
        <v>4</v>
      </c>
      <c r="J793" s="43" t="s">
        <v>1099</v>
      </c>
      <c r="K793" s="238" t="s">
        <v>1099</v>
      </c>
      <c r="L793" s="238" t="s">
        <v>362</v>
      </c>
      <c r="M793" s="238" t="s">
        <v>1099</v>
      </c>
      <c r="N793" s="43" t="s">
        <v>42</v>
      </c>
      <c r="O793" s="43" t="s">
        <v>1020</v>
      </c>
      <c r="P793" s="238" t="s">
        <v>811</v>
      </c>
      <c r="Q793" s="43" t="s">
        <v>1415</v>
      </c>
      <c r="R793" s="238" t="s">
        <v>1449</v>
      </c>
      <c r="S793" s="238" t="s">
        <v>1458</v>
      </c>
      <c r="T793" s="238" t="s">
        <v>585</v>
      </c>
      <c r="U793" s="238" t="s">
        <v>839</v>
      </c>
      <c r="V793" s="43" t="s">
        <v>564</v>
      </c>
      <c r="W793" s="43" t="s">
        <v>3868</v>
      </c>
      <c r="X793" s="238" t="s">
        <v>564</v>
      </c>
      <c r="Y793" s="238" t="s">
        <v>1372</v>
      </c>
      <c r="Z793" s="238" t="s">
        <v>359</v>
      </c>
      <c r="AA793" s="238" t="s">
        <v>2196</v>
      </c>
      <c r="AB793" s="238" t="s">
        <v>1434</v>
      </c>
      <c r="AC793" s="238" t="s">
        <v>1323</v>
      </c>
      <c r="AD793" s="238" t="s">
        <v>521</v>
      </c>
      <c r="AE793" s="99" t="s">
        <v>3866</v>
      </c>
      <c r="AF793" s="60"/>
    </row>
    <row r="794" spans="1:32" s="7" customFormat="1" ht="15.75" x14ac:dyDescent="0.25">
      <c r="A794" s="92">
        <v>45882</v>
      </c>
      <c r="B794" s="87" t="s">
        <v>429</v>
      </c>
      <c r="C794" s="87">
        <v>82</v>
      </c>
      <c r="D794" s="87" t="s">
        <v>557</v>
      </c>
      <c r="E794" s="87" t="s">
        <v>480</v>
      </c>
      <c r="F794" s="245" t="s">
        <v>620</v>
      </c>
      <c r="G794" s="245" t="s">
        <v>387</v>
      </c>
      <c r="H794" s="87" t="s">
        <v>2405</v>
      </c>
      <c r="I794" s="245" t="s">
        <v>1107</v>
      </c>
      <c r="J794" s="87" t="s">
        <v>362</v>
      </c>
      <c r="K794" s="245" t="s">
        <v>362</v>
      </c>
      <c r="L794" s="245" t="s">
        <v>362</v>
      </c>
      <c r="M794" s="245" t="s">
        <v>362</v>
      </c>
      <c r="N794" s="87" t="s">
        <v>1121</v>
      </c>
      <c r="O794" s="87" t="s">
        <v>146</v>
      </c>
      <c r="P794" s="245" t="s">
        <v>811</v>
      </c>
      <c r="Q794" s="87" t="s">
        <v>1094</v>
      </c>
      <c r="R794" s="245" t="s">
        <v>1449</v>
      </c>
      <c r="S794" s="245" t="s">
        <v>839</v>
      </c>
      <c r="T794" s="245" t="s">
        <v>585</v>
      </c>
      <c r="U794" s="245" t="s">
        <v>839</v>
      </c>
      <c r="V794" s="87" t="s">
        <v>1494</v>
      </c>
      <c r="W794" s="87" t="s">
        <v>3869</v>
      </c>
      <c r="X794" s="245" t="s">
        <v>1494</v>
      </c>
      <c r="Y794" s="245" t="s">
        <v>1274</v>
      </c>
      <c r="Z794" s="245" t="s">
        <v>817</v>
      </c>
      <c r="AA794" s="245" t="s">
        <v>817</v>
      </c>
      <c r="AB794" s="245" t="s">
        <v>1405</v>
      </c>
      <c r="AC794" s="245" t="s">
        <v>1203</v>
      </c>
      <c r="AD794" s="245" t="s">
        <v>597</v>
      </c>
      <c r="AE794" s="43" t="s">
        <v>892</v>
      </c>
    </row>
    <row r="795" spans="1:32" s="7" customFormat="1" ht="15.75" x14ac:dyDescent="0.25">
      <c r="A795" s="41">
        <v>45882</v>
      </c>
      <c r="B795" s="43" t="s">
        <v>345</v>
      </c>
      <c r="C795" s="42">
        <v>75</v>
      </c>
      <c r="D795" s="43" t="s">
        <v>556</v>
      </c>
      <c r="E795" s="43" t="s">
        <v>1636</v>
      </c>
      <c r="F795" s="238" t="s">
        <v>331</v>
      </c>
      <c r="G795" s="238" t="s">
        <v>424</v>
      </c>
      <c r="H795" s="43" t="s">
        <v>2850</v>
      </c>
      <c r="I795" s="238" t="s">
        <v>4</v>
      </c>
      <c r="J795" s="43" t="s">
        <v>1099</v>
      </c>
      <c r="K795" s="238" t="s">
        <v>1099</v>
      </c>
      <c r="L795" s="238" t="s">
        <v>362</v>
      </c>
      <c r="M795" s="238" t="s">
        <v>1099</v>
      </c>
      <c r="N795" s="43" t="s">
        <v>1275</v>
      </c>
      <c r="O795" s="43" t="s">
        <v>1214</v>
      </c>
      <c r="P795" s="238" t="s">
        <v>811</v>
      </c>
      <c r="Q795" s="43" t="s">
        <v>2596</v>
      </c>
      <c r="R795" s="238" t="s">
        <v>1449</v>
      </c>
      <c r="S795" s="238" t="s">
        <v>1458</v>
      </c>
      <c r="T795" s="238" t="s">
        <v>585</v>
      </c>
      <c r="U795" s="238" t="s">
        <v>839</v>
      </c>
      <c r="V795" s="43" t="s">
        <v>382</v>
      </c>
      <c r="W795" s="43" t="s">
        <v>3871</v>
      </c>
      <c r="X795" s="238" t="s">
        <v>382</v>
      </c>
      <c r="Y795" s="238" t="s">
        <v>3156</v>
      </c>
      <c r="Z795" s="238" t="s">
        <v>396</v>
      </c>
      <c r="AA795" s="238" t="s">
        <v>3872</v>
      </c>
      <c r="AB795" s="238" t="s">
        <v>1405</v>
      </c>
      <c r="AC795" s="238" t="s">
        <v>1353</v>
      </c>
      <c r="AD795" s="238" t="s">
        <v>1176</v>
      </c>
      <c r="AE795" s="87" t="s">
        <v>3870</v>
      </c>
    </row>
    <row r="796" spans="1:32" s="21" customFormat="1" ht="15.75" x14ac:dyDescent="0.25">
      <c r="A796" s="190">
        <v>45882</v>
      </c>
      <c r="B796" s="99" t="s">
        <v>326</v>
      </c>
      <c r="C796" s="99">
        <v>101</v>
      </c>
      <c r="D796" s="99" t="s">
        <v>557</v>
      </c>
      <c r="E796" s="99" t="s">
        <v>3873</v>
      </c>
      <c r="F796" s="265" t="s">
        <v>299</v>
      </c>
      <c r="G796" s="265" t="s">
        <v>566</v>
      </c>
      <c r="H796" s="18" t="s">
        <v>515</v>
      </c>
      <c r="I796" s="265" t="s">
        <v>1378</v>
      </c>
      <c r="J796" s="18" t="s">
        <v>134</v>
      </c>
      <c r="K796" s="265" t="s">
        <v>383</v>
      </c>
      <c r="L796" s="265" t="s">
        <v>362</v>
      </c>
      <c r="M796" s="265" t="s">
        <v>1099</v>
      </c>
      <c r="N796" s="99" t="s">
        <v>824</v>
      </c>
      <c r="O796" s="99" t="s">
        <v>1336</v>
      </c>
      <c r="P796" s="265" t="s">
        <v>1475</v>
      </c>
      <c r="Q796" s="99" t="s">
        <v>22</v>
      </c>
      <c r="R796" s="265" t="s">
        <v>1449</v>
      </c>
      <c r="S796" s="265" t="s">
        <v>1458</v>
      </c>
      <c r="T796" s="265" t="s">
        <v>585</v>
      </c>
      <c r="U796" s="265" t="s">
        <v>839</v>
      </c>
      <c r="V796" s="99" t="s">
        <v>357</v>
      </c>
      <c r="W796" s="99" t="s">
        <v>3874</v>
      </c>
      <c r="X796" s="265" t="s">
        <v>357</v>
      </c>
      <c r="Y796" s="265" t="s">
        <v>2689</v>
      </c>
      <c r="Z796" s="265" t="s">
        <v>382</v>
      </c>
      <c r="AA796" s="265" t="s">
        <v>1031</v>
      </c>
      <c r="AB796" s="265" t="s">
        <v>3659</v>
      </c>
      <c r="AC796" s="265" t="s">
        <v>1340</v>
      </c>
      <c r="AD796" s="265" t="s">
        <v>521</v>
      </c>
      <c r="AE796" s="43" t="s">
        <v>892</v>
      </c>
      <c r="AF796" s="45"/>
    </row>
    <row r="797" spans="1:32" s="21" customFormat="1" ht="15.75" x14ac:dyDescent="0.25">
      <c r="A797" s="190">
        <v>45882</v>
      </c>
      <c r="B797" s="99" t="s">
        <v>3876</v>
      </c>
      <c r="C797" s="99">
        <v>87</v>
      </c>
      <c r="D797" s="99" t="s">
        <v>557</v>
      </c>
      <c r="E797" s="99" t="s">
        <v>182</v>
      </c>
      <c r="F797" s="265" t="s">
        <v>1493</v>
      </c>
      <c r="G797" s="265" t="s">
        <v>390</v>
      </c>
      <c r="H797" s="99" t="s">
        <v>1378</v>
      </c>
      <c r="I797" s="265" t="s">
        <v>1378</v>
      </c>
      <c r="J797" s="99" t="s">
        <v>1099</v>
      </c>
      <c r="K797" s="265" t="s">
        <v>1099</v>
      </c>
      <c r="L797" s="265" t="s">
        <v>362</v>
      </c>
      <c r="M797" s="265" t="s">
        <v>1099</v>
      </c>
      <c r="N797" s="99" t="s">
        <v>733</v>
      </c>
      <c r="O797" s="99" t="s">
        <v>3877</v>
      </c>
      <c r="P797" s="265" t="s">
        <v>811</v>
      </c>
      <c r="Q797" s="99" t="s">
        <v>22</v>
      </c>
      <c r="R797" s="265" t="s">
        <v>1449</v>
      </c>
      <c r="S797" s="265" t="s">
        <v>1458</v>
      </c>
      <c r="T797" s="265" t="s">
        <v>585</v>
      </c>
      <c r="U797" s="265" t="s">
        <v>839</v>
      </c>
      <c r="V797" s="99" t="s">
        <v>361</v>
      </c>
      <c r="W797" s="99" t="s">
        <v>3878</v>
      </c>
      <c r="X797" s="265" t="s">
        <v>361</v>
      </c>
      <c r="Y797" s="265" t="s">
        <v>2410</v>
      </c>
      <c r="Z797" s="265" t="s">
        <v>1110</v>
      </c>
      <c r="AA797" s="265" t="s">
        <v>1099</v>
      </c>
      <c r="AB797" s="265" t="s">
        <v>3386</v>
      </c>
      <c r="AC797" s="265" t="s">
        <v>1353</v>
      </c>
      <c r="AD797" s="265" t="s">
        <v>402</v>
      </c>
      <c r="AE797" s="99" t="s">
        <v>3875</v>
      </c>
    </row>
    <row r="798" spans="1:32" s="21" customFormat="1" ht="15.75" x14ac:dyDescent="0.25">
      <c r="A798" s="190">
        <v>45882</v>
      </c>
      <c r="B798" s="99" t="s">
        <v>3988</v>
      </c>
      <c r="C798" s="99">
        <v>77</v>
      </c>
      <c r="D798" s="99" t="s">
        <v>557</v>
      </c>
      <c r="E798" s="99" t="s">
        <v>14</v>
      </c>
      <c r="F798" s="265" t="s">
        <v>10</v>
      </c>
      <c r="G798" s="265" t="s">
        <v>468</v>
      </c>
      <c r="H798" s="21" t="s">
        <v>3686</v>
      </c>
      <c r="I798" s="265" t="s">
        <v>94</v>
      </c>
      <c r="J798" s="99" t="s">
        <v>362</v>
      </c>
      <c r="K798" s="265" t="s">
        <v>362</v>
      </c>
      <c r="L798" s="265" t="s">
        <v>362</v>
      </c>
      <c r="M798" s="265" t="s">
        <v>362</v>
      </c>
      <c r="N798" s="99" t="s">
        <v>2884</v>
      </c>
      <c r="O798" s="99" t="s">
        <v>1001</v>
      </c>
      <c r="P798" s="265" t="s">
        <v>811</v>
      </c>
      <c r="Q798" s="99" t="s">
        <v>6</v>
      </c>
      <c r="R798" s="265" t="s">
        <v>1485</v>
      </c>
      <c r="S798" s="265" t="s">
        <v>839</v>
      </c>
      <c r="T798" s="265" t="s">
        <v>585</v>
      </c>
      <c r="U798" s="265" t="s">
        <v>839</v>
      </c>
      <c r="V798" s="99" t="s">
        <v>361</v>
      </c>
      <c r="W798" s="99" t="s">
        <v>3898</v>
      </c>
      <c r="X798" s="265" t="s">
        <v>361</v>
      </c>
      <c r="Y798" s="265" t="s">
        <v>983</v>
      </c>
      <c r="Z798" s="265" t="s">
        <v>1110</v>
      </c>
      <c r="AA798" s="265" t="s">
        <v>1110</v>
      </c>
      <c r="AB798" s="265" t="s">
        <v>1133</v>
      </c>
      <c r="AC798" s="265" t="s">
        <v>1311</v>
      </c>
      <c r="AD798" s="265" t="s">
        <v>521</v>
      </c>
      <c r="AE798" s="99" t="s">
        <v>1970</v>
      </c>
    </row>
    <row r="799" spans="1:32" s="60" customFormat="1" ht="15.75" x14ac:dyDescent="0.25">
      <c r="A799" s="190">
        <v>45882</v>
      </c>
      <c r="B799" s="99" t="s">
        <v>3989</v>
      </c>
      <c r="C799" s="99">
        <v>73</v>
      </c>
      <c r="D799" s="99" t="s">
        <v>557</v>
      </c>
      <c r="E799" s="99" t="s">
        <v>3899</v>
      </c>
      <c r="F799" s="265" t="s">
        <v>3209</v>
      </c>
      <c r="G799" s="265" t="s">
        <v>468</v>
      </c>
      <c r="H799" s="99" t="s">
        <v>5502</v>
      </c>
      <c r="I799" s="265" t="s">
        <v>851</v>
      </c>
      <c r="J799" s="25" t="s">
        <v>3</v>
      </c>
      <c r="K799" s="265" t="s">
        <v>383</v>
      </c>
      <c r="L799" s="265" t="s">
        <v>362</v>
      </c>
      <c r="M799" s="265" t="s">
        <v>362</v>
      </c>
      <c r="N799" s="99" t="s">
        <v>3672</v>
      </c>
      <c r="O799" s="99"/>
      <c r="P799" s="265" t="s">
        <v>1475</v>
      </c>
      <c r="Q799" s="99" t="s">
        <v>6</v>
      </c>
      <c r="R799" s="265" t="s">
        <v>1470</v>
      </c>
      <c r="S799" s="265" t="s">
        <v>839</v>
      </c>
      <c r="T799" s="265" t="s">
        <v>585</v>
      </c>
      <c r="U799" s="265" t="s">
        <v>839</v>
      </c>
      <c r="V799" s="99" t="s">
        <v>1476</v>
      </c>
      <c r="W799" s="99" t="s">
        <v>3900</v>
      </c>
      <c r="X799" s="265" t="s">
        <v>1476</v>
      </c>
      <c r="Y799" s="265" t="s">
        <v>3638</v>
      </c>
      <c r="Z799" s="265" t="s">
        <v>1110</v>
      </c>
      <c r="AA799" s="265" t="s">
        <v>1110</v>
      </c>
      <c r="AB799" s="265" t="s">
        <v>1233</v>
      </c>
      <c r="AC799" s="265" t="s">
        <v>1308</v>
      </c>
      <c r="AD799" s="265" t="s">
        <v>1505</v>
      </c>
      <c r="AE799" s="99" t="s">
        <v>3881</v>
      </c>
    </row>
    <row r="800" spans="1:32" s="60" customFormat="1" ht="15.75" x14ac:dyDescent="0.25">
      <c r="A800" s="190">
        <v>45882</v>
      </c>
      <c r="B800" s="99" t="s">
        <v>3879</v>
      </c>
      <c r="C800" s="99">
        <v>80</v>
      </c>
      <c r="D800" s="99" t="s">
        <v>556</v>
      </c>
      <c r="E800" s="99" t="s">
        <v>4940</v>
      </c>
      <c r="F800" s="265" t="s">
        <v>1526</v>
      </c>
      <c r="G800" s="265" t="s">
        <v>390</v>
      </c>
      <c r="H800" s="25" t="s">
        <v>5029</v>
      </c>
      <c r="I800" s="265" t="s">
        <v>1378</v>
      </c>
      <c r="J800" s="25" t="s">
        <v>164</v>
      </c>
      <c r="K800" s="265" t="s">
        <v>383</v>
      </c>
      <c r="L800" s="265" t="s">
        <v>362</v>
      </c>
      <c r="M800" s="265" t="s">
        <v>362</v>
      </c>
      <c r="N800" s="99" t="s">
        <v>737</v>
      </c>
      <c r="O800" s="99" t="s">
        <v>1099</v>
      </c>
      <c r="P800" s="265" t="s">
        <v>1475</v>
      </c>
      <c r="Q800" s="99" t="s">
        <v>22</v>
      </c>
      <c r="R800" s="265" t="s">
        <v>1470</v>
      </c>
      <c r="S800" s="265" t="s">
        <v>1458</v>
      </c>
      <c r="T800" s="265" t="s">
        <v>585</v>
      </c>
      <c r="U800" s="265" t="s">
        <v>839</v>
      </c>
      <c r="V800" s="99" t="s">
        <v>357</v>
      </c>
      <c r="W800" s="99" t="s">
        <v>3880</v>
      </c>
      <c r="X800" s="265" t="s">
        <v>357</v>
      </c>
      <c r="Y800" s="265" t="s">
        <v>2410</v>
      </c>
      <c r="Z800" s="265" t="s">
        <v>382</v>
      </c>
      <c r="AA800" s="265" t="s">
        <v>1322</v>
      </c>
      <c r="AB800" s="265" t="s">
        <v>3386</v>
      </c>
      <c r="AC800" s="265" t="s">
        <v>1353</v>
      </c>
      <c r="AD800" s="265" t="s">
        <v>1687</v>
      </c>
      <c r="AE800" s="99" t="s">
        <v>2272</v>
      </c>
    </row>
    <row r="801" spans="1:51" s="7" customFormat="1" ht="15.75" x14ac:dyDescent="0.25">
      <c r="A801" s="41">
        <v>45883</v>
      </c>
      <c r="B801" s="43" t="s">
        <v>926</v>
      </c>
      <c r="C801" s="42">
        <v>81</v>
      </c>
      <c r="D801" s="43" t="s">
        <v>557</v>
      </c>
      <c r="E801" s="43" t="s">
        <v>72</v>
      </c>
      <c r="F801" s="238" t="s">
        <v>601</v>
      </c>
      <c r="G801" s="238" t="s">
        <v>279</v>
      </c>
      <c r="H801" s="43" t="s">
        <v>1195</v>
      </c>
      <c r="I801" s="238" t="s">
        <v>851</v>
      </c>
      <c r="J801" s="43" t="s">
        <v>362</v>
      </c>
      <c r="K801" s="238" t="s">
        <v>362</v>
      </c>
      <c r="L801" s="238" t="s">
        <v>362</v>
      </c>
      <c r="M801" s="238" t="s">
        <v>362</v>
      </c>
      <c r="N801" s="43" t="s">
        <v>73</v>
      </c>
      <c r="O801" s="43" t="s">
        <v>1081</v>
      </c>
      <c r="P801" s="238" t="s">
        <v>811</v>
      </c>
      <c r="Q801" s="43" t="s">
        <v>53</v>
      </c>
      <c r="R801" s="238" t="s">
        <v>1449</v>
      </c>
      <c r="S801" s="238" t="s">
        <v>839</v>
      </c>
      <c r="T801" s="238" t="s">
        <v>585</v>
      </c>
      <c r="U801" s="238" t="s">
        <v>839</v>
      </c>
      <c r="V801" s="43" t="s">
        <v>399</v>
      </c>
      <c r="W801" s="43" t="s">
        <v>3882</v>
      </c>
      <c r="X801" s="238" t="s">
        <v>399</v>
      </c>
      <c r="Y801" s="238" t="s">
        <v>1430</v>
      </c>
      <c r="Z801" s="238" t="s">
        <v>361</v>
      </c>
      <c r="AA801" s="238" t="s">
        <v>3251</v>
      </c>
      <c r="AB801" s="238" t="s">
        <v>1504</v>
      </c>
      <c r="AC801" s="238" t="s">
        <v>1311</v>
      </c>
      <c r="AD801" s="238" t="s">
        <v>765</v>
      </c>
      <c r="AE801" s="99" t="s">
        <v>3901</v>
      </c>
      <c r="AF801" s="60"/>
    </row>
    <row r="802" spans="1:51" s="7" customFormat="1" ht="15.75" x14ac:dyDescent="0.25">
      <c r="A802" s="41">
        <v>45883</v>
      </c>
      <c r="B802" s="43" t="s">
        <v>1241</v>
      </c>
      <c r="C802" s="42">
        <v>73</v>
      </c>
      <c r="D802" s="43" t="s">
        <v>557</v>
      </c>
      <c r="E802" s="43" t="s">
        <v>3883</v>
      </c>
      <c r="F802" s="238" t="s">
        <v>3884</v>
      </c>
      <c r="G802" s="238" t="s">
        <v>239</v>
      </c>
      <c r="H802" s="20" t="s">
        <v>2815</v>
      </c>
      <c r="I802" s="238" t="s">
        <v>851</v>
      </c>
      <c r="J802" s="18" t="s">
        <v>54</v>
      </c>
      <c r="K802" s="238" t="s">
        <v>383</v>
      </c>
      <c r="L802" s="238" t="s">
        <v>801</v>
      </c>
      <c r="M802" s="238" t="s">
        <v>362</v>
      </c>
      <c r="N802" s="43" t="s">
        <v>3885</v>
      </c>
      <c r="O802" s="43" t="s">
        <v>3886</v>
      </c>
      <c r="P802" s="238" t="s">
        <v>1475</v>
      </c>
      <c r="Q802" s="43" t="s">
        <v>888</v>
      </c>
      <c r="R802" s="238" t="s">
        <v>1428</v>
      </c>
      <c r="S802" s="238" t="s">
        <v>591</v>
      </c>
      <c r="T802" s="238" t="s">
        <v>585</v>
      </c>
      <c r="U802" s="238" t="s">
        <v>839</v>
      </c>
      <c r="V802" s="43" t="s">
        <v>361</v>
      </c>
      <c r="W802" s="43" t="s">
        <v>3887</v>
      </c>
      <c r="X802" s="238" t="s">
        <v>361</v>
      </c>
      <c r="Y802" s="238" t="s">
        <v>1370</v>
      </c>
      <c r="Z802" s="238" t="s">
        <v>1110</v>
      </c>
      <c r="AA802" s="238" t="s">
        <v>1110</v>
      </c>
      <c r="AB802" s="238" t="s">
        <v>3386</v>
      </c>
      <c r="AC802" s="238" t="s">
        <v>2581</v>
      </c>
      <c r="AD802" s="238" t="s">
        <v>584</v>
      </c>
      <c r="AE802" s="43" t="s">
        <v>895</v>
      </c>
    </row>
    <row r="803" spans="1:51" s="7" customFormat="1" ht="15.75" x14ac:dyDescent="0.25">
      <c r="A803" s="41">
        <v>45883</v>
      </c>
      <c r="B803" s="43" t="s">
        <v>129</v>
      </c>
      <c r="C803" s="42">
        <v>84</v>
      </c>
      <c r="D803" s="43" t="s">
        <v>3889</v>
      </c>
      <c r="E803" s="43" t="s">
        <v>156</v>
      </c>
      <c r="F803" s="238" t="s">
        <v>1955</v>
      </c>
      <c r="G803" s="238" t="s">
        <v>513</v>
      </c>
      <c r="H803" s="43" t="s">
        <v>2850</v>
      </c>
      <c r="I803" s="238" t="s">
        <v>39</v>
      </c>
      <c r="J803" s="25" t="s">
        <v>3</v>
      </c>
      <c r="K803" s="238" t="s">
        <v>1234</v>
      </c>
      <c r="L803" s="238" t="s">
        <v>362</v>
      </c>
      <c r="M803" s="238" t="s">
        <v>362</v>
      </c>
      <c r="N803" s="43" t="s">
        <v>157</v>
      </c>
      <c r="O803" s="43" t="s">
        <v>268</v>
      </c>
      <c r="P803" s="238" t="s">
        <v>1475</v>
      </c>
      <c r="Q803" s="43" t="s">
        <v>49</v>
      </c>
      <c r="R803" s="238" t="s">
        <v>189</v>
      </c>
      <c r="S803" s="238" t="s">
        <v>383</v>
      </c>
      <c r="T803" s="238" t="s">
        <v>585</v>
      </c>
      <c r="U803" s="238" t="s">
        <v>839</v>
      </c>
      <c r="V803" s="43" t="s">
        <v>798</v>
      </c>
      <c r="W803" s="43" t="s">
        <v>3890</v>
      </c>
      <c r="X803" s="238" t="s">
        <v>798</v>
      </c>
      <c r="Y803" s="238" t="s">
        <v>3196</v>
      </c>
      <c r="Z803" s="238" t="s">
        <v>1110</v>
      </c>
      <c r="AA803" s="238" t="s">
        <v>1110</v>
      </c>
      <c r="AB803" s="238" t="s">
        <v>3891</v>
      </c>
      <c r="AC803" s="238" t="s">
        <v>1340</v>
      </c>
      <c r="AD803" s="238" t="s">
        <v>584</v>
      </c>
      <c r="AE803" s="43" t="s">
        <v>3888</v>
      </c>
    </row>
    <row r="804" spans="1:51" s="21" customFormat="1" ht="15.75" x14ac:dyDescent="0.25">
      <c r="A804" s="190">
        <v>45883</v>
      </c>
      <c r="B804" s="99" t="s">
        <v>3892</v>
      </c>
      <c r="C804" s="99">
        <v>81</v>
      </c>
      <c r="D804" s="99" t="s">
        <v>556</v>
      </c>
      <c r="E804" s="99" t="s">
        <v>3893</v>
      </c>
      <c r="F804" s="265" t="s">
        <v>299</v>
      </c>
      <c r="G804" s="265" t="s">
        <v>566</v>
      </c>
      <c r="H804" s="18" t="s">
        <v>515</v>
      </c>
      <c r="I804" s="265" t="s">
        <v>1378</v>
      </c>
      <c r="J804" s="18" t="s">
        <v>134</v>
      </c>
      <c r="K804" s="265" t="s">
        <v>383</v>
      </c>
      <c r="L804" s="265" t="s">
        <v>362</v>
      </c>
      <c r="M804" s="265" t="s">
        <v>1099</v>
      </c>
      <c r="N804" s="99" t="s">
        <v>1245</v>
      </c>
      <c r="O804" s="99" t="s">
        <v>1099</v>
      </c>
      <c r="P804" s="265" t="s">
        <v>1475</v>
      </c>
      <c r="Q804" s="99" t="s">
        <v>22</v>
      </c>
      <c r="R804" s="265" t="s">
        <v>1449</v>
      </c>
      <c r="S804" s="265" t="s">
        <v>1458</v>
      </c>
      <c r="T804" s="265" t="s">
        <v>585</v>
      </c>
      <c r="U804" s="265" t="s">
        <v>839</v>
      </c>
      <c r="V804" s="99" t="s">
        <v>1476</v>
      </c>
      <c r="W804" s="99" t="s">
        <v>3894</v>
      </c>
      <c r="X804" s="265" t="s">
        <v>1476</v>
      </c>
      <c r="Y804" s="265" t="s">
        <v>2580</v>
      </c>
      <c r="Z804" s="265" t="s">
        <v>359</v>
      </c>
      <c r="AA804" s="265" t="s">
        <v>776</v>
      </c>
      <c r="AB804" s="265" t="s">
        <v>3386</v>
      </c>
      <c r="AC804" s="265" t="s">
        <v>2581</v>
      </c>
      <c r="AD804" s="265" t="s">
        <v>584</v>
      </c>
      <c r="AE804" s="43" t="s">
        <v>3804</v>
      </c>
      <c r="AF804" s="45"/>
    </row>
    <row r="805" spans="1:51" s="48" customFormat="1" ht="15.75" x14ac:dyDescent="0.25">
      <c r="A805" s="191">
        <v>45883</v>
      </c>
      <c r="B805" s="105" t="s">
        <v>1774</v>
      </c>
      <c r="C805" s="105">
        <v>89</v>
      </c>
      <c r="D805" s="105" t="s">
        <v>556</v>
      </c>
      <c r="E805" s="105" t="s">
        <v>176</v>
      </c>
      <c r="F805" s="267" t="s">
        <v>550</v>
      </c>
      <c r="G805" s="267" t="s">
        <v>15</v>
      </c>
      <c r="H805" s="25" t="s">
        <v>648</v>
      </c>
      <c r="I805" s="267" t="s">
        <v>1378</v>
      </c>
      <c r="J805" s="21" t="s">
        <v>1958</v>
      </c>
      <c r="K805" s="267" t="s">
        <v>383</v>
      </c>
      <c r="L805" s="267" t="s">
        <v>362</v>
      </c>
      <c r="M805" s="267" t="s">
        <v>689</v>
      </c>
      <c r="N805" s="105" t="s">
        <v>3112</v>
      </c>
      <c r="O805" s="105" t="s">
        <v>607</v>
      </c>
      <c r="P805" s="267" t="s">
        <v>1475</v>
      </c>
      <c r="Q805" s="105" t="s">
        <v>22</v>
      </c>
      <c r="R805" s="267" t="s">
        <v>1449</v>
      </c>
      <c r="S805" s="267" t="s">
        <v>1458</v>
      </c>
      <c r="T805" s="267" t="s">
        <v>585</v>
      </c>
      <c r="U805" s="267" t="s">
        <v>839</v>
      </c>
      <c r="V805" s="105" t="s">
        <v>1476</v>
      </c>
      <c r="W805" s="105" t="s">
        <v>3896</v>
      </c>
      <c r="X805" s="267" t="s">
        <v>1476</v>
      </c>
      <c r="Y805" s="267" t="s">
        <v>999</v>
      </c>
      <c r="Z805" s="267" t="s">
        <v>1110</v>
      </c>
      <c r="AA805" s="267" t="s">
        <v>1099</v>
      </c>
      <c r="AB805" s="267" t="s">
        <v>1057</v>
      </c>
      <c r="AC805" s="267" t="s">
        <v>2291</v>
      </c>
      <c r="AD805" s="267" t="s">
        <v>849</v>
      </c>
      <c r="AE805" s="99" t="s">
        <v>3895</v>
      </c>
      <c r="AF805" s="21"/>
    </row>
    <row r="806" spans="1:51" s="7" customFormat="1" ht="15.75" x14ac:dyDescent="0.25">
      <c r="A806" s="190">
        <v>45883</v>
      </c>
      <c r="B806" s="99" t="s">
        <v>3990</v>
      </c>
      <c r="C806" s="99">
        <v>88</v>
      </c>
      <c r="D806" s="99" t="s">
        <v>556</v>
      </c>
      <c r="E806" s="99" t="s">
        <v>690</v>
      </c>
      <c r="F806" s="265" t="s">
        <v>10</v>
      </c>
      <c r="G806" s="265" t="s">
        <v>468</v>
      </c>
      <c r="H806" s="21" t="s">
        <v>3686</v>
      </c>
      <c r="I806" s="265" t="s">
        <v>94</v>
      </c>
      <c r="J806" s="25" t="s">
        <v>74</v>
      </c>
      <c r="K806" s="265" t="s">
        <v>383</v>
      </c>
      <c r="L806" s="265" t="s">
        <v>362</v>
      </c>
      <c r="M806" s="265" t="s">
        <v>362</v>
      </c>
      <c r="N806" s="99" t="s">
        <v>1063</v>
      </c>
      <c r="O806" s="99" t="s">
        <v>506</v>
      </c>
      <c r="P806" s="265" t="s">
        <v>858</v>
      </c>
      <c r="Q806" s="99" t="s">
        <v>6</v>
      </c>
      <c r="R806" s="265" t="s">
        <v>1485</v>
      </c>
      <c r="S806" s="265" t="s">
        <v>1458</v>
      </c>
      <c r="T806" s="265" t="s">
        <v>585</v>
      </c>
      <c r="U806" s="265" t="s">
        <v>839</v>
      </c>
      <c r="V806" s="99" t="s">
        <v>361</v>
      </c>
      <c r="W806" s="99" t="s">
        <v>3897</v>
      </c>
      <c r="X806" s="265" t="s">
        <v>361</v>
      </c>
      <c r="Y806" s="265" t="s">
        <v>1066</v>
      </c>
      <c r="Z806" s="265" t="s">
        <v>1110</v>
      </c>
      <c r="AA806" s="265" t="s">
        <v>1110</v>
      </c>
      <c r="AB806" s="265" t="s">
        <v>1504</v>
      </c>
      <c r="AC806" s="265" t="s">
        <v>1323</v>
      </c>
      <c r="AD806" s="265" t="s">
        <v>584</v>
      </c>
      <c r="AE806" s="105" t="s">
        <v>2867</v>
      </c>
      <c r="AF806" s="104"/>
      <c r="AG806" s="8"/>
      <c r="AH806" s="8"/>
      <c r="AI806" s="8"/>
      <c r="AJ806" s="8"/>
      <c r="AK806" s="8"/>
      <c r="AL806" s="8"/>
      <c r="AM806" s="8"/>
      <c r="AN806" s="8"/>
      <c r="AO806" s="8"/>
      <c r="AP806" s="8"/>
      <c r="AQ806" s="8"/>
      <c r="AR806" s="8"/>
      <c r="AS806" s="8"/>
      <c r="AT806" s="8"/>
      <c r="AU806" s="8"/>
      <c r="AV806" s="8"/>
      <c r="AW806" s="8"/>
      <c r="AX806" s="8"/>
      <c r="AY806" s="8"/>
    </row>
    <row r="807" spans="1:51" s="60" customFormat="1" ht="15.75" x14ac:dyDescent="0.25">
      <c r="A807" s="190">
        <v>45884</v>
      </c>
      <c r="B807" s="99" t="s">
        <v>854</v>
      </c>
      <c r="C807" s="99">
        <v>93</v>
      </c>
      <c r="D807" s="99" t="s">
        <v>557</v>
      </c>
      <c r="E807" s="99" t="s">
        <v>14</v>
      </c>
      <c r="F807" s="265" t="s">
        <v>10</v>
      </c>
      <c r="G807" s="265" t="s">
        <v>468</v>
      </c>
      <c r="H807" s="99" t="s">
        <v>5513</v>
      </c>
      <c r="I807" s="265" t="s">
        <v>94</v>
      </c>
      <c r="J807" s="99" t="s">
        <v>362</v>
      </c>
      <c r="K807" s="265" t="s">
        <v>362</v>
      </c>
      <c r="L807" s="265" t="s">
        <v>362</v>
      </c>
      <c r="M807" s="265" t="s">
        <v>362</v>
      </c>
      <c r="N807" s="99" t="s">
        <v>2884</v>
      </c>
      <c r="O807" s="99" t="s">
        <v>54</v>
      </c>
      <c r="P807" s="265" t="s">
        <v>811</v>
      </c>
      <c r="Q807" s="99" t="s">
        <v>6</v>
      </c>
      <c r="R807" s="265" t="s">
        <v>2033</v>
      </c>
      <c r="S807" s="265" t="s">
        <v>1458</v>
      </c>
      <c r="T807" s="265" t="s">
        <v>585</v>
      </c>
      <c r="U807" s="265" t="s">
        <v>839</v>
      </c>
      <c r="V807" s="99" t="s">
        <v>798</v>
      </c>
      <c r="W807" s="99" t="s">
        <v>3916</v>
      </c>
      <c r="X807" s="265" t="s">
        <v>798</v>
      </c>
      <c r="Y807" s="265" t="s">
        <v>1220</v>
      </c>
      <c r="Z807" s="265" t="s">
        <v>361</v>
      </c>
      <c r="AA807" s="265" t="s">
        <v>2543</v>
      </c>
      <c r="AB807" s="265" t="s">
        <v>1233</v>
      </c>
      <c r="AC807" s="265" t="s">
        <v>1132</v>
      </c>
      <c r="AD807" s="265" t="s">
        <v>521</v>
      </c>
      <c r="AE807" s="99"/>
      <c r="AF807" s="8"/>
    </row>
    <row r="808" spans="1:51" s="60" customFormat="1" ht="15.75" x14ac:dyDescent="0.25">
      <c r="A808" s="190">
        <v>45884</v>
      </c>
      <c r="B808" s="99" t="s">
        <v>560</v>
      </c>
      <c r="C808" s="99">
        <v>70</v>
      </c>
      <c r="D808" s="99" t="s">
        <v>557</v>
      </c>
      <c r="E808" s="99" t="s">
        <v>14</v>
      </c>
      <c r="F808" s="265" t="s">
        <v>10</v>
      </c>
      <c r="G808" s="265" t="s">
        <v>468</v>
      </c>
      <c r="H808" s="99" t="s">
        <v>5499</v>
      </c>
      <c r="I808" s="265" t="s">
        <v>94</v>
      </c>
      <c r="J808" s="99" t="s">
        <v>362</v>
      </c>
      <c r="K808" s="265" t="s">
        <v>362</v>
      </c>
      <c r="L808" s="265" t="s">
        <v>362</v>
      </c>
      <c r="M808" s="265" t="s">
        <v>362</v>
      </c>
      <c r="N808" s="99" t="s">
        <v>2884</v>
      </c>
      <c r="O808" s="99" t="s">
        <v>54</v>
      </c>
      <c r="P808" s="265" t="s">
        <v>811</v>
      </c>
      <c r="Q808" s="99" t="s">
        <v>6</v>
      </c>
      <c r="R808" s="265" t="s">
        <v>1470</v>
      </c>
      <c r="S808" s="265" t="s">
        <v>1458</v>
      </c>
      <c r="T808" s="265" t="s">
        <v>585</v>
      </c>
      <c r="U808" s="265" t="s">
        <v>839</v>
      </c>
      <c r="V808" s="99" t="s">
        <v>3917</v>
      </c>
      <c r="W808" s="99" t="s">
        <v>3918</v>
      </c>
      <c r="X808" s="265" t="s">
        <v>357</v>
      </c>
      <c r="Y808" s="265" t="s">
        <v>942</v>
      </c>
      <c r="Z808" s="265" t="s">
        <v>361</v>
      </c>
      <c r="AA808" s="265" t="s">
        <v>3251</v>
      </c>
      <c r="AB808" s="265" t="s">
        <v>1133</v>
      </c>
      <c r="AC808" s="265" t="s">
        <v>1173</v>
      </c>
      <c r="AD808" s="265" t="s">
        <v>521</v>
      </c>
      <c r="AE808" s="99" t="s">
        <v>2928</v>
      </c>
    </row>
    <row r="809" spans="1:51" s="7" customFormat="1" ht="15.75" x14ac:dyDescent="0.25">
      <c r="A809" s="92">
        <v>45884</v>
      </c>
      <c r="B809" s="87" t="s">
        <v>3920</v>
      </c>
      <c r="C809" s="87">
        <v>95</v>
      </c>
      <c r="D809" s="87" t="s">
        <v>556</v>
      </c>
      <c r="E809" s="87" t="s">
        <v>674</v>
      </c>
      <c r="F809" s="245" t="s">
        <v>620</v>
      </c>
      <c r="G809" s="245" t="s">
        <v>387</v>
      </c>
      <c r="H809" s="25" t="s">
        <v>5033</v>
      </c>
      <c r="I809" s="245" t="s">
        <v>1107</v>
      </c>
      <c r="J809" s="87" t="s">
        <v>362</v>
      </c>
      <c r="K809" s="245" t="s">
        <v>362</v>
      </c>
      <c r="L809" s="245" t="s">
        <v>362</v>
      </c>
      <c r="M809" s="245" t="s">
        <v>362</v>
      </c>
      <c r="N809" s="87" t="s">
        <v>1121</v>
      </c>
      <c r="O809" s="87" t="s">
        <v>3921</v>
      </c>
      <c r="P809" s="245" t="s">
        <v>811</v>
      </c>
      <c r="Q809" s="87" t="s">
        <v>1094</v>
      </c>
      <c r="R809" s="245" t="s">
        <v>1449</v>
      </c>
      <c r="S809" s="245" t="s">
        <v>839</v>
      </c>
      <c r="T809" s="245" t="s">
        <v>585</v>
      </c>
      <c r="U809" s="245" t="s">
        <v>839</v>
      </c>
      <c r="V809" s="87" t="s">
        <v>382</v>
      </c>
      <c r="W809" s="87" t="s">
        <v>3922</v>
      </c>
      <c r="X809" s="245" t="s">
        <v>382</v>
      </c>
      <c r="Y809" s="245" t="s">
        <v>3462</v>
      </c>
      <c r="Z809" s="245" t="s">
        <v>817</v>
      </c>
      <c r="AA809" s="245" t="s">
        <v>817</v>
      </c>
      <c r="AB809" s="245" t="s">
        <v>3831</v>
      </c>
      <c r="AC809" s="245" t="s">
        <v>1173</v>
      </c>
      <c r="AD809" s="245" t="s">
        <v>597</v>
      </c>
      <c r="AE809" s="99" t="s">
        <v>3919</v>
      </c>
      <c r="AF809" s="60"/>
    </row>
    <row r="810" spans="1:51" s="7" customFormat="1" ht="15.75" x14ac:dyDescent="0.25">
      <c r="A810" s="92">
        <v>45884</v>
      </c>
      <c r="B810" s="87" t="s">
        <v>2526</v>
      </c>
      <c r="C810" s="87">
        <v>76</v>
      </c>
      <c r="D810" s="87" t="s">
        <v>557</v>
      </c>
      <c r="E810" s="87" t="s">
        <v>404</v>
      </c>
      <c r="F810" s="245" t="s">
        <v>620</v>
      </c>
      <c r="G810" s="245" t="s">
        <v>387</v>
      </c>
      <c r="H810" s="87" t="s">
        <v>47</v>
      </c>
      <c r="I810" s="245" t="s">
        <v>1107</v>
      </c>
      <c r="J810" s="87" t="s">
        <v>362</v>
      </c>
      <c r="K810" s="245" t="s">
        <v>362</v>
      </c>
      <c r="L810" s="245" t="s">
        <v>362</v>
      </c>
      <c r="M810" s="245" t="s">
        <v>362</v>
      </c>
      <c r="N810" s="20" t="s">
        <v>4677</v>
      </c>
      <c r="O810" s="87" t="s">
        <v>3924</v>
      </c>
      <c r="P810" s="245" t="s">
        <v>811</v>
      </c>
      <c r="Q810" s="87" t="s">
        <v>207</v>
      </c>
      <c r="R810" s="245" t="s">
        <v>1449</v>
      </c>
      <c r="S810" s="245" t="s">
        <v>839</v>
      </c>
      <c r="T810" s="245" t="s">
        <v>585</v>
      </c>
      <c r="U810" s="245" t="s">
        <v>839</v>
      </c>
      <c r="V810" s="87" t="s">
        <v>1476</v>
      </c>
      <c r="W810" s="87" t="s">
        <v>3925</v>
      </c>
      <c r="X810" s="245" t="s">
        <v>1476</v>
      </c>
      <c r="Y810" s="245" t="s">
        <v>3638</v>
      </c>
      <c r="Z810" s="245" t="s">
        <v>817</v>
      </c>
      <c r="AA810" s="245" t="s">
        <v>817</v>
      </c>
      <c r="AB810" s="245" t="s">
        <v>1504</v>
      </c>
      <c r="AC810" s="245" t="s">
        <v>1203</v>
      </c>
      <c r="AD810" s="245" t="s">
        <v>597</v>
      </c>
      <c r="AE810" s="87" t="s">
        <v>3923</v>
      </c>
    </row>
    <row r="811" spans="1:51" s="48" customFormat="1" ht="15.75" x14ac:dyDescent="0.25">
      <c r="A811" s="191">
        <v>45885</v>
      </c>
      <c r="B811" s="105" t="s">
        <v>324</v>
      </c>
      <c r="C811" s="105">
        <v>91</v>
      </c>
      <c r="D811" s="105" t="s">
        <v>557</v>
      </c>
      <c r="E811" s="105" t="s">
        <v>3930</v>
      </c>
      <c r="F811" s="267" t="s">
        <v>3926</v>
      </c>
      <c r="G811" s="267" t="s">
        <v>468</v>
      </c>
      <c r="H811" s="18" t="s">
        <v>5028</v>
      </c>
      <c r="I811" s="267" t="s">
        <v>39</v>
      </c>
      <c r="J811" s="25" t="s">
        <v>3</v>
      </c>
      <c r="K811" s="267" t="s">
        <v>383</v>
      </c>
      <c r="L811" s="267" t="s">
        <v>362</v>
      </c>
      <c r="M811" s="267" t="s">
        <v>1099</v>
      </c>
      <c r="N811" s="105" t="s">
        <v>3927</v>
      </c>
      <c r="O811" s="105" t="s">
        <v>1099</v>
      </c>
      <c r="P811" s="267" t="s">
        <v>1475</v>
      </c>
      <c r="Q811" s="105" t="s">
        <v>22</v>
      </c>
      <c r="R811" s="267" t="s">
        <v>1449</v>
      </c>
      <c r="S811" s="267" t="s">
        <v>1458</v>
      </c>
      <c r="T811" s="267" t="s">
        <v>585</v>
      </c>
      <c r="U811" s="267" t="s">
        <v>839</v>
      </c>
      <c r="V811" s="105" t="s">
        <v>361</v>
      </c>
      <c r="W811" s="105" t="s">
        <v>3928</v>
      </c>
      <c r="X811" s="267" t="s">
        <v>361</v>
      </c>
      <c r="Y811" s="267" t="s">
        <v>3153</v>
      </c>
      <c r="Z811" s="267" t="s">
        <v>382</v>
      </c>
      <c r="AA811" s="267" t="s">
        <v>3385</v>
      </c>
      <c r="AB811" s="267" t="s">
        <v>3386</v>
      </c>
      <c r="AC811" s="267" t="s">
        <v>2581</v>
      </c>
      <c r="AD811" s="267" t="s">
        <v>584</v>
      </c>
      <c r="AE811" s="87" t="s">
        <v>3513</v>
      </c>
      <c r="AF811" s="45"/>
    </row>
    <row r="812" spans="1:51" s="7" customFormat="1" ht="15.75" x14ac:dyDescent="0.25">
      <c r="A812" s="92">
        <v>45887</v>
      </c>
      <c r="B812" s="87" t="s">
        <v>2066</v>
      </c>
      <c r="C812" s="87">
        <v>77</v>
      </c>
      <c r="D812" s="87" t="s">
        <v>557</v>
      </c>
      <c r="E812" s="87" t="s">
        <v>1016</v>
      </c>
      <c r="F812" s="245" t="s">
        <v>1011</v>
      </c>
      <c r="G812" s="245" t="s">
        <v>387</v>
      </c>
      <c r="H812" s="25" t="s">
        <v>5033</v>
      </c>
      <c r="I812" s="245" t="s">
        <v>1107</v>
      </c>
      <c r="J812" s="87" t="s">
        <v>362</v>
      </c>
      <c r="K812" s="245" t="s">
        <v>362</v>
      </c>
      <c r="L812" s="245" t="s">
        <v>362</v>
      </c>
      <c r="M812" s="245" t="s">
        <v>362</v>
      </c>
      <c r="N812" s="87" t="s">
        <v>1126</v>
      </c>
      <c r="O812" s="87" t="s">
        <v>3931</v>
      </c>
      <c r="P812" s="245" t="s">
        <v>811</v>
      </c>
      <c r="Q812" s="87" t="s">
        <v>1094</v>
      </c>
      <c r="R812" s="245" t="s">
        <v>1449</v>
      </c>
      <c r="S812" s="245" t="s">
        <v>839</v>
      </c>
      <c r="T812" s="245" t="s">
        <v>585</v>
      </c>
      <c r="U812" s="245" t="s">
        <v>839</v>
      </c>
      <c r="V812" s="87" t="s">
        <v>408</v>
      </c>
      <c r="W812" s="87" t="s">
        <v>3932</v>
      </c>
      <c r="X812" s="245" t="s">
        <v>408</v>
      </c>
      <c r="Y812" s="245" t="s">
        <v>1268</v>
      </c>
      <c r="Z812" s="245" t="s">
        <v>817</v>
      </c>
      <c r="AA812" s="245" t="s">
        <v>817</v>
      </c>
      <c r="AB812" s="245" t="s">
        <v>3831</v>
      </c>
      <c r="AC812" s="245" t="s">
        <v>1308</v>
      </c>
      <c r="AD812" s="245" t="s">
        <v>1176</v>
      </c>
      <c r="AE812" s="105" t="s">
        <v>3929</v>
      </c>
      <c r="AF812" s="104"/>
    </row>
    <row r="813" spans="1:51" s="7" customFormat="1" ht="15.75" x14ac:dyDescent="0.25">
      <c r="A813" s="92">
        <v>45887</v>
      </c>
      <c r="B813" s="87" t="s">
        <v>325</v>
      </c>
      <c r="C813" s="87">
        <v>90</v>
      </c>
      <c r="D813" s="87" t="s">
        <v>557</v>
      </c>
      <c r="E813" s="87" t="s">
        <v>3934</v>
      </c>
      <c r="F813" s="245" t="s">
        <v>604</v>
      </c>
      <c r="G813" s="245" t="s">
        <v>386</v>
      </c>
      <c r="H813" s="87" t="s">
        <v>3770</v>
      </c>
      <c r="I813" s="245" t="s">
        <v>1728</v>
      </c>
      <c r="J813" s="25" t="s">
        <v>643</v>
      </c>
      <c r="K813" s="245" t="s">
        <v>383</v>
      </c>
      <c r="L813" s="245" t="s">
        <v>362</v>
      </c>
      <c r="M813" s="245" t="s">
        <v>362</v>
      </c>
      <c r="N813" s="87" t="s">
        <v>3935</v>
      </c>
      <c r="O813" s="87" t="s">
        <v>3936</v>
      </c>
      <c r="P813" s="245" t="s">
        <v>1475</v>
      </c>
      <c r="Q813" s="87" t="s">
        <v>254</v>
      </c>
      <c r="R813" s="245" t="s">
        <v>1449</v>
      </c>
      <c r="S813" s="245" t="s">
        <v>839</v>
      </c>
      <c r="T813" s="245" t="s">
        <v>585</v>
      </c>
      <c r="U813" s="245" t="s">
        <v>839</v>
      </c>
      <c r="V813" s="87" t="s">
        <v>1476</v>
      </c>
      <c r="W813" s="87" t="s">
        <v>3937</v>
      </c>
      <c r="X813" s="245" t="s">
        <v>1476</v>
      </c>
      <c r="Y813" s="245" t="s">
        <v>2014</v>
      </c>
      <c r="Z813" s="245" t="s">
        <v>817</v>
      </c>
      <c r="AA813" s="245" t="s">
        <v>817</v>
      </c>
      <c r="AB813" s="245" t="s">
        <v>1043</v>
      </c>
      <c r="AC813" s="245" t="s">
        <v>1173</v>
      </c>
      <c r="AD813" s="245" t="s">
        <v>765</v>
      </c>
      <c r="AE813" s="87" t="s">
        <v>3933</v>
      </c>
    </row>
    <row r="814" spans="1:51" s="7" customFormat="1" ht="15.75" x14ac:dyDescent="0.25">
      <c r="A814" s="41">
        <v>45887</v>
      </c>
      <c r="B814" s="43" t="s">
        <v>325</v>
      </c>
      <c r="C814" s="42">
        <v>65</v>
      </c>
      <c r="D814" s="43" t="s">
        <v>556</v>
      </c>
      <c r="E814" s="43" t="s">
        <v>66</v>
      </c>
      <c r="F814" s="238" t="s">
        <v>415</v>
      </c>
      <c r="G814" s="238" t="s">
        <v>416</v>
      </c>
      <c r="H814" s="88" t="s">
        <v>964</v>
      </c>
      <c r="I814" s="238" t="s">
        <v>4</v>
      </c>
      <c r="J814" s="25" t="s">
        <v>74</v>
      </c>
      <c r="K814" s="238" t="s">
        <v>383</v>
      </c>
      <c r="L814" s="238" t="s">
        <v>862</v>
      </c>
      <c r="M814" s="238" t="s">
        <v>362</v>
      </c>
      <c r="N814" s="43" t="s">
        <v>67</v>
      </c>
      <c r="O814" s="43" t="s">
        <v>600</v>
      </c>
      <c r="P814" s="238" t="s">
        <v>1475</v>
      </c>
      <c r="Q814" s="43" t="s">
        <v>573</v>
      </c>
      <c r="R814" s="238" t="s">
        <v>1449</v>
      </c>
      <c r="S814" s="238" t="s">
        <v>1458</v>
      </c>
      <c r="T814" s="238" t="s">
        <v>585</v>
      </c>
      <c r="U814" s="238" t="s">
        <v>839</v>
      </c>
      <c r="V814" s="43" t="s">
        <v>357</v>
      </c>
      <c r="W814" s="43" t="s">
        <v>3939</v>
      </c>
      <c r="X814" s="238" t="s">
        <v>357</v>
      </c>
      <c r="Y814" s="238" t="s">
        <v>1871</v>
      </c>
      <c r="Z814" s="238" t="s">
        <v>382</v>
      </c>
      <c r="AA814" s="238" t="s">
        <v>1031</v>
      </c>
      <c r="AB814" s="238" t="s">
        <v>1405</v>
      </c>
      <c r="AC814" s="238" t="s">
        <v>1340</v>
      </c>
      <c r="AD814" s="238" t="s">
        <v>521</v>
      </c>
      <c r="AE814" s="87" t="s">
        <v>3938</v>
      </c>
    </row>
    <row r="815" spans="1:51" s="60" customFormat="1" ht="15.75" x14ac:dyDescent="0.25">
      <c r="A815" s="190">
        <v>45887</v>
      </c>
      <c r="B815" s="99" t="s">
        <v>463</v>
      </c>
      <c r="C815" s="99">
        <v>61</v>
      </c>
      <c r="D815" s="99" t="s">
        <v>557</v>
      </c>
      <c r="E815" s="99" t="s">
        <v>3940</v>
      </c>
      <c r="F815" s="265" t="s">
        <v>3209</v>
      </c>
      <c r="G815" s="265" t="s">
        <v>468</v>
      </c>
      <c r="H815" s="99" t="s">
        <v>5463</v>
      </c>
      <c r="I815" s="265" t="s">
        <v>851</v>
      </c>
      <c r="J815" s="25" t="s">
        <v>3</v>
      </c>
      <c r="K815" s="265" t="s">
        <v>383</v>
      </c>
      <c r="L815" s="265" t="s">
        <v>362</v>
      </c>
      <c r="M815" s="265" t="s">
        <v>362</v>
      </c>
      <c r="N815" s="99" t="s">
        <v>504</v>
      </c>
      <c r="O815" s="99"/>
      <c r="P815" s="265" t="s">
        <v>1475</v>
      </c>
      <c r="Q815" s="99" t="s">
        <v>6</v>
      </c>
      <c r="R815" s="265" t="s">
        <v>1470</v>
      </c>
      <c r="S815" s="265" t="s">
        <v>839</v>
      </c>
      <c r="T815" s="265" t="s">
        <v>585</v>
      </c>
      <c r="U815" s="265" t="s">
        <v>839</v>
      </c>
      <c r="V815" s="99" t="s">
        <v>798</v>
      </c>
      <c r="W815" s="99" t="s">
        <v>3941</v>
      </c>
      <c r="X815" s="265" t="s">
        <v>798</v>
      </c>
      <c r="Y815" s="265" t="s">
        <v>3196</v>
      </c>
      <c r="Z815" s="265" t="s">
        <v>361</v>
      </c>
      <c r="AA815" s="265" t="s">
        <v>3551</v>
      </c>
      <c r="AB815" s="265" t="s">
        <v>1504</v>
      </c>
      <c r="AC815" s="265" t="s">
        <v>1323</v>
      </c>
      <c r="AD815" s="265" t="s">
        <v>355</v>
      </c>
      <c r="AE815" s="43" t="s">
        <v>3233</v>
      </c>
      <c r="AF815" s="7"/>
    </row>
    <row r="816" spans="1:51" s="60" customFormat="1" ht="15.75" x14ac:dyDescent="0.25">
      <c r="A816" s="190">
        <v>45887</v>
      </c>
      <c r="B816" s="99" t="s">
        <v>3991</v>
      </c>
      <c r="C816" s="99">
        <v>71</v>
      </c>
      <c r="D816" s="99" t="s">
        <v>557</v>
      </c>
      <c r="E816" s="99" t="s">
        <v>3943</v>
      </c>
      <c r="F816" s="265" t="s">
        <v>10</v>
      </c>
      <c r="G816" s="265" t="s">
        <v>468</v>
      </c>
      <c r="H816" s="99" t="s">
        <v>5507</v>
      </c>
      <c r="I816" s="265" t="s">
        <v>94</v>
      </c>
      <c r="J816" s="99" t="s">
        <v>362</v>
      </c>
      <c r="K816" s="265" t="s">
        <v>362</v>
      </c>
      <c r="L816" s="265" t="s">
        <v>362</v>
      </c>
      <c r="M816" s="265" t="s">
        <v>362</v>
      </c>
      <c r="N816" s="99" t="s">
        <v>1597</v>
      </c>
      <c r="O816" s="99" t="s">
        <v>3944</v>
      </c>
      <c r="P816" s="265" t="s">
        <v>811</v>
      </c>
      <c r="Q816" s="99" t="s">
        <v>1367</v>
      </c>
      <c r="R816" s="265" t="s">
        <v>2017</v>
      </c>
      <c r="S816" s="265" t="s">
        <v>383</v>
      </c>
      <c r="T816" s="265" t="s">
        <v>585</v>
      </c>
      <c r="U816" s="265" t="s">
        <v>839</v>
      </c>
      <c r="V816" s="99" t="s">
        <v>501</v>
      </c>
      <c r="W816" s="99" t="s">
        <v>3945</v>
      </c>
      <c r="X816" s="265" t="s">
        <v>501</v>
      </c>
      <c r="Y816" s="265" t="s">
        <v>1319</v>
      </c>
      <c r="Z816" s="265" t="s">
        <v>1110</v>
      </c>
      <c r="AA816" s="265" t="s">
        <v>1110</v>
      </c>
      <c r="AB816" s="265" t="s">
        <v>1102</v>
      </c>
      <c r="AC816" s="265" t="s">
        <v>2581</v>
      </c>
      <c r="AD816" s="265" t="s">
        <v>3946</v>
      </c>
      <c r="AE816" s="99" t="s">
        <v>3942</v>
      </c>
    </row>
    <row r="817" spans="1:32" s="7" customFormat="1" ht="15.75" x14ac:dyDescent="0.25">
      <c r="A817" s="92">
        <v>45888</v>
      </c>
      <c r="B817" s="87" t="s">
        <v>3948</v>
      </c>
      <c r="C817" s="87">
        <v>70</v>
      </c>
      <c r="D817" s="87" t="s">
        <v>557</v>
      </c>
      <c r="E817" s="87" t="s">
        <v>1733</v>
      </c>
      <c r="F817" s="245" t="s">
        <v>385</v>
      </c>
      <c r="G817" s="245" t="s">
        <v>386</v>
      </c>
      <c r="H817" s="87" t="s">
        <v>5487</v>
      </c>
      <c r="I817" s="245" t="s">
        <v>1728</v>
      </c>
      <c r="J817" s="87" t="s">
        <v>362</v>
      </c>
      <c r="K817" s="245" t="s">
        <v>362</v>
      </c>
      <c r="L817" s="245" t="s">
        <v>362</v>
      </c>
      <c r="M817" s="245" t="s">
        <v>362</v>
      </c>
      <c r="N817" s="87" t="s">
        <v>275</v>
      </c>
      <c r="O817" s="87" t="s">
        <v>3949</v>
      </c>
      <c r="P817" s="245" t="s">
        <v>811</v>
      </c>
      <c r="Q817" s="87" t="s">
        <v>254</v>
      </c>
      <c r="R817" s="245" t="s">
        <v>1470</v>
      </c>
      <c r="S817" s="245" t="s">
        <v>839</v>
      </c>
      <c r="T817" s="245" t="s">
        <v>585</v>
      </c>
      <c r="U817" s="245" t="s">
        <v>839</v>
      </c>
      <c r="V817" s="87" t="s">
        <v>501</v>
      </c>
      <c r="W817" s="87" t="s">
        <v>3950</v>
      </c>
      <c r="X817" s="245" t="s">
        <v>501</v>
      </c>
      <c r="Y817" s="245" t="s">
        <v>1319</v>
      </c>
      <c r="Z817" s="245" t="s">
        <v>505</v>
      </c>
      <c r="AA817" s="245" t="s">
        <v>3817</v>
      </c>
      <c r="AB817" s="245" t="s">
        <v>1233</v>
      </c>
      <c r="AC817" s="245" t="s">
        <v>1500</v>
      </c>
      <c r="AD817" s="245" t="s">
        <v>765</v>
      </c>
      <c r="AE817" s="99" t="s">
        <v>3947</v>
      </c>
      <c r="AF817" s="60"/>
    </row>
    <row r="818" spans="1:32" s="7" customFormat="1" ht="15.75" x14ac:dyDescent="0.25">
      <c r="A818" s="191">
        <v>45888</v>
      </c>
      <c r="B818" s="105" t="s">
        <v>203</v>
      </c>
      <c r="C818" s="105">
        <v>72</v>
      </c>
      <c r="D818" s="105" t="s">
        <v>556</v>
      </c>
      <c r="E818" s="105" t="s">
        <v>1418</v>
      </c>
      <c r="F818" s="267" t="s">
        <v>708</v>
      </c>
      <c r="G818" s="267" t="s">
        <v>492</v>
      </c>
      <c r="H818" s="87" t="s">
        <v>3770</v>
      </c>
      <c r="I818" s="267" t="s">
        <v>851</v>
      </c>
      <c r="J818" s="99" t="s">
        <v>3993</v>
      </c>
      <c r="K818" s="265" t="s">
        <v>362</v>
      </c>
      <c r="L818" s="265" t="s">
        <v>362</v>
      </c>
      <c r="M818" s="265" t="s">
        <v>362</v>
      </c>
      <c r="N818" s="99" t="s">
        <v>461</v>
      </c>
      <c r="O818" s="99" t="s">
        <v>1419</v>
      </c>
      <c r="P818" s="265" t="s">
        <v>811</v>
      </c>
      <c r="Q818" s="99" t="s">
        <v>6</v>
      </c>
      <c r="R818" s="265" t="s">
        <v>1449</v>
      </c>
      <c r="S818" s="265" t="s">
        <v>1458</v>
      </c>
      <c r="T818" s="265" t="s">
        <v>585</v>
      </c>
      <c r="U818" s="265" t="s">
        <v>839</v>
      </c>
      <c r="V818" s="99" t="s">
        <v>798</v>
      </c>
      <c r="W818" s="99" t="s">
        <v>3994</v>
      </c>
      <c r="X818" s="265" t="s">
        <v>798</v>
      </c>
      <c r="Y818" s="265" t="s">
        <v>1164</v>
      </c>
      <c r="Z818" s="265" t="s">
        <v>1110</v>
      </c>
      <c r="AA818" s="265" t="s">
        <v>1110</v>
      </c>
      <c r="AB818" s="265" t="s">
        <v>1999</v>
      </c>
      <c r="AC818" s="265" t="s">
        <v>1323</v>
      </c>
      <c r="AD818" s="265" t="s">
        <v>1176</v>
      </c>
      <c r="AE818" s="87" t="s">
        <v>3938</v>
      </c>
    </row>
    <row r="819" spans="1:32" s="7" customFormat="1" ht="15.75" x14ac:dyDescent="0.25">
      <c r="A819" s="191">
        <v>45888</v>
      </c>
      <c r="B819" s="105" t="s">
        <v>79</v>
      </c>
      <c r="C819" s="105">
        <v>61</v>
      </c>
      <c r="D819" s="105" t="s">
        <v>557</v>
      </c>
      <c r="E819" s="105" t="s">
        <v>1418</v>
      </c>
      <c r="F819" s="267" t="s">
        <v>708</v>
      </c>
      <c r="G819" s="267" t="s">
        <v>492</v>
      </c>
      <c r="H819" s="87" t="s">
        <v>3770</v>
      </c>
      <c r="I819" s="267" t="s">
        <v>851</v>
      </c>
      <c r="J819" s="99" t="s">
        <v>3993</v>
      </c>
      <c r="K819" s="265" t="s">
        <v>362</v>
      </c>
      <c r="L819" s="265" t="s">
        <v>362</v>
      </c>
      <c r="M819" s="265" t="s">
        <v>362</v>
      </c>
      <c r="N819" s="99" t="s">
        <v>461</v>
      </c>
      <c r="O819" s="99" t="s">
        <v>1419</v>
      </c>
      <c r="P819" s="265" t="s">
        <v>811</v>
      </c>
      <c r="Q819" s="99" t="s">
        <v>6</v>
      </c>
      <c r="R819" s="265" t="s">
        <v>1470</v>
      </c>
      <c r="S819" s="265" t="s">
        <v>1458</v>
      </c>
      <c r="T819" s="265" t="s">
        <v>585</v>
      </c>
      <c r="U819" s="265" t="s">
        <v>839</v>
      </c>
      <c r="V819" s="99" t="s">
        <v>357</v>
      </c>
      <c r="W819" s="99" t="s">
        <v>3995</v>
      </c>
      <c r="X819" s="265" t="s">
        <v>357</v>
      </c>
      <c r="Y819" s="265" t="s">
        <v>1558</v>
      </c>
      <c r="Z819" s="265" t="s">
        <v>1110</v>
      </c>
      <c r="AA819" s="265" t="s">
        <v>1110</v>
      </c>
      <c r="AB819" s="265" t="s">
        <v>1233</v>
      </c>
      <c r="AC819" s="265" t="s">
        <v>1323</v>
      </c>
      <c r="AD819" s="265" t="s">
        <v>584</v>
      </c>
      <c r="AE819" s="99" t="s">
        <v>892</v>
      </c>
    </row>
    <row r="820" spans="1:32" s="7" customFormat="1" ht="15.75" x14ac:dyDescent="0.25">
      <c r="A820" s="41">
        <v>45888</v>
      </c>
      <c r="B820" s="43" t="s">
        <v>3951</v>
      </c>
      <c r="C820" s="42">
        <v>61</v>
      </c>
      <c r="D820" s="43" t="s">
        <v>557</v>
      </c>
      <c r="E820" s="43" t="s">
        <v>126</v>
      </c>
      <c r="F820" s="238" t="s">
        <v>693</v>
      </c>
      <c r="G820" s="238" t="s">
        <v>185</v>
      </c>
      <c r="H820" s="43" t="s">
        <v>4</v>
      </c>
      <c r="I820" s="238" t="s">
        <v>4</v>
      </c>
      <c r="J820" s="43" t="s">
        <v>17</v>
      </c>
      <c r="K820" s="238" t="s">
        <v>383</v>
      </c>
      <c r="L820" s="238" t="s">
        <v>862</v>
      </c>
      <c r="M820" s="238" t="s">
        <v>1099</v>
      </c>
      <c r="N820" s="43" t="s">
        <v>322</v>
      </c>
      <c r="O820" s="43" t="s">
        <v>1099</v>
      </c>
      <c r="P820" s="238" t="s">
        <v>1475</v>
      </c>
      <c r="Q820" s="43" t="s">
        <v>1416</v>
      </c>
      <c r="R820" s="238" t="s">
        <v>1449</v>
      </c>
      <c r="S820" s="238" t="s">
        <v>1458</v>
      </c>
      <c r="T820" s="238" t="s">
        <v>585</v>
      </c>
      <c r="U820" s="238" t="s">
        <v>839</v>
      </c>
      <c r="V820" s="43" t="s">
        <v>408</v>
      </c>
      <c r="W820" s="43" t="s">
        <v>3952</v>
      </c>
      <c r="X820" s="238" t="s">
        <v>408</v>
      </c>
      <c r="Y820" s="238" t="s">
        <v>3953</v>
      </c>
      <c r="Z820" s="238" t="s">
        <v>505</v>
      </c>
      <c r="AA820" s="238" t="s">
        <v>3817</v>
      </c>
      <c r="AB820" s="238" t="s">
        <v>3295</v>
      </c>
      <c r="AC820" s="238" t="s">
        <v>1203</v>
      </c>
      <c r="AD820" s="238" t="s">
        <v>521</v>
      </c>
      <c r="AE820" s="99" t="s">
        <v>892</v>
      </c>
    </row>
    <row r="821" spans="1:32" s="7" customFormat="1" ht="15.75" x14ac:dyDescent="0.25">
      <c r="A821" s="191">
        <v>45889</v>
      </c>
      <c r="B821" s="105" t="s">
        <v>1148</v>
      </c>
      <c r="C821" s="105">
        <v>81</v>
      </c>
      <c r="D821" s="105" t="s">
        <v>556</v>
      </c>
      <c r="E821" s="105" t="s">
        <v>1418</v>
      </c>
      <c r="F821" s="267" t="s">
        <v>708</v>
      </c>
      <c r="G821" s="267" t="s">
        <v>492</v>
      </c>
      <c r="H821" s="87" t="s">
        <v>3770</v>
      </c>
      <c r="I821" s="267" t="s">
        <v>94</v>
      </c>
      <c r="J821" s="99" t="s">
        <v>3993</v>
      </c>
      <c r="K821" s="265" t="s">
        <v>362</v>
      </c>
      <c r="L821" s="265" t="s">
        <v>362</v>
      </c>
      <c r="M821" s="265" t="s">
        <v>362</v>
      </c>
      <c r="N821" s="99" t="s">
        <v>461</v>
      </c>
      <c r="O821" s="99" t="s">
        <v>1419</v>
      </c>
      <c r="P821" s="265" t="s">
        <v>811</v>
      </c>
      <c r="Q821" s="99" t="s">
        <v>6</v>
      </c>
      <c r="R821" s="265" t="s">
        <v>1449</v>
      </c>
      <c r="S821" s="265" t="s">
        <v>1458</v>
      </c>
      <c r="T821" s="265" t="s">
        <v>585</v>
      </c>
      <c r="U821" s="265" t="s">
        <v>839</v>
      </c>
      <c r="V821" s="99" t="s">
        <v>1476</v>
      </c>
      <c r="W821" s="99" t="s">
        <v>3996</v>
      </c>
      <c r="X821" s="265" t="s">
        <v>1476</v>
      </c>
      <c r="Y821" s="265" t="s">
        <v>3196</v>
      </c>
      <c r="Z821" s="265" t="s">
        <v>1110</v>
      </c>
      <c r="AA821" s="265" t="s">
        <v>1110</v>
      </c>
      <c r="AB821" s="265" t="s">
        <v>3997</v>
      </c>
      <c r="AC821" s="265" t="s">
        <v>1353</v>
      </c>
      <c r="AD821" s="265" t="s">
        <v>1176</v>
      </c>
      <c r="AE821" s="43" t="s">
        <v>3954</v>
      </c>
    </row>
    <row r="822" spans="1:32" s="7" customFormat="1" ht="15.75" x14ac:dyDescent="0.25">
      <c r="A822" s="92">
        <v>45889</v>
      </c>
      <c r="B822" s="43" t="s">
        <v>1092</v>
      </c>
      <c r="C822" s="42">
        <v>69</v>
      </c>
      <c r="D822" s="43" t="s">
        <v>557</v>
      </c>
      <c r="E822" s="43" t="s">
        <v>122</v>
      </c>
      <c r="F822" s="238" t="s">
        <v>3955</v>
      </c>
      <c r="G822" s="238" t="s">
        <v>1307</v>
      </c>
      <c r="H822" s="43" t="s">
        <v>851</v>
      </c>
      <c r="I822" s="238" t="s">
        <v>851</v>
      </c>
      <c r="J822" s="43" t="s">
        <v>232</v>
      </c>
      <c r="K822" s="238" t="s">
        <v>383</v>
      </c>
      <c r="L822" s="238" t="s">
        <v>862</v>
      </c>
      <c r="M822" s="238" t="s">
        <v>362</v>
      </c>
      <c r="N822" s="43" t="s">
        <v>2021</v>
      </c>
      <c r="O822" s="43" t="s">
        <v>3956</v>
      </c>
      <c r="P822" s="238" t="s">
        <v>1475</v>
      </c>
      <c r="Q822" s="43" t="s">
        <v>53</v>
      </c>
      <c r="R822" s="238" t="s">
        <v>1449</v>
      </c>
      <c r="S822" s="238" t="s">
        <v>839</v>
      </c>
      <c r="T822" s="238" t="s">
        <v>585</v>
      </c>
      <c r="U822" s="238" t="s">
        <v>839</v>
      </c>
      <c r="V822" s="43" t="s">
        <v>357</v>
      </c>
      <c r="W822" s="43" t="s">
        <v>3957</v>
      </c>
      <c r="X822" s="238" t="s">
        <v>357</v>
      </c>
      <c r="Y822" s="238" t="s">
        <v>3481</v>
      </c>
      <c r="Z822" s="238" t="s">
        <v>1110</v>
      </c>
      <c r="AA822" s="238" t="s">
        <v>1110</v>
      </c>
      <c r="AB822" s="238" t="s">
        <v>1233</v>
      </c>
      <c r="AC822" s="238" t="s">
        <v>1308</v>
      </c>
      <c r="AD822" s="238" t="s">
        <v>584</v>
      </c>
      <c r="AE822" s="99" t="s">
        <v>1237</v>
      </c>
    </row>
    <row r="823" spans="1:32" s="7" customFormat="1" ht="15.75" x14ac:dyDescent="0.25">
      <c r="A823" s="41">
        <v>45889</v>
      </c>
      <c r="B823" s="43" t="s">
        <v>3959</v>
      </c>
      <c r="C823" s="42">
        <v>82</v>
      </c>
      <c r="D823" s="43" t="s">
        <v>556</v>
      </c>
      <c r="E823" s="43" t="s">
        <v>439</v>
      </c>
      <c r="F823" s="238" t="s">
        <v>606</v>
      </c>
      <c r="G823" s="238" t="s">
        <v>423</v>
      </c>
      <c r="H823" s="20" t="s">
        <v>1436</v>
      </c>
      <c r="I823" s="238" t="s">
        <v>4</v>
      </c>
      <c r="J823" s="43" t="s">
        <v>1099</v>
      </c>
      <c r="K823" s="238" t="s">
        <v>362</v>
      </c>
      <c r="L823" s="238" t="s">
        <v>362</v>
      </c>
      <c r="M823" s="238" t="s">
        <v>362</v>
      </c>
      <c r="N823" s="43" t="s">
        <v>125</v>
      </c>
      <c r="O823" s="43" t="s">
        <v>38</v>
      </c>
      <c r="P823" s="238" t="s">
        <v>811</v>
      </c>
      <c r="Q823" s="43" t="s">
        <v>2596</v>
      </c>
      <c r="R823" s="238" t="s">
        <v>1449</v>
      </c>
      <c r="S823" s="238" t="s">
        <v>1458</v>
      </c>
      <c r="T823" s="238" t="s">
        <v>585</v>
      </c>
      <c r="U823" s="238" t="s">
        <v>839</v>
      </c>
      <c r="V823" s="43" t="s">
        <v>798</v>
      </c>
      <c r="W823" s="43" t="s">
        <v>3960</v>
      </c>
      <c r="X823" s="238" t="s">
        <v>798</v>
      </c>
      <c r="Y823" s="238" t="s">
        <v>3801</v>
      </c>
      <c r="Z823" s="238" t="s">
        <v>361</v>
      </c>
      <c r="AA823" s="238" t="s">
        <v>3251</v>
      </c>
      <c r="AB823" s="238" t="s">
        <v>1339</v>
      </c>
      <c r="AC823" s="238" t="s">
        <v>1340</v>
      </c>
      <c r="AD823" s="238" t="s">
        <v>1176</v>
      </c>
      <c r="AE823" s="43" t="s">
        <v>3958</v>
      </c>
    </row>
    <row r="824" spans="1:32" s="21" customFormat="1" ht="15.75" x14ac:dyDescent="0.25">
      <c r="A824" s="190">
        <v>45889</v>
      </c>
      <c r="B824" s="99" t="s">
        <v>3961</v>
      </c>
      <c r="C824" s="99">
        <v>79</v>
      </c>
      <c r="D824" s="99" t="s">
        <v>557</v>
      </c>
      <c r="E824" s="99" t="s">
        <v>562</v>
      </c>
      <c r="F824" s="265" t="s">
        <v>563</v>
      </c>
      <c r="G824" s="265" t="s">
        <v>15</v>
      </c>
      <c r="H824" s="25" t="s">
        <v>648</v>
      </c>
      <c r="I824" s="265" t="s">
        <v>39</v>
      </c>
      <c r="J824" s="99" t="s">
        <v>177</v>
      </c>
      <c r="K824" s="265" t="s">
        <v>383</v>
      </c>
      <c r="L824" s="265" t="s">
        <v>383</v>
      </c>
      <c r="M824" s="265" t="s">
        <v>362</v>
      </c>
      <c r="N824" s="99" t="s">
        <v>3416</v>
      </c>
      <c r="O824" s="99" t="s">
        <v>1265</v>
      </c>
      <c r="P824" s="265" t="s">
        <v>1475</v>
      </c>
      <c r="Q824" s="99" t="s">
        <v>22</v>
      </c>
      <c r="R824" s="265" t="s">
        <v>1449</v>
      </c>
      <c r="S824" s="265" t="s">
        <v>1458</v>
      </c>
      <c r="T824" s="265" t="s">
        <v>585</v>
      </c>
      <c r="U824" s="265" t="s">
        <v>839</v>
      </c>
      <c r="V824" s="99" t="s">
        <v>361</v>
      </c>
      <c r="W824" s="99" t="s">
        <v>3962</v>
      </c>
      <c r="X824" s="265" t="s">
        <v>361</v>
      </c>
      <c r="Y824" s="265" t="s">
        <v>1100</v>
      </c>
      <c r="Z824" s="265" t="s">
        <v>382</v>
      </c>
      <c r="AA824" s="265" t="s">
        <v>1031</v>
      </c>
      <c r="AB824" s="265" t="s">
        <v>3386</v>
      </c>
      <c r="AC824" s="265" t="s">
        <v>2581</v>
      </c>
      <c r="AD824" s="265" t="s">
        <v>402</v>
      </c>
      <c r="AE824" s="43" t="s">
        <v>3464</v>
      </c>
      <c r="AF824" s="45"/>
    </row>
    <row r="825" spans="1:32" s="60" customFormat="1" ht="15.75" x14ac:dyDescent="0.25">
      <c r="A825" s="190">
        <v>45889</v>
      </c>
      <c r="B825" s="99" t="s">
        <v>3983</v>
      </c>
      <c r="C825" s="99">
        <v>45</v>
      </c>
      <c r="D825" s="99" t="s">
        <v>557</v>
      </c>
      <c r="E825" s="99" t="s">
        <v>14</v>
      </c>
      <c r="F825" s="265" t="s">
        <v>10</v>
      </c>
      <c r="G825" s="265" t="s">
        <v>468</v>
      </c>
      <c r="H825" s="99" t="s">
        <v>1352</v>
      </c>
      <c r="I825" s="265" t="s">
        <v>94</v>
      </c>
      <c r="J825" s="99" t="s">
        <v>362</v>
      </c>
      <c r="K825" s="265" t="s">
        <v>362</v>
      </c>
      <c r="L825" s="265" t="s">
        <v>362</v>
      </c>
      <c r="M825" s="265" t="s">
        <v>362</v>
      </c>
      <c r="N825" s="99" t="s">
        <v>58</v>
      </c>
      <c r="O825" s="99" t="s">
        <v>2185</v>
      </c>
      <c r="P825" s="265" t="s">
        <v>811</v>
      </c>
      <c r="Q825" s="99" t="s">
        <v>6</v>
      </c>
      <c r="R825" s="265" t="s">
        <v>1565</v>
      </c>
      <c r="S825" s="265" t="s">
        <v>591</v>
      </c>
      <c r="T825" s="265" t="s">
        <v>585</v>
      </c>
      <c r="U825" s="265" t="s">
        <v>839</v>
      </c>
      <c r="V825" s="99" t="s">
        <v>501</v>
      </c>
      <c r="W825" s="99" t="s">
        <v>3964</v>
      </c>
      <c r="X825" s="265" t="s">
        <v>501</v>
      </c>
      <c r="Y825" s="265" t="s">
        <v>971</v>
      </c>
      <c r="Z825" s="265" t="s">
        <v>1110</v>
      </c>
      <c r="AA825" s="265" t="s">
        <v>1110</v>
      </c>
      <c r="AB825" s="265" t="s">
        <v>994</v>
      </c>
      <c r="AC825" s="265" t="s">
        <v>922</v>
      </c>
      <c r="AD825" s="265" t="s">
        <v>584</v>
      </c>
      <c r="AE825" s="99" t="s">
        <v>3963</v>
      </c>
    </row>
    <row r="826" spans="1:32" s="60" customFormat="1" ht="15.75" x14ac:dyDescent="0.25">
      <c r="A826" s="190">
        <v>45889</v>
      </c>
      <c r="B826" s="99" t="s">
        <v>3965</v>
      </c>
      <c r="C826" s="99">
        <v>79</v>
      </c>
      <c r="D826" s="99" t="s">
        <v>557</v>
      </c>
      <c r="E826" s="99" t="s">
        <v>14</v>
      </c>
      <c r="F826" s="265" t="s">
        <v>10</v>
      </c>
      <c r="G826" s="265" t="s">
        <v>468</v>
      </c>
      <c r="H826" s="99" t="s">
        <v>5458</v>
      </c>
      <c r="I826" s="265" t="s">
        <v>94</v>
      </c>
      <c r="J826" s="99" t="s">
        <v>362</v>
      </c>
      <c r="K826" s="265" t="s">
        <v>362</v>
      </c>
      <c r="L826" s="265" t="s">
        <v>362</v>
      </c>
      <c r="M826" s="265" t="s">
        <v>362</v>
      </c>
      <c r="N826" s="99" t="s">
        <v>2884</v>
      </c>
      <c r="O826" s="99" t="s">
        <v>54</v>
      </c>
      <c r="P826" s="265" t="s">
        <v>811</v>
      </c>
      <c r="Q826" s="99" t="s">
        <v>6</v>
      </c>
      <c r="R826" s="265" t="s">
        <v>1470</v>
      </c>
      <c r="S826" s="265" t="s">
        <v>839</v>
      </c>
      <c r="T826" s="265" t="s">
        <v>585</v>
      </c>
      <c r="U826" s="265" t="s">
        <v>839</v>
      </c>
      <c r="V826" s="99" t="s">
        <v>798</v>
      </c>
      <c r="W826" s="99" t="s">
        <v>3966</v>
      </c>
      <c r="X826" s="265" t="s">
        <v>798</v>
      </c>
      <c r="Y826" s="265" t="s">
        <v>1220</v>
      </c>
      <c r="Z826" s="265" t="s">
        <v>361</v>
      </c>
      <c r="AA826" s="265" t="s">
        <v>3967</v>
      </c>
      <c r="AB826" s="265" t="s">
        <v>1043</v>
      </c>
      <c r="AC826" s="265" t="s">
        <v>1311</v>
      </c>
      <c r="AD826" s="265" t="s">
        <v>521</v>
      </c>
      <c r="AE826" s="99" t="s">
        <v>3182</v>
      </c>
    </row>
    <row r="827" spans="1:32" s="7" customFormat="1" ht="15.75" x14ac:dyDescent="0.25">
      <c r="A827" s="41">
        <v>45890</v>
      </c>
      <c r="B827" s="43" t="s">
        <v>3982</v>
      </c>
      <c r="C827" s="42">
        <v>83</v>
      </c>
      <c r="D827" s="43" t="s">
        <v>557</v>
      </c>
      <c r="E827" s="43" t="s">
        <v>182</v>
      </c>
      <c r="F827" s="238" t="s">
        <v>1955</v>
      </c>
      <c r="G827" s="238" t="s">
        <v>513</v>
      </c>
      <c r="H827" s="43" t="s">
        <v>2850</v>
      </c>
      <c r="I827" s="238" t="s">
        <v>4</v>
      </c>
      <c r="J827" s="43" t="s">
        <v>1099</v>
      </c>
      <c r="K827" s="238" t="s">
        <v>362</v>
      </c>
      <c r="L827" s="238" t="s">
        <v>362</v>
      </c>
      <c r="M827" s="238" t="s">
        <v>362</v>
      </c>
      <c r="N827" s="43" t="s">
        <v>633</v>
      </c>
      <c r="O827" s="43" t="s">
        <v>268</v>
      </c>
      <c r="P827" s="238" t="s">
        <v>811</v>
      </c>
      <c r="Q827" s="43" t="s">
        <v>49</v>
      </c>
      <c r="R827" s="238" t="s">
        <v>1428</v>
      </c>
      <c r="S827" s="238" t="s">
        <v>591</v>
      </c>
      <c r="T827" s="238" t="s">
        <v>585</v>
      </c>
      <c r="U827" s="238" t="s">
        <v>839</v>
      </c>
      <c r="V827" s="43" t="s">
        <v>361</v>
      </c>
      <c r="W827" s="43" t="s">
        <v>3968</v>
      </c>
      <c r="X827" s="238" t="s">
        <v>361</v>
      </c>
      <c r="Y827" s="238" t="s">
        <v>1370</v>
      </c>
      <c r="Z827" s="238" t="s">
        <v>1110</v>
      </c>
      <c r="AA827" s="238" t="s">
        <v>1110</v>
      </c>
      <c r="AB827" s="238" t="s">
        <v>3969</v>
      </c>
      <c r="AC827" s="238" t="s">
        <v>1500</v>
      </c>
      <c r="AD827" s="238" t="s">
        <v>584</v>
      </c>
      <c r="AE827" s="99" t="s">
        <v>3942</v>
      </c>
      <c r="AF827" s="60"/>
    </row>
    <row r="828" spans="1:32" s="7" customFormat="1" ht="15.75" x14ac:dyDescent="0.25">
      <c r="A828" s="41">
        <v>45890</v>
      </c>
      <c r="B828" s="43" t="s">
        <v>3971</v>
      </c>
      <c r="C828" s="42">
        <v>76</v>
      </c>
      <c r="D828" s="43" t="s">
        <v>557</v>
      </c>
      <c r="E828" s="43" t="s">
        <v>872</v>
      </c>
      <c r="F828" s="238" t="s">
        <v>606</v>
      </c>
      <c r="G828" s="238" t="s">
        <v>423</v>
      </c>
      <c r="H828" s="20" t="s">
        <v>1436</v>
      </c>
      <c r="I828" s="238" t="s">
        <v>4</v>
      </c>
      <c r="J828" s="43" t="s">
        <v>362</v>
      </c>
      <c r="K828" s="238" t="s">
        <v>362</v>
      </c>
      <c r="L828" s="238" t="s">
        <v>362</v>
      </c>
      <c r="M828" s="238" t="s">
        <v>362</v>
      </c>
      <c r="N828" s="43" t="s">
        <v>509</v>
      </c>
      <c r="O828" s="43" t="s">
        <v>810</v>
      </c>
      <c r="P828" s="238" t="s">
        <v>811</v>
      </c>
      <c r="Q828" s="43" t="s">
        <v>1437</v>
      </c>
      <c r="R828" s="238" t="s">
        <v>1449</v>
      </c>
      <c r="S828" s="238" t="s">
        <v>1458</v>
      </c>
      <c r="T828" s="238" t="s">
        <v>585</v>
      </c>
      <c r="U828" s="238" t="s">
        <v>839</v>
      </c>
      <c r="V828" s="43" t="s">
        <v>1476</v>
      </c>
      <c r="W828" s="43" t="s">
        <v>3972</v>
      </c>
      <c r="X828" s="238" t="s">
        <v>1476</v>
      </c>
      <c r="Y828" s="238" t="s">
        <v>2445</v>
      </c>
      <c r="Z828" s="238" t="s">
        <v>1110</v>
      </c>
      <c r="AA828" s="238" t="s">
        <v>1110</v>
      </c>
      <c r="AB828" s="238" t="s">
        <v>1337</v>
      </c>
      <c r="AC828" s="238" t="s">
        <v>1203</v>
      </c>
      <c r="AD828" s="238" t="s">
        <v>3973</v>
      </c>
      <c r="AE828" s="43" t="s">
        <v>3970</v>
      </c>
    </row>
    <row r="829" spans="1:32" s="21" customFormat="1" ht="15.75" x14ac:dyDescent="0.25">
      <c r="A829" s="190">
        <v>45890</v>
      </c>
      <c r="B829" s="99" t="s">
        <v>544</v>
      </c>
      <c r="C829" s="99">
        <v>84</v>
      </c>
      <c r="D829" s="99" t="s">
        <v>557</v>
      </c>
      <c r="E829" s="99" t="s">
        <v>1088</v>
      </c>
      <c r="F829" s="265" t="s">
        <v>550</v>
      </c>
      <c r="G829" s="265" t="s">
        <v>15</v>
      </c>
      <c r="H829" s="99" t="s">
        <v>1378</v>
      </c>
      <c r="I829" s="265" t="s">
        <v>1378</v>
      </c>
      <c r="J829" s="99" t="s">
        <v>177</v>
      </c>
      <c r="K829" s="265" t="s">
        <v>383</v>
      </c>
      <c r="L829" s="265" t="s">
        <v>362</v>
      </c>
      <c r="M829" s="265" t="s">
        <v>362</v>
      </c>
      <c r="N829" s="99" t="s">
        <v>3974</v>
      </c>
      <c r="O829" s="99" t="s">
        <v>1959</v>
      </c>
      <c r="P829" s="265" t="s">
        <v>1475</v>
      </c>
      <c r="Q829" s="99" t="s">
        <v>22</v>
      </c>
      <c r="R829" s="265" t="s">
        <v>1449</v>
      </c>
      <c r="S829" s="265" t="s">
        <v>1458</v>
      </c>
      <c r="T829" s="265" t="s">
        <v>585</v>
      </c>
      <c r="U829" s="265" t="s">
        <v>839</v>
      </c>
      <c r="V829" s="99" t="s">
        <v>357</v>
      </c>
      <c r="W829" s="99" t="s">
        <v>3975</v>
      </c>
      <c r="X829" s="265" t="s">
        <v>357</v>
      </c>
      <c r="Y829" s="265" t="s">
        <v>3481</v>
      </c>
      <c r="Z829" s="265" t="s">
        <v>382</v>
      </c>
      <c r="AA829" s="265" t="s">
        <v>3385</v>
      </c>
      <c r="AB829" s="265" t="s">
        <v>1405</v>
      </c>
      <c r="AC829" s="265" t="s">
        <v>2291</v>
      </c>
      <c r="AD829" s="265" t="s">
        <v>584</v>
      </c>
      <c r="AE829" s="43" t="s">
        <v>3233</v>
      </c>
      <c r="AF829" s="45"/>
    </row>
    <row r="830" spans="1:32" s="21" customFormat="1" ht="15.75" x14ac:dyDescent="0.25">
      <c r="A830" s="190">
        <v>45890</v>
      </c>
      <c r="B830" s="99" t="s">
        <v>3977</v>
      </c>
      <c r="C830" s="99">
        <v>83</v>
      </c>
      <c r="D830" s="99" t="s">
        <v>556</v>
      </c>
      <c r="E830" s="99" t="s">
        <v>234</v>
      </c>
      <c r="F830" s="265" t="s">
        <v>3978</v>
      </c>
      <c r="G830" s="265" t="s">
        <v>468</v>
      </c>
      <c r="H830" s="21" t="s">
        <v>5036</v>
      </c>
      <c r="I830" s="265" t="s">
        <v>1378</v>
      </c>
      <c r="J830" s="25" t="s">
        <v>74</v>
      </c>
      <c r="K830" s="265" t="s">
        <v>1099</v>
      </c>
      <c r="L830" s="265" t="s">
        <v>362</v>
      </c>
      <c r="M830" s="265" t="s">
        <v>362</v>
      </c>
      <c r="N830" s="99" t="s">
        <v>3979</v>
      </c>
      <c r="O830" s="99" t="s">
        <v>3980</v>
      </c>
      <c r="P830" s="265" t="s">
        <v>1475</v>
      </c>
      <c r="Q830" s="99" t="s">
        <v>22</v>
      </c>
      <c r="R830" s="265" t="s">
        <v>1449</v>
      </c>
      <c r="S830" s="265" t="s">
        <v>1458</v>
      </c>
      <c r="T830" s="265" t="s">
        <v>585</v>
      </c>
      <c r="U830" s="265" t="s">
        <v>839</v>
      </c>
      <c r="V830" s="99" t="s">
        <v>357</v>
      </c>
      <c r="W830" s="99" t="s">
        <v>3981</v>
      </c>
      <c r="X830" s="265" t="s">
        <v>357</v>
      </c>
      <c r="Y830" s="265" t="s">
        <v>3481</v>
      </c>
      <c r="Z830" s="265" t="s">
        <v>1110</v>
      </c>
      <c r="AA830" s="265" t="s">
        <v>1099</v>
      </c>
      <c r="AB830" s="265" t="s">
        <v>3386</v>
      </c>
      <c r="AC830" s="265" t="s">
        <v>1500</v>
      </c>
      <c r="AD830" s="265" t="s">
        <v>584</v>
      </c>
      <c r="AE830" s="99" t="s">
        <v>3976</v>
      </c>
    </row>
    <row r="831" spans="1:32" s="60" customFormat="1" ht="15.75" x14ac:dyDescent="0.25">
      <c r="A831" s="190">
        <v>45890</v>
      </c>
      <c r="B831" s="99" t="s">
        <v>3992</v>
      </c>
      <c r="C831" s="99">
        <v>79</v>
      </c>
      <c r="D831" s="99" t="s">
        <v>556</v>
      </c>
      <c r="E831" s="99" t="s">
        <v>440</v>
      </c>
      <c r="F831" s="265" t="s">
        <v>10</v>
      </c>
      <c r="G831" s="265" t="s">
        <v>468</v>
      </c>
      <c r="H831" s="43" t="s">
        <v>1294</v>
      </c>
      <c r="I831" s="265" t="s">
        <v>39</v>
      </c>
      <c r="J831" s="99" t="s">
        <v>362</v>
      </c>
      <c r="K831" s="265" t="s">
        <v>362</v>
      </c>
      <c r="L831" s="265" t="s">
        <v>362</v>
      </c>
      <c r="M831" s="265" t="s">
        <v>362</v>
      </c>
      <c r="N831" s="99" t="s">
        <v>3984</v>
      </c>
      <c r="O831" s="99" t="s">
        <v>3249</v>
      </c>
      <c r="P831" s="265" t="s">
        <v>811</v>
      </c>
      <c r="Q831" s="99" t="s">
        <v>1367</v>
      </c>
      <c r="R831" s="265" t="s">
        <v>1470</v>
      </c>
      <c r="S831" s="265" t="s">
        <v>839</v>
      </c>
      <c r="T831" s="265" t="s">
        <v>585</v>
      </c>
      <c r="U831" s="265" t="s">
        <v>839</v>
      </c>
      <c r="V831" s="99" t="s">
        <v>564</v>
      </c>
      <c r="W831" s="99" t="s">
        <v>3985</v>
      </c>
      <c r="X831" s="265" t="s">
        <v>564</v>
      </c>
      <c r="Y831" s="265" t="s">
        <v>1372</v>
      </c>
      <c r="Z831" s="265" t="s">
        <v>359</v>
      </c>
      <c r="AA831" s="265" t="s">
        <v>1460</v>
      </c>
      <c r="AB831" s="265" t="s">
        <v>1102</v>
      </c>
      <c r="AC831" s="265" t="s">
        <v>1132</v>
      </c>
      <c r="AD831" s="265" t="s">
        <v>521</v>
      </c>
      <c r="AE831" s="99" t="s">
        <v>1588</v>
      </c>
    </row>
    <row r="832" spans="1:32" s="60" customFormat="1" ht="15.75" x14ac:dyDescent="0.25">
      <c r="A832" s="190">
        <v>45890</v>
      </c>
      <c r="B832" s="99" t="s">
        <v>2124</v>
      </c>
      <c r="C832" s="99">
        <v>84</v>
      </c>
      <c r="D832" s="99" t="s">
        <v>557</v>
      </c>
      <c r="E832" s="99" t="s">
        <v>1098</v>
      </c>
      <c r="F832" s="265" t="s">
        <v>10</v>
      </c>
      <c r="G832" s="265" t="s">
        <v>468</v>
      </c>
      <c r="H832" s="43" t="s">
        <v>1294</v>
      </c>
      <c r="I832" s="265" t="s">
        <v>39</v>
      </c>
      <c r="J832" s="99" t="s">
        <v>454</v>
      </c>
      <c r="K832" s="265" t="s">
        <v>383</v>
      </c>
      <c r="L832" s="265" t="s">
        <v>362</v>
      </c>
      <c r="M832" s="265" t="s">
        <v>362</v>
      </c>
      <c r="N832" s="99" t="s">
        <v>3986</v>
      </c>
      <c r="O832" s="99"/>
      <c r="P832" s="265" t="s">
        <v>1475</v>
      </c>
      <c r="Q832" s="99" t="s">
        <v>1367</v>
      </c>
      <c r="R832" s="265" t="s">
        <v>3794</v>
      </c>
      <c r="S832" s="265" t="s">
        <v>591</v>
      </c>
      <c r="T832" s="265" t="s">
        <v>585</v>
      </c>
      <c r="U832" s="265" t="s">
        <v>839</v>
      </c>
      <c r="V832" s="99" t="s">
        <v>501</v>
      </c>
      <c r="W832" s="99" t="s">
        <v>3987</v>
      </c>
      <c r="X832" s="265" t="s">
        <v>501</v>
      </c>
      <c r="Y832" s="265" t="s">
        <v>3172</v>
      </c>
      <c r="Z832" s="265" t="s">
        <v>1110</v>
      </c>
      <c r="AA832" s="265" t="s">
        <v>1110</v>
      </c>
      <c r="AB832" s="265" t="s">
        <v>1102</v>
      </c>
      <c r="AC832" s="265" t="s">
        <v>2581</v>
      </c>
      <c r="AD832" s="265" t="s">
        <v>584</v>
      </c>
      <c r="AE832" s="99" t="s">
        <v>1705</v>
      </c>
    </row>
    <row r="833" spans="1:32" s="60" customFormat="1" ht="15.75" x14ac:dyDescent="0.25">
      <c r="A833" s="190">
        <v>45891</v>
      </c>
      <c r="B833" s="99" t="s">
        <v>3998</v>
      </c>
      <c r="C833" s="99">
        <v>84</v>
      </c>
      <c r="D833" s="99" t="s">
        <v>556</v>
      </c>
      <c r="E833" s="99" t="s">
        <v>3999</v>
      </c>
      <c r="F833" s="265" t="s">
        <v>663</v>
      </c>
      <c r="G833" s="265" t="s">
        <v>492</v>
      </c>
      <c r="H833" s="87" t="s">
        <v>3770</v>
      </c>
      <c r="I833" s="265" t="s">
        <v>851</v>
      </c>
      <c r="J833" s="99" t="s">
        <v>3993</v>
      </c>
      <c r="K833" s="265" t="s">
        <v>362</v>
      </c>
      <c r="L833" s="265" t="s">
        <v>362</v>
      </c>
      <c r="M833" s="265" t="s">
        <v>362</v>
      </c>
      <c r="N833" s="99" t="s">
        <v>655</v>
      </c>
      <c r="O833" s="99" t="s">
        <v>3630</v>
      </c>
      <c r="P833" s="265" t="s">
        <v>811</v>
      </c>
      <c r="Q833" s="99" t="s">
        <v>6</v>
      </c>
      <c r="R833" s="265" t="s">
        <v>1449</v>
      </c>
      <c r="S833" s="265" t="s">
        <v>1458</v>
      </c>
      <c r="T833" s="265" t="s">
        <v>585</v>
      </c>
      <c r="U833" s="265" t="s">
        <v>839</v>
      </c>
      <c r="V833" s="99" t="s">
        <v>361</v>
      </c>
      <c r="W833" s="99" t="s">
        <v>4000</v>
      </c>
      <c r="X833" s="265" t="s">
        <v>361</v>
      </c>
      <c r="Y833" s="265" t="s">
        <v>3478</v>
      </c>
      <c r="Z833" s="265" t="s">
        <v>382</v>
      </c>
      <c r="AA833" s="265" t="s">
        <v>4001</v>
      </c>
      <c r="AB833" s="265" t="s">
        <v>1357</v>
      </c>
      <c r="AC833" s="265" t="s">
        <v>1323</v>
      </c>
      <c r="AD833" s="265" t="s">
        <v>597</v>
      </c>
      <c r="AE833" s="99" t="s">
        <v>1705</v>
      </c>
    </row>
    <row r="834" spans="1:32" s="7" customFormat="1" ht="15.75" x14ac:dyDescent="0.25">
      <c r="A834" s="92">
        <v>45891</v>
      </c>
      <c r="B834" s="87" t="s">
        <v>425</v>
      </c>
      <c r="C834" s="87">
        <v>84</v>
      </c>
      <c r="D834" s="87" t="s">
        <v>350</v>
      </c>
      <c r="E834" s="87" t="s">
        <v>3537</v>
      </c>
      <c r="F834" s="245" t="s">
        <v>604</v>
      </c>
      <c r="G834" s="245" t="s">
        <v>386</v>
      </c>
      <c r="H834" s="25" t="s">
        <v>5030</v>
      </c>
      <c r="I834" s="245" t="s">
        <v>1107</v>
      </c>
      <c r="J834" s="87" t="s">
        <v>362</v>
      </c>
      <c r="K834" s="245" t="s">
        <v>362</v>
      </c>
      <c r="L834" s="245" t="s">
        <v>362</v>
      </c>
      <c r="M834" s="245" t="s">
        <v>362</v>
      </c>
      <c r="N834" s="87" t="s">
        <v>26</v>
      </c>
      <c r="O834" s="87" t="s">
        <v>24</v>
      </c>
      <c r="P834" s="245" t="s">
        <v>811</v>
      </c>
      <c r="Q834" s="87" t="s">
        <v>254</v>
      </c>
      <c r="R834" s="245" t="s">
        <v>1449</v>
      </c>
      <c r="S834" s="245" t="s">
        <v>839</v>
      </c>
      <c r="T834" s="245" t="s">
        <v>585</v>
      </c>
      <c r="U834" s="245" t="s">
        <v>839</v>
      </c>
      <c r="V834" s="87" t="s">
        <v>408</v>
      </c>
      <c r="W834" s="87" t="s">
        <v>4048</v>
      </c>
      <c r="X834" s="245" t="s">
        <v>408</v>
      </c>
      <c r="Y834" s="245" t="s">
        <v>2549</v>
      </c>
      <c r="Z834" s="245" t="s">
        <v>817</v>
      </c>
      <c r="AA834" s="245" t="s">
        <v>817</v>
      </c>
      <c r="AB834" s="245" t="s">
        <v>1429</v>
      </c>
      <c r="AC834" s="245" t="s">
        <v>1173</v>
      </c>
      <c r="AD834" s="245" t="s">
        <v>584</v>
      </c>
      <c r="AE834" s="99" t="s">
        <v>4002</v>
      </c>
      <c r="AF834" s="60"/>
    </row>
    <row r="835" spans="1:32" s="7" customFormat="1" ht="15.75" x14ac:dyDescent="0.25">
      <c r="A835" s="41">
        <v>45891</v>
      </c>
      <c r="B835" s="43" t="s">
        <v>676</v>
      </c>
      <c r="C835" s="42">
        <v>79</v>
      </c>
      <c r="D835" s="43" t="s">
        <v>556</v>
      </c>
      <c r="E835" s="43" t="s">
        <v>88</v>
      </c>
      <c r="F835" s="238" t="s">
        <v>681</v>
      </c>
      <c r="G835" s="238" t="s">
        <v>324</v>
      </c>
      <c r="H835" s="43" t="s">
        <v>5037</v>
      </c>
      <c r="I835" s="238" t="s">
        <v>4</v>
      </c>
      <c r="J835" s="18" t="s">
        <v>54</v>
      </c>
      <c r="K835" s="238" t="s">
        <v>383</v>
      </c>
      <c r="L835" s="238" t="s">
        <v>862</v>
      </c>
      <c r="M835" s="238" t="s">
        <v>362</v>
      </c>
      <c r="N835" s="43" t="s">
        <v>682</v>
      </c>
      <c r="O835" s="43" t="s">
        <v>362</v>
      </c>
      <c r="P835" s="238" t="s">
        <v>1475</v>
      </c>
      <c r="Q835" s="43" t="s">
        <v>4031</v>
      </c>
      <c r="R835" s="238" t="s">
        <v>1449</v>
      </c>
      <c r="S835" s="238" t="s">
        <v>1458</v>
      </c>
      <c r="T835" s="238" t="s">
        <v>585</v>
      </c>
      <c r="U835" s="238" t="s">
        <v>839</v>
      </c>
      <c r="V835" s="43" t="s">
        <v>798</v>
      </c>
      <c r="W835" s="43" t="s">
        <v>4032</v>
      </c>
      <c r="X835" s="238" t="s">
        <v>798</v>
      </c>
      <c r="Y835" s="238" t="s">
        <v>2580</v>
      </c>
      <c r="Z835" s="238" t="s">
        <v>382</v>
      </c>
      <c r="AA835" s="238" t="s">
        <v>1322</v>
      </c>
      <c r="AB835" s="238" t="s">
        <v>3386</v>
      </c>
      <c r="AC835" s="238" t="s">
        <v>1097</v>
      </c>
      <c r="AD835" s="238" t="s">
        <v>521</v>
      </c>
      <c r="AE835" s="87" t="s">
        <v>1766</v>
      </c>
    </row>
    <row r="836" spans="1:32" s="7" customFormat="1" ht="15.75" x14ac:dyDescent="0.25">
      <c r="A836" s="191">
        <v>45891</v>
      </c>
      <c r="B836" s="105" t="s">
        <v>4003</v>
      </c>
      <c r="C836" s="105">
        <v>81</v>
      </c>
      <c r="D836" s="105" t="s">
        <v>557</v>
      </c>
      <c r="E836" s="105" t="s">
        <v>120</v>
      </c>
      <c r="F836" s="267" t="s">
        <v>875</v>
      </c>
      <c r="G836" s="267" t="s">
        <v>15</v>
      </c>
      <c r="H836" s="48" t="s">
        <v>5032</v>
      </c>
      <c r="I836" s="267" t="s">
        <v>39</v>
      </c>
      <c r="J836" s="21" t="s">
        <v>1958</v>
      </c>
      <c r="K836" s="267" t="s">
        <v>383</v>
      </c>
      <c r="L836" s="267" t="s">
        <v>383</v>
      </c>
      <c r="M836" s="267" t="s">
        <v>362</v>
      </c>
      <c r="N836" s="105" t="s">
        <v>876</v>
      </c>
      <c r="O836" s="105" t="s">
        <v>1099</v>
      </c>
      <c r="P836" s="267" t="s">
        <v>1475</v>
      </c>
      <c r="Q836" s="105" t="s">
        <v>22</v>
      </c>
      <c r="R836" s="267" t="s">
        <v>1428</v>
      </c>
      <c r="S836" s="267" t="s">
        <v>591</v>
      </c>
      <c r="T836" s="267" t="s">
        <v>585</v>
      </c>
      <c r="U836" s="267" t="s">
        <v>839</v>
      </c>
      <c r="V836" s="105" t="s">
        <v>1476</v>
      </c>
      <c r="W836" s="105" t="s">
        <v>4004</v>
      </c>
      <c r="X836" s="267" t="s">
        <v>1476</v>
      </c>
      <c r="Y836" s="267" t="s">
        <v>2580</v>
      </c>
      <c r="Z836" s="267" t="s">
        <v>1110</v>
      </c>
      <c r="AA836" s="267" t="s">
        <v>1099</v>
      </c>
      <c r="AB836" s="267" t="s">
        <v>3386</v>
      </c>
      <c r="AC836" s="267" t="s">
        <v>2291</v>
      </c>
      <c r="AD836" s="267" t="s">
        <v>849</v>
      </c>
      <c r="AE836" s="43" t="s">
        <v>892</v>
      </c>
    </row>
    <row r="837" spans="1:32" s="7" customFormat="1" ht="15.75" x14ac:dyDescent="0.25">
      <c r="A837" s="41">
        <v>45892</v>
      </c>
      <c r="B837" s="43" t="s">
        <v>4033</v>
      </c>
      <c r="C837" s="42">
        <v>89</v>
      </c>
      <c r="D837" s="43" t="s">
        <v>557</v>
      </c>
      <c r="E837" s="43" t="s">
        <v>234</v>
      </c>
      <c r="F837" s="238" t="s">
        <v>391</v>
      </c>
      <c r="G837" s="238" t="s">
        <v>392</v>
      </c>
      <c r="H837" s="43" t="s">
        <v>5037</v>
      </c>
      <c r="I837" s="238" t="s">
        <v>4</v>
      </c>
      <c r="J837" s="25" t="s">
        <v>74</v>
      </c>
      <c r="K837" s="238" t="s">
        <v>383</v>
      </c>
      <c r="L837" s="238" t="s">
        <v>862</v>
      </c>
      <c r="M837" s="238" t="s">
        <v>362</v>
      </c>
      <c r="N837" s="43" t="s">
        <v>110</v>
      </c>
      <c r="O837" s="43" t="s">
        <v>362</v>
      </c>
      <c r="P837" s="238" t="s">
        <v>1475</v>
      </c>
      <c r="Q837" s="43" t="s">
        <v>4067</v>
      </c>
      <c r="R837" s="238" t="s">
        <v>1449</v>
      </c>
      <c r="S837" s="238" t="s">
        <v>1458</v>
      </c>
      <c r="T837" s="238" t="s">
        <v>585</v>
      </c>
      <c r="U837" s="238" t="s">
        <v>839</v>
      </c>
      <c r="V837" s="43" t="s">
        <v>361</v>
      </c>
      <c r="W837" s="43" t="s">
        <v>4034</v>
      </c>
      <c r="X837" s="238" t="s">
        <v>361</v>
      </c>
      <c r="Y837" s="238" t="s">
        <v>2445</v>
      </c>
      <c r="Z837" s="238" t="s">
        <v>1110</v>
      </c>
      <c r="AA837" s="238" t="s">
        <v>1110</v>
      </c>
      <c r="AB837" s="238" t="s">
        <v>3386</v>
      </c>
      <c r="AC837" s="238" t="s">
        <v>1340</v>
      </c>
      <c r="AD837" s="238" t="s">
        <v>521</v>
      </c>
      <c r="AE837" s="105" t="s">
        <v>4005</v>
      </c>
    </row>
    <row r="838" spans="1:32" s="7" customFormat="1" ht="15.75" x14ac:dyDescent="0.25">
      <c r="A838" s="41">
        <v>45892</v>
      </c>
      <c r="B838" s="43" t="s">
        <v>4066</v>
      </c>
      <c r="C838" s="42">
        <v>89</v>
      </c>
      <c r="D838" s="43" t="s">
        <v>557</v>
      </c>
      <c r="E838" s="43" t="s">
        <v>191</v>
      </c>
      <c r="F838" s="238" t="s">
        <v>523</v>
      </c>
      <c r="G838" s="238" t="s">
        <v>239</v>
      </c>
      <c r="H838" s="57" t="s">
        <v>5467</v>
      </c>
      <c r="I838" s="238" t="s">
        <v>851</v>
      </c>
      <c r="J838" s="43" t="s">
        <v>362</v>
      </c>
      <c r="K838" s="238" t="s">
        <v>362</v>
      </c>
      <c r="L838" s="238" t="s">
        <v>362</v>
      </c>
      <c r="M838" s="238" t="s">
        <v>362</v>
      </c>
      <c r="N838" s="43" t="s">
        <v>836</v>
      </c>
      <c r="O838" s="43" t="s">
        <v>1150</v>
      </c>
      <c r="P838" s="238" t="s">
        <v>811</v>
      </c>
      <c r="Q838" s="43" t="s">
        <v>888</v>
      </c>
      <c r="R838" s="238" t="s">
        <v>1449</v>
      </c>
      <c r="S838" s="238" t="s">
        <v>839</v>
      </c>
      <c r="T838" s="238" t="s">
        <v>585</v>
      </c>
      <c r="U838" s="238" t="s">
        <v>839</v>
      </c>
      <c r="V838" s="43" t="s">
        <v>357</v>
      </c>
      <c r="W838" s="43" t="s">
        <v>4068</v>
      </c>
      <c r="X838" s="238" t="s">
        <v>357</v>
      </c>
      <c r="Y838" s="238" t="s">
        <v>1348</v>
      </c>
      <c r="Z838" s="238" t="s">
        <v>1110</v>
      </c>
      <c r="AA838" s="238" t="s">
        <v>1110</v>
      </c>
      <c r="AB838" s="238" t="s">
        <v>4069</v>
      </c>
      <c r="AC838" s="238" t="s">
        <v>1097</v>
      </c>
      <c r="AD838" s="238" t="s">
        <v>1176</v>
      </c>
      <c r="AE838" s="43" t="s">
        <v>892</v>
      </c>
    </row>
    <row r="839" spans="1:32" s="7" customFormat="1" ht="15.75" x14ac:dyDescent="0.25">
      <c r="A839" s="41">
        <v>45893</v>
      </c>
      <c r="B839" s="43" t="s">
        <v>3988</v>
      </c>
      <c r="C839" s="42">
        <v>82</v>
      </c>
      <c r="D839" s="43" t="s">
        <v>557</v>
      </c>
      <c r="E839" s="43" t="s">
        <v>599</v>
      </c>
      <c r="F839" s="238" t="s">
        <v>493</v>
      </c>
      <c r="G839" s="238" t="s">
        <v>494</v>
      </c>
      <c r="H839" s="20" t="s">
        <v>1436</v>
      </c>
      <c r="I839" s="238" t="s">
        <v>4</v>
      </c>
      <c r="J839" s="43" t="s">
        <v>362</v>
      </c>
      <c r="K839" s="238" t="s">
        <v>362</v>
      </c>
      <c r="L839" s="238" t="s">
        <v>362</v>
      </c>
      <c r="M839" s="238" t="s">
        <v>362</v>
      </c>
      <c r="N839" s="43" t="s">
        <v>232</v>
      </c>
      <c r="O839" s="43" t="s">
        <v>1042</v>
      </c>
      <c r="P839" s="238" t="s">
        <v>811</v>
      </c>
      <c r="Q839" s="43" t="s">
        <v>2596</v>
      </c>
      <c r="R839" s="238" t="s">
        <v>1428</v>
      </c>
      <c r="S839" s="238" t="s">
        <v>591</v>
      </c>
      <c r="T839" s="238" t="s">
        <v>585</v>
      </c>
      <c r="U839" s="238" t="s">
        <v>839</v>
      </c>
      <c r="V839" s="43" t="s">
        <v>361</v>
      </c>
      <c r="W839" s="43" t="s">
        <v>4035</v>
      </c>
      <c r="X839" s="238" t="s">
        <v>361</v>
      </c>
      <c r="Y839" s="238" t="s">
        <v>1558</v>
      </c>
      <c r="Z839" s="238" t="s">
        <v>1110</v>
      </c>
      <c r="AA839" s="238" t="s">
        <v>1110</v>
      </c>
      <c r="AB839" s="238" t="s">
        <v>1297</v>
      </c>
      <c r="AC839" s="238" t="s">
        <v>1323</v>
      </c>
      <c r="AD839" s="238" t="s">
        <v>521</v>
      </c>
      <c r="AE839" s="43" t="s">
        <v>892</v>
      </c>
    </row>
    <row r="840" spans="1:32" s="7" customFormat="1" ht="15.75" x14ac:dyDescent="0.25">
      <c r="A840" s="41">
        <v>45894</v>
      </c>
      <c r="B840" s="43" t="s">
        <v>4041</v>
      </c>
      <c r="C840" s="42">
        <v>92</v>
      </c>
      <c r="D840" s="43" t="s">
        <v>556</v>
      </c>
      <c r="E840" s="43" t="s">
        <v>5</v>
      </c>
      <c r="F840" s="238" t="s">
        <v>696</v>
      </c>
      <c r="G840" s="238" t="s">
        <v>756</v>
      </c>
      <c r="H840" s="43" t="s">
        <v>2850</v>
      </c>
      <c r="I840" s="238" t="s">
        <v>4</v>
      </c>
      <c r="J840" s="43" t="s">
        <v>232</v>
      </c>
      <c r="K840" s="238" t="s">
        <v>383</v>
      </c>
      <c r="L840" s="238" t="s">
        <v>362</v>
      </c>
      <c r="M840" s="238" t="s">
        <v>362</v>
      </c>
      <c r="N840" s="43" t="s">
        <v>4037</v>
      </c>
      <c r="O840" s="43" t="s">
        <v>4038</v>
      </c>
      <c r="P840" s="238" t="s">
        <v>1475</v>
      </c>
      <c r="Q840" s="43" t="s">
        <v>2596</v>
      </c>
      <c r="R840" s="238" t="s">
        <v>1449</v>
      </c>
      <c r="S840" s="238" t="s">
        <v>1458</v>
      </c>
      <c r="T840" s="238" t="s">
        <v>585</v>
      </c>
      <c r="U840" s="238" t="s">
        <v>839</v>
      </c>
      <c r="V840" s="43" t="s">
        <v>361</v>
      </c>
      <c r="W840" s="43" t="s">
        <v>4039</v>
      </c>
      <c r="X840" s="238" t="s">
        <v>361</v>
      </c>
      <c r="Y840" s="238" t="s">
        <v>2014</v>
      </c>
      <c r="Z840" s="238" t="s">
        <v>359</v>
      </c>
      <c r="AA840" s="238" t="s">
        <v>1320</v>
      </c>
      <c r="AB840" s="238" t="s">
        <v>3177</v>
      </c>
      <c r="AC840" s="238" t="s">
        <v>1353</v>
      </c>
      <c r="AD840" s="238" t="s">
        <v>521</v>
      </c>
      <c r="AE840" s="43" t="s">
        <v>4036</v>
      </c>
    </row>
    <row r="841" spans="1:32" s="7" customFormat="1" ht="15.75" x14ac:dyDescent="0.25">
      <c r="A841" s="191">
        <v>45894</v>
      </c>
      <c r="B841" s="105" t="s">
        <v>825</v>
      </c>
      <c r="C841" s="105">
        <v>75</v>
      </c>
      <c r="D841" s="105" t="s">
        <v>557</v>
      </c>
      <c r="E841" s="105" t="s">
        <v>120</v>
      </c>
      <c r="F841" s="267" t="s">
        <v>875</v>
      </c>
      <c r="G841" s="267" t="s">
        <v>15</v>
      </c>
      <c r="H841" s="105" t="s">
        <v>4006</v>
      </c>
      <c r="I841" s="267" t="s">
        <v>7</v>
      </c>
      <c r="J841" s="21" t="s">
        <v>1958</v>
      </c>
      <c r="K841" s="267" t="s">
        <v>383</v>
      </c>
      <c r="L841" s="267" t="s">
        <v>383</v>
      </c>
      <c r="M841" s="267" t="s">
        <v>362</v>
      </c>
      <c r="N841" s="105" t="s">
        <v>876</v>
      </c>
      <c r="O841" s="105" t="s">
        <v>1099</v>
      </c>
      <c r="P841" s="267" t="s">
        <v>1475</v>
      </c>
      <c r="Q841" s="105" t="s">
        <v>22</v>
      </c>
      <c r="R841" s="267" t="s">
        <v>1470</v>
      </c>
      <c r="S841" s="267" t="s">
        <v>1458</v>
      </c>
      <c r="T841" s="267" t="s">
        <v>585</v>
      </c>
      <c r="U841" s="267" t="s">
        <v>839</v>
      </c>
      <c r="V841" s="105" t="s">
        <v>408</v>
      </c>
      <c r="W841" s="105" t="s">
        <v>4007</v>
      </c>
      <c r="X841" s="267" t="s">
        <v>408</v>
      </c>
      <c r="Y841" s="267" t="s">
        <v>1129</v>
      </c>
      <c r="Z841" s="267" t="s">
        <v>505</v>
      </c>
      <c r="AA841" s="267" t="s">
        <v>2848</v>
      </c>
      <c r="AB841" s="267" t="s">
        <v>3177</v>
      </c>
      <c r="AC841" s="267" t="s">
        <v>1353</v>
      </c>
      <c r="AD841" s="267" t="s">
        <v>849</v>
      </c>
      <c r="AE841" s="43" t="s">
        <v>4040</v>
      </c>
    </row>
    <row r="842" spans="1:32" s="7" customFormat="1" ht="15.75" x14ac:dyDescent="0.25">
      <c r="A842" s="190">
        <v>45894</v>
      </c>
      <c r="B842" s="99" t="s">
        <v>768</v>
      </c>
      <c r="C842" s="99">
        <v>51</v>
      </c>
      <c r="D842" s="99" t="s">
        <v>557</v>
      </c>
      <c r="E842" s="99" t="s">
        <v>571</v>
      </c>
      <c r="F842" s="265" t="s">
        <v>10</v>
      </c>
      <c r="G842" s="265" t="s">
        <v>468</v>
      </c>
      <c r="H842" s="43" t="s">
        <v>1294</v>
      </c>
      <c r="I842" s="265" t="s">
        <v>94</v>
      </c>
      <c r="J842" s="99" t="s">
        <v>362</v>
      </c>
      <c r="K842" s="265" t="s">
        <v>362</v>
      </c>
      <c r="L842" s="265" t="s">
        <v>362</v>
      </c>
      <c r="M842" s="265" t="s">
        <v>362</v>
      </c>
      <c r="N842" s="99" t="s">
        <v>4020</v>
      </c>
      <c r="O842" s="99" t="s">
        <v>4021</v>
      </c>
      <c r="P842" s="265" t="s">
        <v>811</v>
      </c>
      <c r="Q842" s="99" t="s">
        <v>1367</v>
      </c>
      <c r="R842" s="265" t="s">
        <v>1449</v>
      </c>
      <c r="S842" s="265" t="s">
        <v>839</v>
      </c>
      <c r="T842" s="265" t="s">
        <v>585</v>
      </c>
      <c r="U842" s="265" t="s">
        <v>839</v>
      </c>
      <c r="V842" s="99" t="s">
        <v>1494</v>
      </c>
      <c r="W842" s="99" t="s">
        <v>4022</v>
      </c>
      <c r="X842" s="265" t="s">
        <v>1494</v>
      </c>
      <c r="Y842" s="265" t="s">
        <v>1282</v>
      </c>
      <c r="Z842" s="265" t="s">
        <v>361</v>
      </c>
      <c r="AA842" s="265" t="s">
        <v>917</v>
      </c>
      <c r="AB842" s="265" t="s">
        <v>1434</v>
      </c>
      <c r="AC842" s="265" t="s">
        <v>2581</v>
      </c>
      <c r="AD842" s="265" t="s">
        <v>521</v>
      </c>
      <c r="AE842" s="105" t="s">
        <v>4008</v>
      </c>
    </row>
    <row r="843" spans="1:32" s="7" customFormat="1" ht="15.75" x14ac:dyDescent="0.25">
      <c r="A843" s="190">
        <v>45894</v>
      </c>
      <c r="B843" s="99" t="s">
        <v>4026</v>
      </c>
      <c r="C843" s="99">
        <v>24</v>
      </c>
      <c r="D843" s="99" t="s">
        <v>556</v>
      </c>
      <c r="E843" s="99" t="s">
        <v>14</v>
      </c>
      <c r="F843" s="265" t="s">
        <v>10</v>
      </c>
      <c r="G843" s="265" t="s">
        <v>468</v>
      </c>
      <c r="H843" s="99" t="s">
        <v>1352</v>
      </c>
      <c r="I843" s="265" t="s">
        <v>94</v>
      </c>
      <c r="J843" s="99" t="s">
        <v>362</v>
      </c>
      <c r="K843" s="265" t="s">
        <v>362</v>
      </c>
      <c r="L843" s="265" t="s">
        <v>362</v>
      </c>
      <c r="M843" s="265" t="s">
        <v>362</v>
      </c>
      <c r="N843" s="99" t="s">
        <v>192</v>
      </c>
      <c r="O843" s="99" t="s">
        <v>58</v>
      </c>
      <c r="P843" s="265" t="s">
        <v>811</v>
      </c>
      <c r="Q843" s="99" t="s">
        <v>6</v>
      </c>
      <c r="R843" s="265" t="s">
        <v>1565</v>
      </c>
      <c r="S843" s="265" t="s">
        <v>383</v>
      </c>
      <c r="T843" s="265" t="s">
        <v>585</v>
      </c>
      <c r="U843" s="265" t="s">
        <v>839</v>
      </c>
      <c r="V843" s="99" t="s">
        <v>798</v>
      </c>
      <c r="W843" s="99" t="s">
        <v>4024</v>
      </c>
      <c r="X843" s="265" t="s">
        <v>798</v>
      </c>
      <c r="Y843" s="265" t="s">
        <v>1220</v>
      </c>
      <c r="Z843" s="265" t="s">
        <v>1110</v>
      </c>
      <c r="AA843" s="265" t="s">
        <v>1110</v>
      </c>
      <c r="AB843" s="265" t="s">
        <v>1434</v>
      </c>
      <c r="AC843" s="265" t="s">
        <v>1311</v>
      </c>
      <c r="AD843" s="265" t="s">
        <v>584</v>
      </c>
      <c r="AE843" s="99" t="s">
        <v>4023</v>
      </c>
    </row>
    <row r="844" spans="1:32" s="7" customFormat="1" ht="15.75" x14ac:dyDescent="0.25">
      <c r="A844" s="190">
        <v>45895</v>
      </c>
      <c r="B844" s="99" t="s">
        <v>4027</v>
      </c>
      <c r="C844" s="99">
        <v>66</v>
      </c>
      <c r="D844" s="99" t="s">
        <v>557</v>
      </c>
      <c r="E844" s="99" t="s">
        <v>14</v>
      </c>
      <c r="F844" s="265" t="s">
        <v>10</v>
      </c>
      <c r="G844" s="265" t="s">
        <v>468</v>
      </c>
      <c r="H844" s="99" t="s">
        <v>5463</v>
      </c>
      <c r="I844" s="265" t="s">
        <v>94</v>
      </c>
      <c r="J844" s="99" t="s">
        <v>362</v>
      </c>
      <c r="K844" s="265" t="s">
        <v>362</v>
      </c>
      <c r="L844" s="265" t="s">
        <v>362</v>
      </c>
      <c r="M844" s="265" t="s">
        <v>362</v>
      </c>
      <c r="N844" s="99" t="s">
        <v>2884</v>
      </c>
      <c r="O844" s="99" t="s">
        <v>1597</v>
      </c>
      <c r="P844" s="265" t="s">
        <v>811</v>
      </c>
      <c r="Q844" s="99" t="s">
        <v>6</v>
      </c>
      <c r="R844" s="265" t="s">
        <v>1428</v>
      </c>
      <c r="S844" s="265" t="s">
        <v>383</v>
      </c>
      <c r="T844" s="265" t="s">
        <v>585</v>
      </c>
      <c r="U844" s="265" t="s">
        <v>839</v>
      </c>
      <c r="V844" s="99" t="s">
        <v>361</v>
      </c>
      <c r="W844" s="99" t="s">
        <v>4025</v>
      </c>
      <c r="X844" s="265" t="s">
        <v>361</v>
      </c>
      <c r="Y844" s="265" t="s">
        <v>1217</v>
      </c>
      <c r="Z844" s="265" t="s">
        <v>359</v>
      </c>
      <c r="AA844" s="265" t="s">
        <v>1320</v>
      </c>
      <c r="AB844" s="265" t="s">
        <v>1504</v>
      </c>
      <c r="AC844" s="265" t="s">
        <v>1230</v>
      </c>
      <c r="AD844" s="265" t="s">
        <v>521</v>
      </c>
      <c r="AE844" s="99"/>
    </row>
    <row r="845" spans="1:32" s="7" customFormat="1" ht="15.75" x14ac:dyDescent="0.25">
      <c r="A845" s="191">
        <v>45895</v>
      </c>
      <c r="B845" s="105" t="s">
        <v>4009</v>
      </c>
      <c r="C845" s="105">
        <v>93</v>
      </c>
      <c r="D845" s="105" t="s">
        <v>556</v>
      </c>
      <c r="E845" s="105" t="s">
        <v>176</v>
      </c>
      <c r="F845" s="267" t="s">
        <v>550</v>
      </c>
      <c r="G845" s="267" t="s">
        <v>15</v>
      </c>
      <c r="H845" s="25" t="s">
        <v>648</v>
      </c>
      <c r="I845" s="267" t="s">
        <v>1378</v>
      </c>
      <c r="J845" s="105" t="s">
        <v>177</v>
      </c>
      <c r="K845" s="267" t="s">
        <v>383</v>
      </c>
      <c r="L845" s="267" t="s">
        <v>362</v>
      </c>
      <c r="M845" s="267" t="s">
        <v>1099</v>
      </c>
      <c r="N845" s="105" t="s">
        <v>4010</v>
      </c>
      <c r="O845" s="105" t="s">
        <v>3112</v>
      </c>
      <c r="P845" s="267" t="s">
        <v>1475</v>
      </c>
      <c r="Q845" s="105" t="s">
        <v>22</v>
      </c>
      <c r="R845" s="267" t="s">
        <v>1449</v>
      </c>
      <c r="S845" s="267" t="s">
        <v>1458</v>
      </c>
      <c r="T845" s="267" t="s">
        <v>585</v>
      </c>
      <c r="U845" s="267" t="s">
        <v>839</v>
      </c>
      <c r="V845" s="105" t="s">
        <v>564</v>
      </c>
      <c r="W845" s="105" t="s">
        <v>4011</v>
      </c>
      <c r="X845" s="267" t="s">
        <v>564</v>
      </c>
      <c r="Y845" s="267" t="s">
        <v>1008</v>
      </c>
      <c r="Z845" s="267" t="s">
        <v>1110</v>
      </c>
      <c r="AA845" s="267" t="s">
        <v>1099</v>
      </c>
      <c r="AB845" s="267" t="s">
        <v>3386</v>
      </c>
      <c r="AC845" s="267" t="s">
        <v>2750</v>
      </c>
      <c r="AD845" s="267" t="s">
        <v>849</v>
      </c>
      <c r="AE845" s="99" t="s">
        <v>1705</v>
      </c>
    </row>
    <row r="846" spans="1:32" s="7" customFormat="1" ht="15.75" x14ac:dyDescent="0.25">
      <c r="A846" s="190">
        <v>45895</v>
      </c>
      <c r="B846" s="99" t="s">
        <v>4012</v>
      </c>
      <c r="C846" s="99">
        <v>83</v>
      </c>
      <c r="D846" s="99" t="s">
        <v>557</v>
      </c>
      <c r="E846" s="99" t="s">
        <v>939</v>
      </c>
      <c r="F846" s="265" t="s">
        <v>299</v>
      </c>
      <c r="G846" s="265" t="s">
        <v>566</v>
      </c>
      <c r="H846" s="21" t="s">
        <v>354</v>
      </c>
      <c r="I846" s="265" t="s">
        <v>1728</v>
      </c>
      <c r="J846" s="99" t="s">
        <v>17</v>
      </c>
      <c r="K846" s="265" t="s">
        <v>383</v>
      </c>
      <c r="L846" s="265" t="s">
        <v>362</v>
      </c>
      <c r="M846" s="265" t="s">
        <v>1099</v>
      </c>
      <c r="N846" s="99" t="s">
        <v>4013</v>
      </c>
      <c r="O846" s="99" t="s">
        <v>4014</v>
      </c>
      <c r="P846" s="265" t="s">
        <v>1475</v>
      </c>
      <c r="Q846" s="99" t="s">
        <v>22</v>
      </c>
      <c r="R846" s="265" t="s">
        <v>1449</v>
      </c>
      <c r="S846" s="265" t="s">
        <v>1458</v>
      </c>
      <c r="T846" s="265" t="s">
        <v>585</v>
      </c>
      <c r="U846" s="265" t="s">
        <v>839</v>
      </c>
      <c r="V846" s="99" t="s">
        <v>798</v>
      </c>
      <c r="W846" s="99" t="s">
        <v>4015</v>
      </c>
      <c r="X846" s="265" t="s">
        <v>798</v>
      </c>
      <c r="Y846" s="265" t="s">
        <v>3801</v>
      </c>
      <c r="Z846" s="265" t="s">
        <v>382</v>
      </c>
      <c r="AA846" s="265" t="s">
        <v>1031</v>
      </c>
      <c r="AB846" s="265" t="s">
        <v>3386</v>
      </c>
      <c r="AC846" s="265" t="s">
        <v>1353</v>
      </c>
      <c r="AD846" s="265" t="s">
        <v>584</v>
      </c>
      <c r="AE846" s="105" t="s">
        <v>2503</v>
      </c>
    </row>
    <row r="847" spans="1:32" s="7" customFormat="1" ht="15.75" x14ac:dyDescent="0.25">
      <c r="A847" s="92">
        <v>45895</v>
      </c>
      <c r="B847" s="87" t="s">
        <v>3714</v>
      </c>
      <c r="C847" s="87">
        <v>75</v>
      </c>
      <c r="D847" s="87" t="s">
        <v>556</v>
      </c>
      <c r="E847" s="87" t="s">
        <v>830</v>
      </c>
      <c r="F847" s="245" t="s">
        <v>620</v>
      </c>
      <c r="G847" s="245" t="s">
        <v>387</v>
      </c>
      <c r="H847" s="25" t="s">
        <v>5033</v>
      </c>
      <c r="I847" s="245" t="s">
        <v>1378</v>
      </c>
      <c r="J847" s="87" t="s">
        <v>726</v>
      </c>
      <c r="K847" s="245" t="s">
        <v>383</v>
      </c>
      <c r="L847" s="245" t="s">
        <v>362</v>
      </c>
      <c r="M847" s="245" t="s">
        <v>362</v>
      </c>
      <c r="N847" s="87" t="s">
        <v>1768</v>
      </c>
      <c r="O847" s="87" t="s">
        <v>4051</v>
      </c>
      <c r="P847" s="245" t="s">
        <v>1475</v>
      </c>
      <c r="Q847" s="87" t="s">
        <v>1094</v>
      </c>
      <c r="R847" s="245" t="s">
        <v>1470</v>
      </c>
      <c r="S847" s="245" t="s">
        <v>839</v>
      </c>
      <c r="T847" s="245" t="s">
        <v>585</v>
      </c>
      <c r="U847" s="245" t="s">
        <v>839</v>
      </c>
      <c r="V847" s="87" t="s">
        <v>564</v>
      </c>
      <c r="W847" s="87" t="s">
        <v>4052</v>
      </c>
      <c r="X847" s="245" t="s">
        <v>564</v>
      </c>
      <c r="Y847" s="245" t="s">
        <v>1871</v>
      </c>
      <c r="Z847" s="245" t="s">
        <v>817</v>
      </c>
      <c r="AA847" s="245" t="s">
        <v>817</v>
      </c>
      <c r="AB847" s="245" t="s">
        <v>1405</v>
      </c>
      <c r="AC847" s="245" t="s">
        <v>1308</v>
      </c>
      <c r="AD847" s="245" t="s">
        <v>597</v>
      </c>
      <c r="AE847" s="99" t="s">
        <v>4016</v>
      </c>
    </row>
    <row r="848" spans="1:32" s="7" customFormat="1" ht="15.75" x14ac:dyDescent="0.25">
      <c r="A848" s="190">
        <v>45895</v>
      </c>
      <c r="B848" s="99" t="s">
        <v>1379</v>
      </c>
      <c r="C848" s="99">
        <v>77</v>
      </c>
      <c r="D848" s="99" t="s">
        <v>556</v>
      </c>
      <c r="E848" s="99" t="s">
        <v>1418</v>
      </c>
      <c r="F848" s="265" t="s">
        <v>708</v>
      </c>
      <c r="G848" s="265" t="s">
        <v>492</v>
      </c>
      <c r="H848" s="87" t="s">
        <v>3770</v>
      </c>
      <c r="I848" s="265" t="s">
        <v>1107</v>
      </c>
      <c r="J848" s="99" t="s">
        <v>3993</v>
      </c>
      <c r="K848" s="265" t="s">
        <v>362</v>
      </c>
      <c r="L848" s="265" t="s">
        <v>362</v>
      </c>
      <c r="M848" s="265" t="s">
        <v>362</v>
      </c>
      <c r="N848" s="99" t="s">
        <v>461</v>
      </c>
      <c r="O848" s="99" t="s">
        <v>1419</v>
      </c>
      <c r="P848" s="265" t="s">
        <v>811</v>
      </c>
      <c r="Q848" s="99" t="s">
        <v>6</v>
      </c>
      <c r="R848" s="265" t="s">
        <v>1449</v>
      </c>
      <c r="S848" s="265" t="s">
        <v>1458</v>
      </c>
      <c r="T848" s="265" t="s">
        <v>585</v>
      </c>
      <c r="U848" s="265" t="s">
        <v>839</v>
      </c>
      <c r="V848" s="99" t="s">
        <v>798</v>
      </c>
      <c r="W848" s="99" t="s">
        <v>4060</v>
      </c>
      <c r="X848" s="265" t="s">
        <v>798</v>
      </c>
      <c r="Y848" s="265" t="s">
        <v>3196</v>
      </c>
      <c r="Z848" s="265" t="s">
        <v>1110</v>
      </c>
      <c r="AA848" s="265" t="s">
        <v>1110</v>
      </c>
      <c r="AB848" s="265" t="s">
        <v>3295</v>
      </c>
      <c r="AC848" s="265" t="s">
        <v>4061</v>
      </c>
      <c r="AD848" s="265" t="s">
        <v>1176</v>
      </c>
      <c r="AE848" s="87" t="s">
        <v>4053</v>
      </c>
    </row>
    <row r="849" spans="1:32" s="7" customFormat="1" ht="15.75" x14ac:dyDescent="0.25">
      <c r="A849" s="190">
        <v>45896</v>
      </c>
      <c r="B849" s="99" t="s">
        <v>60</v>
      </c>
      <c r="C849" s="99">
        <v>82</v>
      </c>
      <c r="D849" s="99" t="s">
        <v>557</v>
      </c>
      <c r="E849" s="99" t="s">
        <v>3999</v>
      </c>
      <c r="F849" s="265" t="s">
        <v>663</v>
      </c>
      <c r="G849" s="265" t="s">
        <v>492</v>
      </c>
      <c r="H849" s="87" t="s">
        <v>3770</v>
      </c>
      <c r="I849" s="265" t="s">
        <v>1107</v>
      </c>
      <c r="J849" s="99" t="s">
        <v>3993</v>
      </c>
      <c r="K849" s="265" t="s">
        <v>362</v>
      </c>
      <c r="L849" s="265" t="s">
        <v>362</v>
      </c>
      <c r="M849" s="265" t="s">
        <v>362</v>
      </c>
      <c r="N849" s="99" t="s">
        <v>4063</v>
      </c>
      <c r="O849" s="99" t="s">
        <v>3630</v>
      </c>
      <c r="P849" s="265" t="s">
        <v>811</v>
      </c>
      <c r="Q849" s="99" t="s">
        <v>6</v>
      </c>
      <c r="R849" s="265" t="s">
        <v>1449</v>
      </c>
      <c r="S849" s="265" t="s">
        <v>1458</v>
      </c>
      <c r="T849" s="265" t="s">
        <v>585</v>
      </c>
      <c r="U849" s="265" t="s">
        <v>839</v>
      </c>
      <c r="V849" s="99" t="s">
        <v>357</v>
      </c>
      <c r="W849" s="99" t="s">
        <v>4064</v>
      </c>
      <c r="X849" s="265" t="s">
        <v>357</v>
      </c>
      <c r="Y849" s="265" t="s">
        <v>3481</v>
      </c>
      <c r="Z849" s="265" t="s">
        <v>1110</v>
      </c>
      <c r="AA849" s="265" t="s">
        <v>1110</v>
      </c>
      <c r="AB849" s="265" t="s">
        <v>1357</v>
      </c>
      <c r="AC849" s="265" t="s">
        <v>1323</v>
      </c>
      <c r="AD849" s="265" t="s">
        <v>597</v>
      </c>
      <c r="AE849" s="99" t="s">
        <v>4062</v>
      </c>
    </row>
    <row r="850" spans="1:32" s="7" customFormat="1" ht="15.75" x14ac:dyDescent="0.25">
      <c r="A850" s="92">
        <v>45896</v>
      </c>
      <c r="B850" s="87" t="s">
        <v>238</v>
      </c>
      <c r="C850" s="87">
        <v>74</v>
      </c>
      <c r="D850" s="87" t="s">
        <v>557</v>
      </c>
      <c r="E850" s="87" t="s">
        <v>404</v>
      </c>
      <c r="F850" s="245" t="s">
        <v>620</v>
      </c>
      <c r="G850" s="245" t="s">
        <v>387</v>
      </c>
      <c r="H850" s="87" t="s">
        <v>47</v>
      </c>
      <c r="I850" s="245" t="s">
        <v>1107</v>
      </c>
      <c r="J850" s="87" t="s">
        <v>362</v>
      </c>
      <c r="K850" s="245" t="s">
        <v>362</v>
      </c>
      <c r="L850" s="245" t="s">
        <v>362</v>
      </c>
      <c r="M850" s="245" t="s">
        <v>362</v>
      </c>
      <c r="N850" s="20" t="s">
        <v>4677</v>
      </c>
      <c r="O850" s="87" t="s">
        <v>3924</v>
      </c>
      <c r="P850" s="245" t="s">
        <v>811</v>
      </c>
      <c r="Q850" s="87" t="s">
        <v>207</v>
      </c>
      <c r="R850" s="245" t="s">
        <v>1449</v>
      </c>
      <c r="S850" s="245" t="s">
        <v>839</v>
      </c>
      <c r="T850" s="245" t="s">
        <v>585</v>
      </c>
      <c r="U850" s="245" t="s">
        <v>839</v>
      </c>
      <c r="V850" s="87" t="s">
        <v>357</v>
      </c>
      <c r="W850" s="87" t="s">
        <v>4054</v>
      </c>
      <c r="X850" s="245" t="s">
        <v>357</v>
      </c>
      <c r="Y850" s="245" t="s">
        <v>1191</v>
      </c>
      <c r="Z850" s="245" t="s">
        <v>817</v>
      </c>
      <c r="AA850" s="245" t="s">
        <v>817</v>
      </c>
      <c r="AB850" s="245" t="s">
        <v>1504</v>
      </c>
      <c r="AC850" s="245" t="s">
        <v>1308</v>
      </c>
      <c r="AD850" s="245" t="s">
        <v>597</v>
      </c>
      <c r="AE850" s="99" t="s">
        <v>4065</v>
      </c>
    </row>
    <row r="851" spans="1:32" s="7" customFormat="1" ht="15.75" x14ac:dyDescent="0.25">
      <c r="A851" s="92">
        <v>45896</v>
      </c>
      <c r="B851" s="87" t="s">
        <v>4055</v>
      </c>
      <c r="C851" s="87">
        <v>86</v>
      </c>
      <c r="D851" s="87" t="s">
        <v>556</v>
      </c>
      <c r="E851" s="87" t="s">
        <v>4056</v>
      </c>
      <c r="F851" s="245" t="s">
        <v>604</v>
      </c>
      <c r="G851" s="245" t="s">
        <v>386</v>
      </c>
      <c r="H851" s="25" t="s">
        <v>5030</v>
      </c>
      <c r="I851" s="245" t="s">
        <v>1107</v>
      </c>
      <c r="J851" s="87" t="s">
        <v>362</v>
      </c>
      <c r="K851" s="245" t="s">
        <v>362</v>
      </c>
      <c r="L851" s="245" t="s">
        <v>362</v>
      </c>
      <c r="M851" s="245" t="s">
        <v>362</v>
      </c>
      <c r="N851" s="87" t="s">
        <v>651</v>
      </c>
      <c r="O851" s="87" t="s">
        <v>24</v>
      </c>
      <c r="P851" s="245" t="s">
        <v>811</v>
      </c>
      <c r="Q851" s="87" t="s">
        <v>254</v>
      </c>
      <c r="R851" s="245" t="s">
        <v>1449</v>
      </c>
      <c r="S851" s="245" t="s">
        <v>839</v>
      </c>
      <c r="T851" s="245" t="s">
        <v>585</v>
      </c>
      <c r="U851" s="245" t="s">
        <v>839</v>
      </c>
      <c r="V851" s="87" t="s">
        <v>357</v>
      </c>
      <c r="W851" s="87" t="s">
        <v>4057</v>
      </c>
      <c r="X851" s="245" t="s">
        <v>357</v>
      </c>
      <c r="Y851" s="245" t="s">
        <v>1718</v>
      </c>
      <c r="Z851" s="245" t="s">
        <v>817</v>
      </c>
      <c r="AA851" s="245" t="s">
        <v>817</v>
      </c>
      <c r="AB851" s="245" t="s">
        <v>1504</v>
      </c>
      <c r="AC851" s="245" t="s">
        <v>1500</v>
      </c>
      <c r="AD851" s="245" t="s">
        <v>402</v>
      </c>
      <c r="AE851" s="87" t="s">
        <v>3513</v>
      </c>
    </row>
    <row r="852" spans="1:32" s="7" customFormat="1" ht="15.75" x14ac:dyDescent="0.25">
      <c r="A852" s="190">
        <v>45896</v>
      </c>
      <c r="B852" s="99" t="s">
        <v>568</v>
      </c>
      <c r="C852" s="99">
        <v>73</v>
      </c>
      <c r="D852" s="99" t="s">
        <v>557</v>
      </c>
      <c r="E852" s="99" t="s">
        <v>14</v>
      </c>
      <c r="F852" s="265" t="s">
        <v>10</v>
      </c>
      <c r="G852" s="265" t="s">
        <v>468</v>
      </c>
      <c r="H852" s="21" t="s">
        <v>3686</v>
      </c>
      <c r="I852" s="265" t="s">
        <v>94</v>
      </c>
      <c r="J852" s="99" t="s">
        <v>362</v>
      </c>
      <c r="K852" s="265" t="s">
        <v>362</v>
      </c>
      <c r="L852" s="265" t="s">
        <v>362</v>
      </c>
      <c r="M852" s="265" t="s">
        <v>362</v>
      </c>
      <c r="N852" s="99" t="s">
        <v>2884</v>
      </c>
      <c r="O852" s="99" t="s">
        <v>54</v>
      </c>
      <c r="P852" s="265" t="s">
        <v>811</v>
      </c>
      <c r="Q852" s="99" t="s">
        <v>6</v>
      </c>
      <c r="R852" s="265" t="s">
        <v>1470</v>
      </c>
      <c r="S852" s="265" t="s">
        <v>839</v>
      </c>
      <c r="T852" s="265" t="s">
        <v>585</v>
      </c>
      <c r="U852" s="265" t="s">
        <v>839</v>
      </c>
      <c r="V852" s="99" t="s">
        <v>1476</v>
      </c>
      <c r="W852" s="99" t="s">
        <v>4028</v>
      </c>
      <c r="X852" s="265" t="s">
        <v>1476</v>
      </c>
      <c r="Y852" s="265" t="s">
        <v>1236</v>
      </c>
      <c r="Z852" s="265" t="s">
        <v>1110</v>
      </c>
      <c r="AA852" s="265" t="s">
        <v>1110</v>
      </c>
      <c r="AB852" s="265" t="s">
        <v>1233</v>
      </c>
      <c r="AC852" s="265" t="s">
        <v>1308</v>
      </c>
      <c r="AD852" s="265" t="s">
        <v>521</v>
      </c>
      <c r="AE852" s="87" t="s">
        <v>4058</v>
      </c>
    </row>
    <row r="853" spans="1:32" s="7" customFormat="1" ht="15.75" x14ac:dyDescent="0.25">
      <c r="A853" s="190">
        <v>45896</v>
      </c>
      <c r="B853" s="99" t="s">
        <v>4030</v>
      </c>
      <c r="C853" s="99">
        <v>87</v>
      </c>
      <c r="D853" s="99" t="s">
        <v>557</v>
      </c>
      <c r="E853" s="99" t="s">
        <v>14</v>
      </c>
      <c r="F853" s="265" t="s">
        <v>10</v>
      </c>
      <c r="G853" s="265" t="s">
        <v>468</v>
      </c>
      <c r="H853" s="99" t="s">
        <v>2747</v>
      </c>
      <c r="I853" s="265" t="s">
        <v>94</v>
      </c>
      <c r="J853" s="99" t="s">
        <v>362</v>
      </c>
      <c r="K853" s="265" t="s">
        <v>362</v>
      </c>
      <c r="L853" s="265" t="s">
        <v>362</v>
      </c>
      <c r="M853" s="265" t="s">
        <v>362</v>
      </c>
      <c r="N853" s="99" t="s">
        <v>2884</v>
      </c>
      <c r="O853" s="99" t="s">
        <v>54</v>
      </c>
      <c r="P853" s="265" t="s">
        <v>811</v>
      </c>
      <c r="Q853" s="99" t="s">
        <v>6</v>
      </c>
      <c r="R853" s="265" t="s">
        <v>1428</v>
      </c>
      <c r="S853" s="265" t="s">
        <v>383</v>
      </c>
      <c r="T853" s="265" t="s">
        <v>585</v>
      </c>
      <c r="U853" s="265" t="s">
        <v>839</v>
      </c>
      <c r="V853" s="99" t="s">
        <v>357</v>
      </c>
      <c r="W853" s="99" t="s">
        <v>4029</v>
      </c>
      <c r="X853" s="265" t="s">
        <v>357</v>
      </c>
      <c r="Y853" s="265" t="s">
        <v>942</v>
      </c>
      <c r="Z853" s="265" t="s">
        <v>1110</v>
      </c>
      <c r="AA853" s="265" t="s">
        <v>1110</v>
      </c>
      <c r="AB853" s="265" t="s">
        <v>1233</v>
      </c>
      <c r="AC853" s="265" t="s">
        <v>1311</v>
      </c>
      <c r="AD853" s="265" t="s">
        <v>521</v>
      </c>
      <c r="AE853" s="99"/>
    </row>
    <row r="854" spans="1:32" s="7" customFormat="1" ht="15.75" x14ac:dyDescent="0.25">
      <c r="A854" s="41">
        <v>45896</v>
      </c>
      <c r="B854" s="43" t="s">
        <v>4059</v>
      </c>
      <c r="C854" s="42">
        <v>77</v>
      </c>
      <c r="D854" s="43" t="s">
        <v>557</v>
      </c>
      <c r="E854" s="43" t="s">
        <v>1636</v>
      </c>
      <c r="F854" s="238" t="s">
        <v>331</v>
      </c>
      <c r="G854" s="238" t="s">
        <v>4042</v>
      </c>
      <c r="H854" s="43" t="s">
        <v>2850</v>
      </c>
      <c r="I854" s="238" t="s">
        <v>4</v>
      </c>
      <c r="J854" s="43" t="s">
        <v>362</v>
      </c>
      <c r="K854" s="238" t="s">
        <v>362</v>
      </c>
      <c r="L854" s="238" t="s">
        <v>362</v>
      </c>
      <c r="M854" s="238" t="s">
        <v>362</v>
      </c>
      <c r="N854" s="43" t="s">
        <v>1214</v>
      </c>
      <c r="O854" s="43" t="s">
        <v>991</v>
      </c>
      <c r="P854" s="238" t="s">
        <v>811</v>
      </c>
      <c r="Q854" s="43" t="s">
        <v>2596</v>
      </c>
      <c r="R854" s="238" t="s">
        <v>1470</v>
      </c>
      <c r="S854" s="238" t="s">
        <v>1458</v>
      </c>
      <c r="T854" s="238" t="s">
        <v>585</v>
      </c>
      <c r="U854" s="238" t="s">
        <v>839</v>
      </c>
      <c r="V854" s="43" t="s">
        <v>408</v>
      </c>
      <c r="W854" s="43" t="s">
        <v>4043</v>
      </c>
      <c r="X854" s="238" t="s">
        <v>408</v>
      </c>
      <c r="Y854" s="238" t="s">
        <v>3156</v>
      </c>
      <c r="Z854" s="238" t="s">
        <v>505</v>
      </c>
      <c r="AA854" s="238" t="s">
        <v>1251</v>
      </c>
      <c r="AB854" s="238" t="s">
        <v>3295</v>
      </c>
      <c r="AC854" s="238" t="s">
        <v>1323</v>
      </c>
      <c r="AD854" s="238" t="s">
        <v>584</v>
      </c>
      <c r="AE854" s="99" t="s">
        <v>3182</v>
      </c>
    </row>
    <row r="855" spans="1:32" s="7" customFormat="1" ht="15.75" x14ac:dyDescent="0.25">
      <c r="A855" s="41">
        <v>45897</v>
      </c>
      <c r="B855" s="43" t="s">
        <v>4045</v>
      </c>
      <c r="C855" s="42">
        <v>73</v>
      </c>
      <c r="D855" s="43" t="s">
        <v>556</v>
      </c>
      <c r="E855" s="43" t="s">
        <v>2617</v>
      </c>
      <c r="F855" s="238" t="s">
        <v>4046</v>
      </c>
      <c r="G855" s="238" t="s">
        <v>392</v>
      </c>
      <c r="H855" s="43" t="s">
        <v>5037</v>
      </c>
      <c r="I855" s="238" t="s">
        <v>4</v>
      </c>
      <c r="J855" s="43" t="s">
        <v>418</v>
      </c>
      <c r="K855" s="238" t="s">
        <v>383</v>
      </c>
      <c r="L855" s="238" t="s">
        <v>362</v>
      </c>
      <c r="M855" s="238" t="s">
        <v>362</v>
      </c>
      <c r="N855" s="43" t="s">
        <v>2618</v>
      </c>
      <c r="O855" s="43" t="s">
        <v>362</v>
      </c>
      <c r="P855" s="238" t="s">
        <v>1475</v>
      </c>
      <c r="Q855" s="43" t="s">
        <v>4031</v>
      </c>
      <c r="R855" s="238" t="s">
        <v>1449</v>
      </c>
      <c r="S855" s="238" t="s">
        <v>1458</v>
      </c>
      <c r="T855" s="238" t="s">
        <v>585</v>
      </c>
      <c r="U855" s="238" t="s">
        <v>839</v>
      </c>
      <c r="V855" s="43" t="s">
        <v>564</v>
      </c>
      <c r="W855" s="43" t="s">
        <v>4047</v>
      </c>
      <c r="X855" s="238" t="s">
        <v>564</v>
      </c>
      <c r="Y855" s="238" t="s">
        <v>2445</v>
      </c>
      <c r="Z855" s="238" t="s">
        <v>359</v>
      </c>
      <c r="AA855" s="238" t="s">
        <v>1719</v>
      </c>
      <c r="AB855" s="238" t="s">
        <v>1434</v>
      </c>
      <c r="AC855" s="238" t="s">
        <v>1097</v>
      </c>
      <c r="AD855" s="238" t="s">
        <v>521</v>
      </c>
      <c r="AE855" s="43" t="s">
        <v>4044</v>
      </c>
    </row>
    <row r="856" spans="1:32" s="7" customFormat="1" ht="15.75" x14ac:dyDescent="0.25">
      <c r="A856" s="190">
        <v>45897</v>
      </c>
      <c r="B856" s="99" t="s">
        <v>4017</v>
      </c>
      <c r="C856" s="99">
        <v>80</v>
      </c>
      <c r="D856" s="99" t="s">
        <v>557</v>
      </c>
      <c r="E856" s="99" t="s">
        <v>706</v>
      </c>
      <c r="F856" s="265" t="s">
        <v>550</v>
      </c>
      <c r="G856" s="265" t="s">
        <v>15</v>
      </c>
      <c r="H856" s="25" t="s">
        <v>648</v>
      </c>
      <c r="I856" s="265" t="s">
        <v>39</v>
      </c>
      <c r="J856" s="21" t="s">
        <v>1958</v>
      </c>
      <c r="K856" s="265" t="s">
        <v>383</v>
      </c>
      <c r="L856" s="265" t="s">
        <v>362</v>
      </c>
      <c r="M856" s="265" t="s">
        <v>689</v>
      </c>
      <c r="N856" s="99" t="s">
        <v>541</v>
      </c>
      <c r="O856" s="99" t="s">
        <v>1959</v>
      </c>
      <c r="P856" s="265" t="s">
        <v>1475</v>
      </c>
      <c r="Q856" s="99" t="s">
        <v>22</v>
      </c>
      <c r="R856" s="265" t="s">
        <v>1449</v>
      </c>
      <c r="S856" s="265" t="s">
        <v>1458</v>
      </c>
      <c r="T856" s="265" t="s">
        <v>585</v>
      </c>
      <c r="U856" s="265" t="s">
        <v>839</v>
      </c>
      <c r="V856" s="99" t="s">
        <v>357</v>
      </c>
      <c r="W856" s="99" t="s">
        <v>4018</v>
      </c>
      <c r="X856" s="265" t="s">
        <v>357</v>
      </c>
      <c r="Y856" s="265" t="s">
        <v>3481</v>
      </c>
      <c r="Z856" s="265" t="s">
        <v>1110</v>
      </c>
      <c r="AA856" s="265" t="s">
        <v>1099</v>
      </c>
      <c r="AB856" s="265" t="s">
        <v>3386</v>
      </c>
      <c r="AC856" s="265" t="s">
        <v>2291</v>
      </c>
      <c r="AD856" s="265" t="s">
        <v>849</v>
      </c>
      <c r="AE856" s="43" t="s">
        <v>3233</v>
      </c>
    </row>
    <row r="857" spans="1:32" s="8" customFormat="1" ht="15.75" x14ac:dyDescent="0.25">
      <c r="A857" s="119">
        <v>45898</v>
      </c>
      <c r="B857" s="48" t="s">
        <v>4019</v>
      </c>
      <c r="C857" s="48">
        <v>81</v>
      </c>
      <c r="D857" s="48" t="s">
        <v>556</v>
      </c>
      <c r="E857" s="48" t="s">
        <v>260</v>
      </c>
      <c r="F857" s="252" t="s">
        <v>1493</v>
      </c>
      <c r="G857" s="252" t="s">
        <v>390</v>
      </c>
      <c r="H857" s="25" t="s">
        <v>5029</v>
      </c>
      <c r="I857" s="252" t="s">
        <v>1728</v>
      </c>
      <c r="J857" s="48" t="s">
        <v>35</v>
      </c>
      <c r="K857" s="252" t="s">
        <v>383</v>
      </c>
      <c r="L857" s="252" t="s">
        <v>362</v>
      </c>
      <c r="M857" s="252" t="s">
        <v>1099</v>
      </c>
      <c r="N857" s="48" t="s">
        <v>1028</v>
      </c>
      <c r="O857" s="48" t="s">
        <v>347</v>
      </c>
      <c r="P857" s="252" t="s">
        <v>1475</v>
      </c>
      <c r="Q857" s="48" t="s">
        <v>22</v>
      </c>
      <c r="R857" s="252" t="s">
        <v>1449</v>
      </c>
      <c r="S857" s="252" t="s">
        <v>1458</v>
      </c>
      <c r="T857" s="252" t="s">
        <v>585</v>
      </c>
      <c r="U857" s="252" t="s">
        <v>839</v>
      </c>
      <c r="V857" s="48" t="s">
        <v>361</v>
      </c>
      <c r="W857" s="48" t="s">
        <v>4072</v>
      </c>
      <c r="X857" s="252" t="s">
        <v>508</v>
      </c>
      <c r="Y857" s="252" t="s">
        <v>2410</v>
      </c>
      <c r="Z857" s="252" t="s">
        <v>382</v>
      </c>
      <c r="AA857" s="252" t="s">
        <v>1031</v>
      </c>
      <c r="AB857" s="252" t="s">
        <v>4073</v>
      </c>
      <c r="AC857" s="252" t="s">
        <v>1500</v>
      </c>
      <c r="AD857" s="252" t="s">
        <v>584</v>
      </c>
      <c r="AE857" s="99" t="s">
        <v>1588</v>
      </c>
      <c r="AF857" s="7"/>
    </row>
    <row r="858" spans="1:32" s="7" customFormat="1" ht="15.75" x14ac:dyDescent="0.25">
      <c r="A858" s="193">
        <v>45898</v>
      </c>
      <c r="B858" s="194" t="s">
        <v>2656</v>
      </c>
      <c r="C858" s="195">
        <v>69</v>
      </c>
      <c r="D858" s="194" t="s">
        <v>557</v>
      </c>
      <c r="E858" s="194" t="s">
        <v>2766</v>
      </c>
      <c r="F858" s="268" t="s">
        <v>331</v>
      </c>
      <c r="G858" s="268" t="s">
        <v>424</v>
      </c>
      <c r="H858" s="194" t="s">
        <v>5478</v>
      </c>
      <c r="I858" s="268" t="s">
        <v>4</v>
      </c>
      <c r="J858" s="194" t="s">
        <v>362</v>
      </c>
      <c r="K858" s="268" t="s">
        <v>362</v>
      </c>
      <c r="L858" s="284" t="s">
        <v>362</v>
      </c>
      <c r="M858" s="268" t="s">
        <v>362</v>
      </c>
      <c r="N858" s="194" t="s">
        <v>1330</v>
      </c>
      <c r="O858" s="194" t="s">
        <v>4075</v>
      </c>
      <c r="P858" s="268" t="s">
        <v>811</v>
      </c>
      <c r="Q858" s="194" t="s">
        <v>49</v>
      </c>
      <c r="R858" s="268" t="s">
        <v>4076</v>
      </c>
      <c r="S858" s="268" t="s">
        <v>1458</v>
      </c>
      <c r="T858" s="268" t="s">
        <v>585</v>
      </c>
      <c r="U858" s="268" t="s">
        <v>839</v>
      </c>
      <c r="V858" s="194" t="s">
        <v>501</v>
      </c>
      <c r="W858" s="194" t="s">
        <v>4077</v>
      </c>
      <c r="X858" s="268" t="s">
        <v>501</v>
      </c>
      <c r="Y858" s="268" t="s">
        <v>3156</v>
      </c>
      <c r="Z858" s="268" t="s">
        <v>361</v>
      </c>
      <c r="AA858" s="268" t="s">
        <v>3551</v>
      </c>
      <c r="AB858" s="268" t="s">
        <v>1339</v>
      </c>
      <c r="AC858" s="268" t="s">
        <v>1500</v>
      </c>
      <c r="AD858" s="268" t="s">
        <v>402</v>
      </c>
      <c r="AE858" s="48" t="s">
        <v>4074</v>
      </c>
      <c r="AF858" s="8"/>
    </row>
    <row r="859" spans="1:32" s="7" customFormat="1" ht="15.75" x14ac:dyDescent="0.25">
      <c r="A859" s="24">
        <v>45898</v>
      </c>
      <c r="B859" s="25" t="s">
        <v>4049</v>
      </c>
      <c r="C859" s="25">
        <v>90</v>
      </c>
      <c r="D859" s="25" t="s">
        <v>556</v>
      </c>
      <c r="E859" s="25" t="s">
        <v>1016</v>
      </c>
      <c r="F859" s="237" t="s">
        <v>4050</v>
      </c>
      <c r="G859" s="237" t="s">
        <v>387</v>
      </c>
      <c r="H859" s="25" t="s">
        <v>5033</v>
      </c>
      <c r="I859" s="237" t="s">
        <v>1107</v>
      </c>
      <c r="J859" s="18" t="s">
        <v>68</v>
      </c>
      <c r="K859" s="237" t="s">
        <v>383</v>
      </c>
      <c r="L859" s="237" t="s">
        <v>801</v>
      </c>
      <c r="M859" s="237" t="s">
        <v>362</v>
      </c>
      <c r="N859" s="25" t="s">
        <v>4079</v>
      </c>
      <c r="O859" s="25" t="s">
        <v>4080</v>
      </c>
      <c r="P859" s="237" t="s">
        <v>1475</v>
      </c>
      <c r="Q859" s="25" t="s">
        <v>1094</v>
      </c>
      <c r="R859" s="237" t="s">
        <v>1449</v>
      </c>
      <c r="S859" s="237" t="s">
        <v>839</v>
      </c>
      <c r="T859" s="237" t="s">
        <v>585</v>
      </c>
      <c r="U859" s="237" t="s">
        <v>839</v>
      </c>
      <c r="V859" s="25" t="s">
        <v>361</v>
      </c>
      <c r="W859" s="25" t="s">
        <v>4081</v>
      </c>
      <c r="X859" s="237" t="s">
        <v>361</v>
      </c>
      <c r="Y859" s="237" t="s">
        <v>3478</v>
      </c>
      <c r="Z859" s="237" t="s">
        <v>817</v>
      </c>
      <c r="AA859" s="237" t="s">
        <v>817</v>
      </c>
      <c r="AB859" s="237" t="s">
        <v>3831</v>
      </c>
      <c r="AC859" s="237" t="s">
        <v>1173</v>
      </c>
      <c r="AD859" s="237" t="s">
        <v>584</v>
      </c>
      <c r="AE859" s="194" t="s">
        <v>4078</v>
      </c>
    </row>
    <row r="860" spans="1:32" s="7" customFormat="1" ht="15.75" x14ac:dyDescent="0.25">
      <c r="A860" s="24">
        <v>45898</v>
      </c>
      <c r="B860" s="25" t="s">
        <v>1180</v>
      </c>
      <c r="C860" s="25">
        <v>84</v>
      </c>
      <c r="D860" s="25" t="s">
        <v>557</v>
      </c>
      <c r="E860" s="25" t="s">
        <v>1016</v>
      </c>
      <c r="F860" s="237" t="s">
        <v>4050</v>
      </c>
      <c r="G860" s="237" t="s">
        <v>387</v>
      </c>
      <c r="H860" s="25" t="s">
        <v>5033</v>
      </c>
      <c r="I860" s="237" t="s">
        <v>1107</v>
      </c>
      <c r="J860" s="18" t="s">
        <v>68</v>
      </c>
      <c r="K860" s="237" t="s">
        <v>383</v>
      </c>
      <c r="L860" s="237" t="s">
        <v>362</v>
      </c>
      <c r="M860" s="237" t="s">
        <v>362</v>
      </c>
      <c r="N860" s="25" t="s">
        <v>4083</v>
      </c>
      <c r="O860" s="25" t="s">
        <v>4079</v>
      </c>
      <c r="P860" s="237" t="s">
        <v>1475</v>
      </c>
      <c r="Q860" s="25" t="s">
        <v>207</v>
      </c>
      <c r="R860" s="237" t="s">
        <v>1449</v>
      </c>
      <c r="S860" s="237" t="s">
        <v>839</v>
      </c>
      <c r="T860" s="237" t="s">
        <v>585</v>
      </c>
      <c r="U860" s="237" t="s">
        <v>839</v>
      </c>
      <c r="V860" s="25" t="s">
        <v>408</v>
      </c>
      <c r="W860" s="25" t="s">
        <v>4084</v>
      </c>
      <c r="X860" s="237" t="s">
        <v>408</v>
      </c>
      <c r="Y860" s="237" t="s">
        <v>2035</v>
      </c>
      <c r="Z860" s="237" t="s">
        <v>505</v>
      </c>
      <c r="AA860" s="237" t="s">
        <v>852</v>
      </c>
      <c r="AB860" s="237" t="s">
        <v>1504</v>
      </c>
      <c r="AC860" s="237" t="s">
        <v>1311</v>
      </c>
      <c r="AD860" s="237" t="s">
        <v>584</v>
      </c>
      <c r="AE860" s="25" t="s">
        <v>4082</v>
      </c>
    </row>
    <row r="861" spans="1:32" s="8" customFormat="1" ht="15.75" x14ac:dyDescent="0.25">
      <c r="A861" s="19">
        <v>45901</v>
      </c>
      <c r="B861" s="18" t="s">
        <v>4092</v>
      </c>
      <c r="C861" s="18">
        <v>83</v>
      </c>
      <c r="D861" s="18" t="s">
        <v>556</v>
      </c>
      <c r="E861" s="18" t="s">
        <v>552</v>
      </c>
      <c r="F861" s="239" t="s">
        <v>548</v>
      </c>
      <c r="G861" s="239" t="s">
        <v>390</v>
      </c>
      <c r="H861" s="25" t="s">
        <v>5029</v>
      </c>
      <c r="I861" s="239" t="s">
        <v>1378</v>
      </c>
      <c r="J861" s="25" t="s">
        <v>164</v>
      </c>
      <c r="K861" s="239" t="s">
        <v>383</v>
      </c>
      <c r="L861" s="239" t="s">
        <v>362</v>
      </c>
      <c r="M861" s="239" t="s">
        <v>1099</v>
      </c>
      <c r="N861" s="18" t="s">
        <v>2741</v>
      </c>
      <c r="O861" s="18" t="s">
        <v>737</v>
      </c>
      <c r="P861" s="239" t="s">
        <v>1475</v>
      </c>
      <c r="Q861" s="18" t="s">
        <v>22</v>
      </c>
      <c r="R861" s="239" t="s">
        <v>1449</v>
      </c>
      <c r="S861" s="239" t="s">
        <v>1458</v>
      </c>
      <c r="T861" s="239" t="s">
        <v>585</v>
      </c>
      <c r="U861" s="239" t="s">
        <v>839</v>
      </c>
      <c r="V861" s="18" t="s">
        <v>361</v>
      </c>
      <c r="W861" s="18" t="s">
        <v>4093</v>
      </c>
      <c r="X861" s="239" t="s">
        <v>361</v>
      </c>
      <c r="Y861" s="239" t="s">
        <v>1370</v>
      </c>
      <c r="Z861" s="239" t="s">
        <v>359</v>
      </c>
      <c r="AA861" s="239" t="s">
        <v>1385</v>
      </c>
      <c r="AB861" s="239" t="s">
        <v>3386</v>
      </c>
      <c r="AC861" s="239" t="s">
        <v>1500</v>
      </c>
      <c r="AD861" s="239" t="s">
        <v>694</v>
      </c>
      <c r="AE861" s="25" t="s">
        <v>4085</v>
      </c>
      <c r="AF861" s="7"/>
    </row>
    <row r="862" spans="1:32" s="8" customFormat="1" ht="15.75" x14ac:dyDescent="0.25">
      <c r="A862" s="19">
        <v>45901</v>
      </c>
      <c r="B862" s="18" t="s">
        <v>483</v>
      </c>
      <c r="C862" s="18">
        <v>82</v>
      </c>
      <c r="D862" s="18" t="s">
        <v>557</v>
      </c>
      <c r="E862" s="18" t="s">
        <v>130</v>
      </c>
      <c r="F862" s="239" t="s">
        <v>299</v>
      </c>
      <c r="G862" s="239" t="s">
        <v>566</v>
      </c>
      <c r="H862" s="21" t="s">
        <v>354</v>
      </c>
      <c r="I862" s="239" t="s">
        <v>1378</v>
      </c>
      <c r="J862" s="18" t="s">
        <v>1099</v>
      </c>
      <c r="K862" s="239" t="s">
        <v>1099</v>
      </c>
      <c r="L862" s="239" t="s">
        <v>362</v>
      </c>
      <c r="M862" s="239" t="s">
        <v>1099</v>
      </c>
      <c r="N862" s="21" t="s">
        <v>1681</v>
      </c>
      <c r="O862" s="18" t="s">
        <v>134</v>
      </c>
      <c r="P862" s="239" t="s">
        <v>1475</v>
      </c>
      <c r="Q862" s="18" t="s">
        <v>22</v>
      </c>
      <c r="R862" s="239" t="s">
        <v>1449</v>
      </c>
      <c r="S862" s="239" t="s">
        <v>1458</v>
      </c>
      <c r="T862" s="239" t="s">
        <v>585</v>
      </c>
      <c r="U862" s="239" t="s">
        <v>839</v>
      </c>
      <c r="V862" s="18" t="s">
        <v>408</v>
      </c>
      <c r="W862" s="18" t="s">
        <v>4086</v>
      </c>
      <c r="X862" s="239" t="s">
        <v>408</v>
      </c>
      <c r="Y862" s="239" t="s">
        <v>3156</v>
      </c>
      <c r="Z862" s="239" t="s">
        <v>382</v>
      </c>
      <c r="AA862" s="239" t="s">
        <v>936</v>
      </c>
      <c r="AB862" s="239" t="s">
        <v>1326</v>
      </c>
      <c r="AC862" s="239" t="s">
        <v>1353</v>
      </c>
      <c r="AD862" s="239" t="s">
        <v>4087</v>
      </c>
      <c r="AE862" s="18" t="s">
        <v>4088</v>
      </c>
    </row>
    <row r="863" spans="1:32" s="8" customFormat="1" ht="15.75" x14ac:dyDescent="0.25">
      <c r="A863" s="19">
        <v>45901</v>
      </c>
      <c r="B863" s="18" t="s">
        <v>4089</v>
      </c>
      <c r="C863" s="18">
        <v>83</v>
      </c>
      <c r="D863" s="18" t="s">
        <v>557</v>
      </c>
      <c r="E863" s="18" t="s">
        <v>159</v>
      </c>
      <c r="F863" s="239" t="s">
        <v>299</v>
      </c>
      <c r="G863" s="239" t="s">
        <v>566</v>
      </c>
      <c r="H863" s="18" t="s">
        <v>515</v>
      </c>
      <c r="I863" s="239" t="s">
        <v>1378</v>
      </c>
      <c r="J863" s="18" t="s">
        <v>134</v>
      </c>
      <c r="K863" s="239" t="s">
        <v>383</v>
      </c>
      <c r="L863" s="239" t="s">
        <v>362</v>
      </c>
      <c r="M863" s="239" t="s">
        <v>1099</v>
      </c>
      <c r="N863" s="48" t="s">
        <v>3115</v>
      </c>
      <c r="O863" s="18" t="s">
        <v>1373</v>
      </c>
      <c r="P863" s="239" t="s">
        <v>1475</v>
      </c>
      <c r="Q863" s="18" t="s">
        <v>22</v>
      </c>
      <c r="R863" s="239" t="s">
        <v>1449</v>
      </c>
      <c r="S863" s="239" t="s">
        <v>1458</v>
      </c>
      <c r="T863" s="239" t="s">
        <v>585</v>
      </c>
      <c r="U863" s="239" t="s">
        <v>839</v>
      </c>
      <c r="V863" s="18" t="s">
        <v>412</v>
      </c>
      <c r="W863" s="18" t="s">
        <v>4090</v>
      </c>
      <c r="X863" s="239" t="s">
        <v>412</v>
      </c>
      <c r="Y863" s="239" t="s">
        <v>2549</v>
      </c>
      <c r="Z863" s="239" t="s">
        <v>505</v>
      </c>
      <c r="AA863" s="239" t="s">
        <v>1251</v>
      </c>
      <c r="AB863" s="239" t="s">
        <v>3197</v>
      </c>
      <c r="AC863" s="239" t="s">
        <v>1500</v>
      </c>
      <c r="AD863" s="239" t="s">
        <v>584</v>
      </c>
      <c r="AE863" s="18" t="s">
        <v>4091</v>
      </c>
    </row>
    <row r="864" spans="1:32" s="8" customFormat="1" ht="15.75" x14ac:dyDescent="0.25">
      <c r="A864" s="19">
        <v>45901</v>
      </c>
      <c r="B864" s="18" t="s">
        <v>771</v>
      </c>
      <c r="C864" s="18">
        <v>84</v>
      </c>
      <c r="D864" s="18" t="s">
        <v>557</v>
      </c>
      <c r="E864" s="18" t="s">
        <v>437</v>
      </c>
      <c r="F864" s="239" t="s">
        <v>299</v>
      </c>
      <c r="G864" s="239" t="s">
        <v>566</v>
      </c>
      <c r="H864" s="18" t="s">
        <v>515</v>
      </c>
      <c r="I864" s="239" t="s">
        <v>1378</v>
      </c>
      <c r="J864" s="18" t="s">
        <v>134</v>
      </c>
      <c r="K864" s="239" t="s">
        <v>383</v>
      </c>
      <c r="L864" s="239" t="s">
        <v>362</v>
      </c>
      <c r="M864" s="239" t="s">
        <v>1099</v>
      </c>
      <c r="N864" s="18" t="s">
        <v>641</v>
      </c>
      <c r="O864" s="18" t="s">
        <v>1373</v>
      </c>
      <c r="P864" s="239" t="s">
        <v>1475</v>
      </c>
      <c r="Q864" s="18" t="s">
        <v>22</v>
      </c>
      <c r="R864" s="239" t="s">
        <v>1449</v>
      </c>
      <c r="S864" s="239" t="s">
        <v>1458</v>
      </c>
      <c r="T864" s="239" t="s">
        <v>585</v>
      </c>
      <c r="U864" s="239" t="s">
        <v>839</v>
      </c>
      <c r="V864" s="18" t="s">
        <v>412</v>
      </c>
      <c r="W864" s="18" t="s">
        <v>4095</v>
      </c>
      <c r="X864" s="239" t="s">
        <v>412</v>
      </c>
      <c r="Y864" s="239" t="s">
        <v>2549</v>
      </c>
      <c r="Z864" s="239" t="s">
        <v>505</v>
      </c>
      <c r="AA864" s="239" t="s">
        <v>852</v>
      </c>
      <c r="AB864" s="239" t="s">
        <v>1357</v>
      </c>
      <c r="AC864" s="239" t="s">
        <v>1340</v>
      </c>
      <c r="AD864" s="239" t="s">
        <v>584</v>
      </c>
      <c r="AE864" s="18" t="s">
        <v>4094</v>
      </c>
    </row>
    <row r="865" spans="1:51" s="8" customFormat="1" ht="15.75" x14ac:dyDescent="0.25">
      <c r="A865" s="19">
        <v>45901</v>
      </c>
      <c r="B865" s="18" t="s">
        <v>4097</v>
      </c>
      <c r="C865" s="18">
        <v>79</v>
      </c>
      <c r="D865" s="18" t="s">
        <v>3889</v>
      </c>
      <c r="E865" s="18" t="s">
        <v>130</v>
      </c>
      <c r="F865" s="239" t="s">
        <v>299</v>
      </c>
      <c r="G865" s="239" t="s">
        <v>566</v>
      </c>
      <c r="H865" s="21" t="s">
        <v>354</v>
      </c>
      <c r="I865" s="239" t="s">
        <v>1378</v>
      </c>
      <c r="J865" s="18" t="s">
        <v>362</v>
      </c>
      <c r="K865" s="239" t="s">
        <v>1099</v>
      </c>
      <c r="L865" s="239" t="s">
        <v>362</v>
      </c>
      <c r="M865" s="239" t="s">
        <v>1099</v>
      </c>
      <c r="N865" s="18" t="s">
        <v>4098</v>
      </c>
      <c r="O865" s="18" t="s">
        <v>134</v>
      </c>
      <c r="P865" s="239" t="s">
        <v>811</v>
      </c>
      <c r="Q865" s="18" t="s">
        <v>22</v>
      </c>
      <c r="R865" s="239" t="s">
        <v>1449</v>
      </c>
      <c r="S865" s="239" t="s">
        <v>1458</v>
      </c>
      <c r="T865" s="239" t="s">
        <v>585</v>
      </c>
      <c r="U865" s="239" t="s">
        <v>839</v>
      </c>
      <c r="V865" s="18" t="s">
        <v>358</v>
      </c>
      <c r="W865" s="18" t="s">
        <v>4099</v>
      </c>
      <c r="X865" s="239" t="s">
        <v>358</v>
      </c>
      <c r="Y865" s="239" t="s">
        <v>987</v>
      </c>
      <c r="Z865" s="239" t="s">
        <v>1110</v>
      </c>
      <c r="AA865" s="239" t="s">
        <v>362</v>
      </c>
      <c r="AB865" s="239" t="s">
        <v>3386</v>
      </c>
      <c r="AC865" s="239" t="s">
        <v>1353</v>
      </c>
      <c r="AD865" s="239" t="s">
        <v>4087</v>
      </c>
      <c r="AE865" s="18" t="s">
        <v>4096</v>
      </c>
    </row>
    <row r="866" spans="1:51" s="8" customFormat="1" ht="15.75" x14ac:dyDescent="0.25">
      <c r="A866" s="19">
        <v>45901</v>
      </c>
      <c r="B866" s="18" t="s">
        <v>1188</v>
      </c>
      <c r="C866" s="18">
        <v>78</v>
      </c>
      <c r="D866" s="18" t="s">
        <v>3889</v>
      </c>
      <c r="E866" s="18" t="s">
        <v>188</v>
      </c>
      <c r="F866" s="239" t="s">
        <v>299</v>
      </c>
      <c r="G866" s="239" t="s">
        <v>566</v>
      </c>
      <c r="H866" s="21" t="s">
        <v>354</v>
      </c>
      <c r="I866" s="239" t="s">
        <v>1378</v>
      </c>
      <c r="J866" s="18" t="s">
        <v>17</v>
      </c>
      <c r="K866" s="239" t="s">
        <v>383</v>
      </c>
      <c r="L866" s="239" t="s">
        <v>362</v>
      </c>
      <c r="M866" s="239" t="s">
        <v>1099</v>
      </c>
      <c r="N866" s="18" t="s">
        <v>4100</v>
      </c>
      <c r="O866" s="18" t="s">
        <v>940</v>
      </c>
      <c r="P866" s="239" t="s">
        <v>1475</v>
      </c>
      <c r="Q866" s="18" t="s">
        <v>22</v>
      </c>
      <c r="R866" s="239" t="s">
        <v>1449</v>
      </c>
      <c r="S866" s="239" t="s">
        <v>1458</v>
      </c>
      <c r="T866" s="239" t="s">
        <v>585</v>
      </c>
      <c r="U866" s="239" t="s">
        <v>839</v>
      </c>
      <c r="V866" s="18" t="s">
        <v>357</v>
      </c>
      <c r="W866" s="18" t="s">
        <v>4101</v>
      </c>
      <c r="X866" s="239" t="s">
        <v>357</v>
      </c>
      <c r="Y866" s="239" t="s">
        <v>1317</v>
      </c>
      <c r="Z866" s="239" t="s">
        <v>1110</v>
      </c>
      <c r="AA866" s="239" t="s">
        <v>362</v>
      </c>
      <c r="AB866" s="239" t="s">
        <v>3386</v>
      </c>
      <c r="AC866" s="239" t="s">
        <v>1353</v>
      </c>
      <c r="AD866" s="239" t="s">
        <v>584</v>
      </c>
      <c r="AE866" s="18" t="s">
        <v>2446</v>
      </c>
    </row>
    <row r="867" spans="1:51" s="7" customFormat="1" ht="15.75" x14ac:dyDescent="0.25">
      <c r="A867" s="38">
        <v>45901</v>
      </c>
      <c r="B867" s="21" t="s">
        <v>5464</v>
      </c>
      <c r="C867" s="21">
        <v>85</v>
      </c>
      <c r="D867" s="21" t="s">
        <v>557</v>
      </c>
      <c r="E867" s="21" t="s">
        <v>4103</v>
      </c>
      <c r="F867" s="240" t="s">
        <v>10</v>
      </c>
      <c r="G867" s="240" t="s">
        <v>468</v>
      </c>
      <c r="H867" s="21" t="s">
        <v>5463</v>
      </c>
      <c r="I867" s="240" t="s">
        <v>94</v>
      </c>
      <c r="J867" s="21" t="s">
        <v>362</v>
      </c>
      <c r="K867" s="240" t="s">
        <v>362</v>
      </c>
      <c r="L867" s="240" t="s">
        <v>362</v>
      </c>
      <c r="M867" s="240" t="s">
        <v>362</v>
      </c>
      <c r="N867" s="21" t="s">
        <v>524</v>
      </c>
      <c r="O867" s="21" t="s">
        <v>1003</v>
      </c>
      <c r="P867" s="240" t="s">
        <v>811</v>
      </c>
      <c r="Q867" s="21" t="s">
        <v>6</v>
      </c>
      <c r="R867" s="240" t="s">
        <v>1485</v>
      </c>
      <c r="S867" s="240" t="s">
        <v>839</v>
      </c>
      <c r="T867" s="240" t="s">
        <v>585</v>
      </c>
      <c r="U867" s="240" t="s">
        <v>839</v>
      </c>
      <c r="V867" s="21" t="s">
        <v>1476</v>
      </c>
      <c r="W867" s="21" t="s">
        <v>4104</v>
      </c>
      <c r="X867" s="240" t="s">
        <v>1476</v>
      </c>
      <c r="Y867" s="240" t="s">
        <v>3953</v>
      </c>
      <c r="Z867" s="240" t="s">
        <v>1110</v>
      </c>
      <c r="AA867" s="240" t="s">
        <v>1110</v>
      </c>
      <c r="AB867" s="240" t="s">
        <v>3197</v>
      </c>
      <c r="AC867" s="240" t="s">
        <v>1323</v>
      </c>
      <c r="AD867" s="240"/>
      <c r="AE867" s="18" t="s">
        <v>4102</v>
      </c>
      <c r="AF867" s="8"/>
      <c r="AG867" s="8"/>
      <c r="AH867" s="8"/>
      <c r="AI867" s="8"/>
      <c r="AJ867" s="8"/>
      <c r="AK867" s="8"/>
      <c r="AL867" s="8"/>
      <c r="AM867" s="8"/>
      <c r="AN867" s="8"/>
      <c r="AO867" s="8"/>
      <c r="AP867" s="8"/>
      <c r="AQ867" s="8"/>
      <c r="AR867" s="8"/>
      <c r="AS867" s="8"/>
      <c r="AT867" s="8"/>
      <c r="AU867" s="8"/>
      <c r="AV867" s="8"/>
      <c r="AW867" s="8"/>
      <c r="AX867" s="8"/>
      <c r="AY867" s="8"/>
    </row>
    <row r="868" spans="1:51" s="7" customFormat="1" ht="15.75" x14ac:dyDescent="0.25">
      <c r="A868" s="19">
        <v>45901</v>
      </c>
      <c r="B868" s="20" t="s">
        <v>144</v>
      </c>
      <c r="C868" s="18">
        <v>81</v>
      </c>
      <c r="D868" s="20" t="s">
        <v>556</v>
      </c>
      <c r="E868" s="20" t="s">
        <v>977</v>
      </c>
      <c r="F868" s="22" t="s">
        <v>693</v>
      </c>
      <c r="G868" s="22" t="s">
        <v>185</v>
      </c>
      <c r="H868" s="20" t="s">
        <v>7</v>
      </c>
      <c r="I868" s="22" t="s">
        <v>39</v>
      </c>
      <c r="J868" s="20" t="s">
        <v>256</v>
      </c>
      <c r="K868" s="22" t="s">
        <v>383</v>
      </c>
      <c r="L868" s="22" t="s">
        <v>862</v>
      </c>
      <c r="M868" s="22" t="s">
        <v>362</v>
      </c>
      <c r="N868" s="20" t="s">
        <v>451</v>
      </c>
      <c r="O868" s="20" t="s">
        <v>4106</v>
      </c>
      <c r="P868" s="22" t="s">
        <v>1475</v>
      </c>
      <c r="Q868" s="20" t="s">
        <v>1416</v>
      </c>
      <c r="R868" s="22" t="s">
        <v>189</v>
      </c>
      <c r="S868" s="22" t="s">
        <v>383</v>
      </c>
      <c r="T868" s="22" t="s">
        <v>585</v>
      </c>
      <c r="U868" s="22" t="s">
        <v>839</v>
      </c>
      <c r="V868" s="20" t="s">
        <v>408</v>
      </c>
      <c r="W868" s="20" t="s">
        <v>4107</v>
      </c>
      <c r="X868" s="22" t="s">
        <v>408</v>
      </c>
      <c r="Y868" s="22" t="s">
        <v>3953</v>
      </c>
      <c r="Z868" s="22" t="s">
        <v>1110</v>
      </c>
      <c r="AA868" s="22" t="s">
        <v>1110</v>
      </c>
      <c r="AB868" s="22" t="s">
        <v>3295</v>
      </c>
      <c r="AC868" s="22" t="s">
        <v>1353</v>
      </c>
      <c r="AD868" s="22" t="s">
        <v>584</v>
      </c>
      <c r="AE868" s="21" t="s">
        <v>4105</v>
      </c>
      <c r="AF868" s="8"/>
    </row>
    <row r="869" spans="1:51" s="7" customFormat="1" ht="15.75" x14ac:dyDescent="0.25">
      <c r="A869" s="19">
        <v>45901</v>
      </c>
      <c r="B869" s="20" t="s">
        <v>4109</v>
      </c>
      <c r="C869" s="18">
        <v>81</v>
      </c>
      <c r="D869" s="20" t="s">
        <v>556</v>
      </c>
      <c r="E869" s="20" t="s">
        <v>769</v>
      </c>
      <c r="F869" s="22" t="s">
        <v>523</v>
      </c>
      <c r="G869" s="22" t="s">
        <v>239</v>
      </c>
      <c r="H869" s="57" t="s">
        <v>5467</v>
      </c>
      <c r="I869" s="22" t="s">
        <v>851</v>
      </c>
      <c r="J869" s="20" t="s">
        <v>74</v>
      </c>
      <c r="K869" s="22" t="s">
        <v>383</v>
      </c>
      <c r="L869" s="22" t="s">
        <v>801</v>
      </c>
      <c r="M869" s="22" t="s">
        <v>362</v>
      </c>
      <c r="N869" s="20" t="s">
        <v>770</v>
      </c>
      <c r="O869" s="20" t="s">
        <v>958</v>
      </c>
      <c r="P869" s="22" t="s">
        <v>1475</v>
      </c>
      <c r="Q869" s="20" t="s">
        <v>888</v>
      </c>
      <c r="R869" s="22" t="s">
        <v>1449</v>
      </c>
      <c r="S869" s="22" t="s">
        <v>839</v>
      </c>
      <c r="T869" s="22" t="s">
        <v>585</v>
      </c>
      <c r="U869" s="22" t="s">
        <v>839</v>
      </c>
      <c r="V869" s="20" t="s">
        <v>357</v>
      </c>
      <c r="W869" s="20" t="s">
        <v>4110</v>
      </c>
      <c r="X869" s="22" t="s">
        <v>357</v>
      </c>
      <c r="Y869" s="22" t="s">
        <v>4111</v>
      </c>
      <c r="Z869" s="22" t="s">
        <v>1110</v>
      </c>
      <c r="AA869" s="22" t="s">
        <v>1110</v>
      </c>
      <c r="AB869" s="22" t="s">
        <v>1429</v>
      </c>
      <c r="AC869" s="22" t="s">
        <v>1097</v>
      </c>
      <c r="AD869" s="22" t="s">
        <v>402</v>
      </c>
      <c r="AE869" s="20" t="s">
        <v>4108</v>
      </c>
    </row>
    <row r="870" spans="1:51" s="7" customFormat="1" ht="15.75" x14ac:dyDescent="0.25">
      <c r="A870" s="38">
        <v>45901</v>
      </c>
      <c r="B870" s="21" t="s">
        <v>360</v>
      </c>
      <c r="C870" s="21">
        <v>77</v>
      </c>
      <c r="D870" s="21" t="s">
        <v>557</v>
      </c>
      <c r="E870" s="21" t="s">
        <v>1418</v>
      </c>
      <c r="F870" s="240" t="s">
        <v>708</v>
      </c>
      <c r="G870" s="240" t="s">
        <v>492</v>
      </c>
      <c r="H870" s="25" t="s">
        <v>1107</v>
      </c>
      <c r="I870" s="240" t="s">
        <v>851</v>
      </c>
      <c r="J870" s="21" t="s">
        <v>3993</v>
      </c>
      <c r="K870" s="240" t="s">
        <v>362</v>
      </c>
      <c r="L870" s="240" t="s">
        <v>362</v>
      </c>
      <c r="M870" s="240" t="s">
        <v>362</v>
      </c>
      <c r="N870" s="21" t="s">
        <v>461</v>
      </c>
      <c r="O870" s="21" t="s">
        <v>4113</v>
      </c>
      <c r="P870" s="240" t="s">
        <v>811</v>
      </c>
      <c r="Q870" s="21" t="s">
        <v>6</v>
      </c>
      <c r="R870" s="240" t="s">
        <v>1470</v>
      </c>
      <c r="S870" s="240" t="s">
        <v>1458</v>
      </c>
      <c r="T870" s="240" t="s">
        <v>585</v>
      </c>
      <c r="U870" s="240" t="s">
        <v>839</v>
      </c>
      <c r="V870" s="21" t="s">
        <v>1494</v>
      </c>
      <c r="W870" s="21" t="s">
        <v>4114</v>
      </c>
      <c r="X870" s="240" t="s">
        <v>1494</v>
      </c>
      <c r="Y870" s="240" t="s">
        <v>3478</v>
      </c>
      <c r="Z870" s="240" t="s">
        <v>1110</v>
      </c>
      <c r="AA870" s="240" t="s">
        <v>1110</v>
      </c>
      <c r="AB870" s="240" t="s">
        <v>3295</v>
      </c>
      <c r="AC870" s="240" t="s">
        <v>1323</v>
      </c>
      <c r="AD870" s="240" t="s">
        <v>584</v>
      </c>
      <c r="AE870" s="20" t="s">
        <v>4112</v>
      </c>
    </row>
    <row r="871" spans="1:51" s="21" customFormat="1" ht="15.75" x14ac:dyDescent="0.25">
      <c r="A871" s="19">
        <v>45902</v>
      </c>
      <c r="B871" s="18" t="s">
        <v>300</v>
      </c>
      <c r="C871" s="18">
        <v>76</v>
      </c>
      <c r="D871" s="18" t="s">
        <v>3889</v>
      </c>
      <c r="E871" s="18" t="s">
        <v>104</v>
      </c>
      <c r="F871" s="239" t="s">
        <v>547</v>
      </c>
      <c r="G871" s="239" t="s">
        <v>468</v>
      </c>
      <c r="H871" s="99" t="s">
        <v>5502</v>
      </c>
      <c r="I871" s="239" t="s">
        <v>1378</v>
      </c>
      <c r="J871" s="18" t="s">
        <v>1099</v>
      </c>
      <c r="K871" s="239" t="s">
        <v>1099</v>
      </c>
      <c r="L871" s="239" t="s">
        <v>362</v>
      </c>
      <c r="M871" s="239" t="s">
        <v>1099</v>
      </c>
      <c r="N871" s="20" t="s">
        <v>1893</v>
      </c>
      <c r="O871" s="18" t="s">
        <v>4116</v>
      </c>
      <c r="P871" s="239" t="s">
        <v>811</v>
      </c>
      <c r="Q871" s="18" t="s">
        <v>22</v>
      </c>
      <c r="R871" s="239" t="s">
        <v>1449</v>
      </c>
      <c r="S871" s="239" t="s">
        <v>1458</v>
      </c>
      <c r="T871" s="239" t="s">
        <v>585</v>
      </c>
      <c r="U871" s="239" t="s">
        <v>839</v>
      </c>
      <c r="V871" s="18" t="s">
        <v>399</v>
      </c>
      <c r="W871" s="18" t="s">
        <v>4117</v>
      </c>
      <c r="X871" s="239" t="s">
        <v>399</v>
      </c>
      <c r="Y871" s="239" t="s">
        <v>3801</v>
      </c>
      <c r="Z871" s="239" t="s">
        <v>1110</v>
      </c>
      <c r="AA871" s="239" t="s">
        <v>362</v>
      </c>
      <c r="AB871" s="239" t="s">
        <v>3177</v>
      </c>
      <c r="AC871" s="239" t="s">
        <v>1353</v>
      </c>
      <c r="AD871" s="239" t="s">
        <v>4118</v>
      </c>
      <c r="AE871" s="21" t="s">
        <v>4115</v>
      </c>
      <c r="AF871" s="45"/>
    </row>
    <row r="872" spans="1:51" s="21" customFormat="1" ht="15.75" x14ac:dyDescent="0.25">
      <c r="A872" s="19">
        <v>45902</v>
      </c>
      <c r="B872" s="18" t="s">
        <v>4120</v>
      </c>
      <c r="C872" s="18">
        <v>82</v>
      </c>
      <c r="D872" s="18" t="s">
        <v>556</v>
      </c>
      <c r="E872" s="18" t="s">
        <v>226</v>
      </c>
      <c r="F872" s="239" t="s">
        <v>580</v>
      </c>
      <c r="G872" s="239" t="s">
        <v>15</v>
      </c>
      <c r="H872" s="18" t="s">
        <v>5028</v>
      </c>
      <c r="I872" s="239" t="s">
        <v>1378</v>
      </c>
      <c r="J872" s="18" t="s">
        <v>45</v>
      </c>
      <c r="K872" s="239" t="s">
        <v>383</v>
      </c>
      <c r="L872" s="239" t="s">
        <v>383</v>
      </c>
      <c r="M872" s="239" t="s">
        <v>1099</v>
      </c>
      <c r="N872" s="48" t="s">
        <v>2785</v>
      </c>
      <c r="O872" s="18" t="s">
        <v>4121</v>
      </c>
      <c r="P872" s="239" t="s">
        <v>1475</v>
      </c>
      <c r="Q872" s="18" t="s">
        <v>22</v>
      </c>
      <c r="R872" s="239" t="s">
        <v>1449</v>
      </c>
      <c r="S872" s="239" t="s">
        <v>1458</v>
      </c>
      <c r="T872" s="239" t="s">
        <v>585</v>
      </c>
      <c r="U872" s="239" t="s">
        <v>839</v>
      </c>
      <c r="V872" s="18" t="s">
        <v>358</v>
      </c>
      <c r="W872" s="18" t="s">
        <v>4122</v>
      </c>
      <c r="X872" s="239" t="s">
        <v>358</v>
      </c>
      <c r="Y872" s="239" t="s">
        <v>2580</v>
      </c>
      <c r="Z872" s="239" t="s">
        <v>1110</v>
      </c>
      <c r="AA872" s="239" t="s">
        <v>362</v>
      </c>
      <c r="AB872" s="239" t="s">
        <v>3386</v>
      </c>
      <c r="AC872" s="239" t="s">
        <v>1353</v>
      </c>
      <c r="AD872" s="239" t="s">
        <v>584</v>
      </c>
      <c r="AE872" s="18" t="s">
        <v>4119</v>
      </c>
    </row>
    <row r="873" spans="1:51" s="7" customFormat="1" ht="15.75" x14ac:dyDescent="0.25">
      <c r="A873" s="19">
        <v>45902</v>
      </c>
      <c r="B873" s="20" t="s">
        <v>1093</v>
      </c>
      <c r="C873" s="18">
        <v>79</v>
      </c>
      <c r="D873" s="20" t="s">
        <v>556</v>
      </c>
      <c r="E873" s="20" t="s">
        <v>1636</v>
      </c>
      <c r="F873" s="22" t="s">
        <v>331</v>
      </c>
      <c r="G873" s="22" t="s">
        <v>424</v>
      </c>
      <c r="H873" s="20" t="s">
        <v>2850</v>
      </c>
      <c r="I873" s="22" t="s">
        <v>4</v>
      </c>
      <c r="J873" s="20" t="s">
        <v>362</v>
      </c>
      <c r="K873" s="22" t="s">
        <v>362</v>
      </c>
      <c r="L873" s="22" t="s">
        <v>362</v>
      </c>
      <c r="M873" s="22" t="s">
        <v>362</v>
      </c>
      <c r="N873" s="20" t="s">
        <v>1275</v>
      </c>
      <c r="O873" s="20" t="s">
        <v>991</v>
      </c>
      <c r="P873" s="22" t="s">
        <v>811</v>
      </c>
      <c r="Q873" s="20" t="s">
        <v>2596</v>
      </c>
      <c r="R873" s="22" t="s">
        <v>1449</v>
      </c>
      <c r="S873" s="22" t="s">
        <v>1458</v>
      </c>
      <c r="T873" s="22" t="s">
        <v>585</v>
      </c>
      <c r="U873" s="22" t="s">
        <v>839</v>
      </c>
      <c r="V873" s="20" t="s">
        <v>564</v>
      </c>
      <c r="W873" s="20" t="s">
        <v>4123</v>
      </c>
      <c r="X873" s="22" t="s">
        <v>564</v>
      </c>
      <c r="Y873" s="22" t="s">
        <v>1225</v>
      </c>
      <c r="Z873" s="22" t="s">
        <v>1110</v>
      </c>
      <c r="AA873" s="22" t="s">
        <v>1110</v>
      </c>
      <c r="AB873" s="22" t="s">
        <v>1360</v>
      </c>
      <c r="AC873" s="22" t="s">
        <v>1308</v>
      </c>
      <c r="AD873" s="22" t="s">
        <v>1176</v>
      </c>
      <c r="AE873" s="18" t="s">
        <v>2446</v>
      </c>
      <c r="AF873" s="60"/>
    </row>
    <row r="874" spans="1:51" s="7" customFormat="1" ht="15.75" x14ac:dyDescent="0.25">
      <c r="A874" s="19">
        <v>45902</v>
      </c>
      <c r="B874" s="20" t="s">
        <v>500</v>
      </c>
      <c r="C874" s="18">
        <v>60</v>
      </c>
      <c r="D874" s="20" t="s">
        <v>557</v>
      </c>
      <c r="E874" s="20" t="s">
        <v>4125</v>
      </c>
      <c r="F874" s="22" t="s">
        <v>718</v>
      </c>
      <c r="G874" s="22" t="s">
        <v>423</v>
      </c>
      <c r="H874" s="20" t="s">
        <v>1436</v>
      </c>
      <c r="I874" s="22" t="s">
        <v>4</v>
      </c>
      <c r="J874" s="20" t="s">
        <v>232</v>
      </c>
      <c r="K874" s="22" t="s">
        <v>383</v>
      </c>
      <c r="L874" s="22" t="s">
        <v>362</v>
      </c>
      <c r="M874" s="22" t="s">
        <v>362</v>
      </c>
      <c r="N874" s="20" t="s">
        <v>479</v>
      </c>
      <c r="O874" s="20" t="s">
        <v>4126</v>
      </c>
      <c r="P874" s="22" t="s">
        <v>1475</v>
      </c>
      <c r="Q874" s="20" t="s">
        <v>1437</v>
      </c>
      <c r="R874" s="22" t="s">
        <v>4127</v>
      </c>
      <c r="S874" s="22" t="s">
        <v>1458</v>
      </c>
      <c r="T874" s="22" t="s">
        <v>585</v>
      </c>
      <c r="U874" s="22" t="s">
        <v>839</v>
      </c>
      <c r="V874" s="20" t="s">
        <v>1476</v>
      </c>
      <c r="W874" s="20" t="s">
        <v>4128</v>
      </c>
      <c r="X874" s="22" t="s">
        <v>1476</v>
      </c>
      <c r="Y874" s="22" t="s">
        <v>3953</v>
      </c>
      <c r="Z874" s="22" t="s">
        <v>1110</v>
      </c>
      <c r="AA874" s="22" t="s">
        <v>1110</v>
      </c>
      <c r="AB874" s="22" t="s">
        <v>1341</v>
      </c>
      <c r="AC874" s="22" t="s">
        <v>1340</v>
      </c>
      <c r="AD874" s="22" t="s">
        <v>765</v>
      </c>
      <c r="AE874" s="20" t="s">
        <v>4124</v>
      </c>
    </row>
    <row r="875" spans="1:51" s="7" customFormat="1" ht="15.75" x14ac:dyDescent="0.25">
      <c r="A875" s="38">
        <v>45903</v>
      </c>
      <c r="B875" s="21" t="s">
        <v>4129</v>
      </c>
      <c r="C875" s="21">
        <v>76</v>
      </c>
      <c r="D875" s="21" t="s">
        <v>557</v>
      </c>
      <c r="E875" s="21" t="s">
        <v>630</v>
      </c>
      <c r="F875" s="240" t="s">
        <v>10</v>
      </c>
      <c r="G875" s="240" t="s">
        <v>351</v>
      </c>
      <c r="H875" s="43" t="s">
        <v>1294</v>
      </c>
      <c r="I875" s="240" t="s">
        <v>94</v>
      </c>
      <c r="J875" s="21" t="s">
        <v>74</v>
      </c>
      <c r="K875" s="240" t="s">
        <v>383</v>
      </c>
      <c r="L875" s="240" t="s">
        <v>362</v>
      </c>
      <c r="M875" s="240" t="s">
        <v>362</v>
      </c>
      <c r="N875" s="21" t="s">
        <v>631</v>
      </c>
      <c r="O875" s="21"/>
      <c r="P875" s="240" t="s">
        <v>1475</v>
      </c>
      <c r="Q875" s="21" t="s">
        <v>1367</v>
      </c>
      <c r="R875" s="240" t="s">
        <v>1449</v>
      </c>
      <c r="S875" s="240" t="s">
        <v>839</v>
      </c>
      <c r="T875" s="240" t="s">
        <v>585</v>
      </c>
      <c r="U875" s="240" t="s">
        <v>839</v>
      </c>
      <c r="V875" s="21" t="s">
        <v>798</v>
      </c>
      <c r="W875" s="21" t="s">
        <v>4130</v>
      </c>
      <c r="X875" s="240" t="s">
        <v>798</v>
      </c>
      <c r="Y875" s="240" t="s">
        <v>2580</v>
      </c>
      <c r="Z875" s="240" t="s">
        <v>1110</v>
      </c>
      <c r="AA875" s="240" t="s">
        <v>1110</v>
      </c>
      <c r="AB875" s="240" t="s">
        <v>1102</v>
      </c>
      <c r="AC875" s="240" t="s">
        <v>2581</v>
      </c>
      <c r="AD875" s="240" t="s">
        <v>521</v>
      </c>
      <c r="AE875" s="20" t="s">
        <v>3464</v>
      </c>
      <c r="AG875" s="8"/>
      <c r="AH875" s="8"/>
      <c r="AI875" s="8"/>
      <c r="AJ875" s="8"/>
      <c r="AK875" s="8"/>
      <c r="AL875" s="8"/>
      <c r="AM875" s="8"/>
      <c r="AN875" s="8"/>
      <c r="AO875" s="8"/>
      <c r="AP875" s="8"/>
      <c r="AQ875" s="8"/>
      <c r="AR875" s="8"/>
      <c r="AS875" s="8"/>
      <c r="AT875" s="8"/>
      <c r="AU875" s="8"/>
      <c r="AV875" s="8"/>
      <c r="AW875" s="8"/>
      <c r="AX875" s="8"/>
      <c r="AY875" s="8"/>
    </row>
    <row r="876" spans="1:51" s="7" customFormat="1" ht="15.75" x14ac:dyDescent="0.25">
      <c r="A876" s="38">
        <v>45903</v>
      </c>
      <c r="B876" s="21" t="s">
        <v>4131</v>
      </c>
      <c r="C876" s="21">
        <v>86</v>
      </c>
      <c r="D876" s="21" t="s">
        <v>556</v>
      </c>
      <c r="E876" s="21" t="s">
        <v>14</v>
      </c>
      <c r="F876" s="240" t="s">
        <v>329</v>
      </c>
      <c r="G876" s="240" t="s">
        <v>468</v>
      </c>
      <c r="H876" s="43" t="s">
        <v>1294</v>
      </c>
      <c r="I876" s="240" t="s">
        <v>94</v>
      </c>
      <c r="J876" s="21" t="s">
        <v>362</v>
      </c>
      <c r="K876" s="240" t="s">
        <v>362</v>
      </c>
      <c r="L876" s="240" t="s">
        <v>362</v>
      </c>
      <c r="M876" s="240" t="s">
        <v>362</v>
      </c>
      <c r="N876" s="21" t="s">
        <v>1597</v>
      </c>
      <c r="O876" s="21" t="s">
        <v>2884</v>
      </c>
      <c r="P876" s="240" t="s">
        <v>811</v>
      </c>
      <c r="Q876" s="21" t="s">
        <v>1367</v>
      </c>
      <c r="R876" s="240" t="s">
        <v>1449</v>
      </c>
      <c r="S876" s="240" t="s">
        <v>839</v>
      </c>
      <c r="T876" s="240" t="s">
        <v>585</v>
      </c>
      <c r="U876" s="240" t="s">
        <v>839</v>
      </c>
      <c r="V876" s="21" t="s">
        <v>564</v>
      </c>
      <c r="W876" s="21" t="s">
        <v>4132</v>
      </c>
      <c r="X876" s="240" t="s">
        <v>564</v>
      </c>
      <c r="Y876" s="240" t="s">
        <v>4133</v>
      </c>
      <c r="Z876" s="240" t="s">
        <v>382</v>
      </c>
      <c r="AA876" s="240" t="s">
        <v>1559</v>
      </c>
      <c r="AB876" s="240" t="s">
        <v>1504</v>
      </c>
      <c r="AC876" s="240" t="s">
        <v>1311</v>
      </c>
      <c r="AD876" s="240" t="s">
        <v>521</v>
      </c>
      <c r="AE876" s="21"/>
      <c r="AF876" s="8"/>
      <c r="AG876" s="8"/>
      <c r="AH876" s="8"/>
      <c r="AI876" s="8"/>
      <c r="AJ876" s="8"/>
      <c r="AK876" s="8"/>
      <c r="AL876" s="8"/>
      <c r="AM876" s="8"/>
      <c r="AN876" s="8"/>
      <c r="AO876" s="8"/>
      <c r="AP876" s="8"/>
      <c r="AQ876" s="8"/>
      <c r="AR876" s="8"/>
      <c r="AS876" s="8"/>
      <c r="AT876" s="8"/>
      <c r="AU876" s="8"/>
      <c r="AV876" s="8"/>
      <c r="AW876" s="8"/>
      <c r="AX876" s="8"/>
      <c r="AY876" s="8"/>
    </row>
    <row r="877" spans="1:51" s="7" customFormat="1" ht="15.75" x14ac:dyDescent="0.25">
      <c r="A877" s="19">
        <v>45903</v>
      </c>
      <c r="B877" s="20" t="s">
        <v>4134</v>
      </c>
      <c r="C877" s="18">
        <v>78</v>
      </c>
      <c r="D877" s="20" t="s">
        <v>557</v>
      </c>
      <c r="E877" s="20" t="s">
        <v>1157</v>
      </c>
      <c r="F877" s="22" t="s">
        <v>331</v>
      </c>
      <c r="G877" s="22" t="s">
        <v>4042</v>
      </c>
      <c r="H877" s="20" t="s">
        <v>4</v>
      </c>
      <c r="I877" s="22" t="s">
        <v>4</v>
      </c>
      <c r="J877" s="25" t="s">
        <v>3</v>
      </c>
      <c r="K877" s="22" t="s">
        <v>383</v>
      </c>
      <c r="L877" s="22" t="s">
        <v>862</v>
      </c>
      <c r="M877" s="22" t="s">
        <v>362</v>
      </c>
      <c r="N877" s="20" t="s">
        <v>4135</v>
      </c>
      <c r="O877" s="20" t="s">
        <v>1331</v>
      </c>
      <c r="P877" s="22" t="s">
        <v>1475</v>
      </c>
      <c r="Q877" s="20" t="s">
        <v>49</v>
      </c>
      <c r="R877" s="22" t="s">
        <v>1449</v>
      </c>
      <c r="S877" s="22" t="s">
        <v>1458</v>
      </c>
      <c r="T877" s="22" t="s">
        <v>585</v>
      </c>
      <c r="U877" s="22" t="s">
        <v>839</v>
      </c>
      <c r="V877" s="20" t="s">
        <v>1494</v>
      </c>
      <c r="W877" s="20" t="s">
        <v>4136</v>
      </c>
      <c r="X877" s="22" t="s">
        <v>1494</v>
      </c>
      <c r="Y877" s="22" t="s">
        <v>3042</v>
      </c>
      <c r="Z877" s="22" t="s">
        <v>1110</v>
      </c>
      <c r="AA877" s="22" t="s">
        <v>1110</v>
      </c>
      <c r="AB877" s="22" t="s">
        <v>3386</v>
      </c>
      <c r="AC877" s="22" t="s">
        <v>1500</v>
      </c>
      <c r="AD877" s="22" t="s">
        <v>402</v>
      </c>
      <c r="AE877" s="21" t="s">
        <v>2272</v>
      </c>
      <c r="AF877" s="8"/>
    </row>
    <row r="878" spans="1:51" s="7" customFormat="1" ht="15.75" x14ac:dyDescent="0.25">
      <c r="A878" s="38">
        <v>45903</v>
      </c>
      <c r="B878" s="21" t="s">
        <v>4137</v>
      </c>
      <c r="C878" s="21">
        <v>85</v>
      </c>
      <c r="D878" s="21" t="s">
        <v>557</v>
      </c>
      <c r="E878" s="21" t="s">
        <v>459</v>
      </c>
      <c r="F878" s="240" t="s">
        <v>511</v>
      </c>
      <c r="G878" s="240" t="s">
        <v>492</v>
      </c>
      <c r="H878" s="25" t="s">
        <v>5031</v>
      </c>
      <c r="I878" s="240" t="s">
        <v>1107</v>
      </c>
      <c r="J878" s="21" t="s">
        <v>131</v>
      </c>
      <c r="K878" s="240" t="s">
        <v>383</v>
      </c>
      <c r="L878" s="279" t="s">
        <v>362</v>
      </c>
      <c r="M878" s="240" t="s">
        <v>362</v>
      </c>
      <c r="N878" s="21" t="s">
        <v>168</v>
      </c>
      <c r="O878" s="21" t="s">
        <v>614</v>
      </c>
      <c r="P878" s="240" t="s">
        <v>1475</v>
      </c>
      <c r="Q878" s="21" t="s">
        <v>1199</v>
      </c>
      <c r="R878" s="240" t="s">
        <v>1449</v>
      </c>
      <c r="S878" s="240" t="s">
        <v>1458</v>
      </c>
      <c r="T878" s="240" t="s">
        <v>585</v>
      </c>
      <c r="U878" s="240" t="s">
        <v>839</v>
      </c>
      <c r="V878" s="21" t="s">
        <v>361</v>
      </c>
      <c r="W878" s="21" t="s">
        <v>4138</v>
      </c>
      <c r="X878" s="240" t="s">
        <v>361</v>
      </c>
      <c r="Y878" s="240" t="s">
        <v>3801</v>
      </c>
      <c r="Z878" s="240" t="s">
        <v>1110</v>
      </c>
      <c r="AA878" s="240" t="s">
        <v>1110</v>
      </c>
      <c r="AB878" s="240" t="s">
        <v>3831</v>
      </c>
      <c r="AC878" s="240" t="s">
        <v>1340</v>
      </c>
      <c r="AD878" s="240" t="s">
        <v>597</v>
      </c>
      <c r="AE878" s="20"/>
    </row>
    <row r="879" spans="1:51" s="7" customFormat="1" ht="15.75" x14ac:dyDescent="0.25">
      <c r="A879" s="38">
        <v>45903</v>
      </c>
      <c r="B879" s="21" t="s">
        <v>4139</v>
      </c>
      <c r="C879" s="21">
        <v>81</v>
      </c>
      <c r="D879" s="21" t="s">
        <v>556</v>
      </c>
      <c r="E879" s="21" t="s">
        <v>1314</v>
      </c>
      <c r="F879" s="240" t="s">
        <v>774</v>
      </c>
      <c r="G879" s="240" t="s">
        <v>492</v>
      </c>
      <c r="H879" s="25" t="s">
        <v>3770</v>
      </c>
      <c r="I879" s="240" t="s">
        <v>1107</v>
      </c>
      <c r="J879" s="21" t="s">
        <v>3993</v>
      </c>
      <c r="K879" s="240" t="s">
        <v>362</v>
      </c>
      <c r="L879" s="240" t="s">
        <v>362</v>
      </c>
      <c r="M879" s="240" t="s">
        <v>362</v>
      </c>
      <c r="N879" s="21" t="s">
        <v>1406</v>
      </c>
      <c r="O879" s="21" t="s">
        <v>4140</v>
      </c>
      <c r="P879" s="240" t="s">
        <v>811</v>
      </c>
      <c r="Q879" s="21" t="s">
        <v>6</v>
      </c>
      <c r="R879" s="240" t="s">
        <v>1449</v>
      </c>
      <c r="S879" s="240" t="s">
        <v>1458</v>
      </c>
      <c r="T879" s="240" t="s">
        <v>585</v>
      </c>
      <c r="U879" s="240" t="s">
        <v>839</v>
      </c>
      <c r="V879" s="21" t="s">
        <v>357</v>
      </c>
      <c r="W879" s="21" t="s">
        <v>4141</v>
      </c>
      <c r="X879" s="240" t="s">
        <v>357</v>
      </c>
      <c r="Y879" s="240" t="s">
        <v>3481</v>
      </c>
      <c r="Z879" s="240" t="s">
        <v>382</v>
      </c>
      <c r="AA879" s="240" t="s">
        <v>1559</v>
      </c>
      <c r="AB879" s="240" t="s">
        <v>3197</v>
      </c>
      <c r="AC879" s="240" t="s">
        <v>1323</v>
      </c>
      <c r="AD879" s="240" t="s">
        <v>584</v>
      </c>
      <c r="AE879" s="21" t="s">
        <v>892</v>
      </c>
    </row>
    <row r="880" spans="1:51" s="7" customFormat="1" ht="15.75" x14ac:dyDescent="0.25">
      <c r="A880" s="24">
        <v>45903</v>
      </c>
      <c r="B880" s="25" t="s">
        <v>1151</v>
      </c>
      <c r="C880" s="25">
        <v>80</v>
      </c>
      <c r="D880" s="25" t="s">
        <v>557</v>
      </c>
      <c r="E880" s="25" t="s">
        <v>947</v>
      </c>
      <c r="F880" s="237" t="s">
        <v>385</v>
      </c>
      <c r="G880" s="237" t="s">
        <v>386</v>
      </c>
      <c r="H880" s="25" t="s">
        <v>5030</v>
      </c>
      <c r="I880" s="237" t="s">
        <v>1107</v>
      </c>
      <c r="J880" s="25" t="s">
        <v>362</v>
      </c>
      <c r="K880" s="237" t="s">
        <v>362</v>
      </c>
      <c r="L880" s="237" t="s">
        <v>362</v>
      </c>
      <c r="M880" s="237" t="s">
        <v>362</v>
      </c>
      <c r="N880" s="25" t="s">
        <v>1174</v>
      </c>
      <c r="O880" s="25" t="s">
        <v>1375</v>
      </c>
      <c r="P880" s="237" t="s">
        <v>811</v>
      </c>
      <c r="Q880" s="25" t="s">
        <v>254</v>
      </c>
      <c r="R880" s="237" t="s">
        <v>1449</v>
      </c>
      <c r="S880" s="237" t="s">
        <v>839</v>
      </c>
      <c r="T880" s="237" t="s">
        <v>585</v>
      </c>
      <c r="U880" s="237" t="s">
        <v>839</v>
      </c>
      <c r="V880" s="25" t="s">
        <v>357</v>
      </c>
      <c r="W880" s="25" t="s">
        <v>4143</v>
      </c>
      <c r="X880" s="237" t="s">
        <v>357</v>
      </c>
      <c r="Y880" s="237" t="s">
        <v>1871</v>
      </c>
      <c r="Z880" s="237" t="s">
        <v>382</v>
      </c>
      <c r="AA880" s="237" t="s">
        <v>1062</v>
      </c>
      <c r="AB880" s="237" t="s">
        <v>3520</v>
      </c>
      <c r="AC880" s="237" t="s">
        <v>1500</v>
      </c>
      <c r="AD880" s="237" t="s">
        <v>765</v>
      </c>
      <c r="AE880" s="21" t="s">
        <v>4142</v>
      </c>
    </row>
    <row r="881" spans="1:51" s="7" customFormat="1" ht="15.75" x14ac:dyDescent="0.25">
      <c r="A881" s="24">
        <v>45903</v>
      </c>
      <c r="B881" s="25" t="s">
        <v>576</v>
      </c>
      <c r="C881" s="25">
        <v>69</v>
      </c>
      <c r="D881" s="25" t="s">
        <v>556</v>
      </c>
      <c r="E881" s="25" t="s">
        <v>3537</v>
      </c>
      <c r="F881" s="237" t="s">
        <v>604</v>
      </c>
      <c r="G881" s="237" t="s">
        <v>386</v>
      </c>
      <c r="H881" s="25" t="s">
        <v>1107</v>
      </c>
      <c r="I881" s="237" t="s">
        <v>39</v>
      </c>
      <c r="J881" s="18" t="s">
        <v>54</v>
      </c>
      <c r="K881" s="237" t="s">
        <v>383</v>
      </c>
      <c r="L881" s="237" t="s">
        <v>801</v>
      </c>
      <c r="M881" s="237" t="s">
        <v>362</v>
      </c>
      <c r="N881" s="25" t="s">
        <v>651</v>
      </c>
      <c r="O881" s="25" t="s">
        <v>24</v>
      </c>
      <c r="P881" s="237" t="s">
        <v>811</v>
      </c>
      <c r="Q881" s="25" t="s">
        <v>254</v>
      </c>
      <c r="R881" s="237" t="s">
        <v>189</v>
      </c>
      <c r="S881" s="237" t="s">
        <v>383</v>
      </c>
      <c r="T881" s="237" t="s">
        <v>585</v>
      </c>
      <c r="U881" s="237" t="s">
        <v>839</v>
      </c>
      <c r="V881" s="25" t="s">
        <v>1494</v>
      </c>
      <c r="W881" s="25" t="s">
        <v>4145</v>
      </c>
      <c r="X881" s="237" t="s">
        <v>1494</v>
      </c>
      <c r="Y881" s="237" t="s">
        <v>1558</v>
      </c>
      <c r="Z881" s="237" t="s">
        <v>817</v>
      </c>
      <c r="AA881" s="237" t="s">
        <v>817</v>
      </c>
      <c r="AB881" s="237" t="s">
        <v>1504</v>
      </c>
      <c r="AC881" s="237" t="s">
        <v>1173</v>
      </c>
      <c r="AD881" s="237" t="s">
        <v>584</v>
      </c>
      <c r="AE881" s="25" t="s">
        <v>4144</v>
      </c>
    </row>
    <row r="882" spans="1:51" s="21" customFormat="1" ht="15.75" x14ac:dyDescent="0.25">
      <c r="A882" s="196">
        <v>45903</v>
      </c>
      <c r="B882" s="18" t="s">
        <v>945</v>
      </c>
      <c r="C882" s="18">
        <v>84</v>
      </c>
      <c r="D882" s="18" t="s">
        <v>557</v>
      </c>
      <c r="E882" s="18" t="s">
        <v>4147</v>
      </c>
      <c r="F882" s="239" t="s">
        <v>3333</v>
      </c>
      <c r="G882" s="239" t="s">
        <v>15</v>
      </c>
      <c r="H882" s="48" t="s">
        <v>5032</v>
      </c>
      <c r="I882" s="239" t="s">
        <v>1378</v>
      </c>
      <c r="J882" s="18" t="s">
        <v>177</v>
      </c>
      <c r="K882" s="239" t="s">
        <v>383</v>
      </c>
      <c r="L882" s="239" t="s">
        <v>383</v>
      </c>
      <c r="M882" s="239" t="s">
        <v>1099</v>
      </c>
      <c r="N882" s="18" t="s">
        <v>4148</v>
      </c>
      <c r="O882" s="18" t="s">
        <v>213</v>
      </c>
      <c r="P882" s="239" t="s">
        <v>1475</v>
      </c>
      <c r="Q882" s="18" t="s">
        <v>22</v>
      </c>
      <c r="R882" s="239" t="s">
        <v>1449</v>
      </c>
      <c r="S882" s="239" t="s">
        <v>1458</v>
      </c>
      <c r="T882" s="239" t="s">
        <v>585</v>
      </c>
      <c r="U882" s="239" t="s">
        <v>839</v>
      </c>
      <c r="V882" s="18"/>
      <c r="W882" s="18"/>
      <c r="X882" s="239" t="s">
        <v>357</v>
      </c>
      <c r="Y882" s="239" t="s">
        <v>3481</v>
      </c>
      <c r="Z882" s="239" t="s">
        <v>382</v>
      </c>
      <c r="AA882" s="239" t="s">
        <v>3385</v>
      </c>
      <c r="AB882" s="239" t="s">
        <v>3386</v>
      </c>
      <c r="AC882" s="239" t="s">
        <v>1500</v>
      </c>
      <c r="AD882" s="239" t="s">
        <v>362</v>
      </c>
      <c r="AE882" s="25" t="s">
        <v>4146</v>
      </c>
      <c r="AF882" s="45"/>
    </row>
    <row r="883" spans="1:51" s="21" customFormat="1" ht="15.75" x14ac:dyDescent="0.25">
      <c r="A883" s="19">
        <v>45903</v>
      </c>
      <c r="B883" s="18" t="s">
        <v>500</v>
      </c>
      <c r="C883" s="18">
        <v>83</v>
      </c>
      <c r="D883" s="18" t="s">
        <v>556</v>
      </c>
      <c r="E883" s="18" t="s">
        <v>1088</v>
      </c>
      <c r="F883" s="239" t="s">
        <v>550</v>
      </c>
      <c r="G883" s="239" t="s">
        <v>15</v>
      </c>
      <c r="H883" s="18" t="s">
        <v>1378</v>
      </c>
      <c r="I883" s="239" t="s">
        <v>1378</v>
      </c>
      <c r="J883" s="18" t="s">
        <v>362</v>
      </c>
      <c r="K883" s="239" t="s">
        <v>1099</v>
      </c>
      <c r="L883" s="239" t="s">
        <v>362</v>
      </c>
      <c r="M883" s="239" t="s">
        <v>1099</v>
      </c>
      <c r="N883" s="18" t="s">
        <v>193</v>
      </c>
      <c r="O883" s="18" t="s">
        <v>4150</v>
      </c>
      <c r="P883" s="239" t="s">
        <v>811</v>
      </c>
      <c r="Q883" s="18" t="s">
        <v>22</v>
      </c>
      <c r="R883" s="239" t="s">
        <v>1449</v>
      </c>
      <c r="S883" s="239" t="s">
        <v>1458</v>
      </c>
      <c r="T883" s="239" t="s">
        <v>585</v>
      </c>
      <c r="U883" s="239" t="s">
        <v>839</v>
      </c>
      <c r="V883" s="18" t="s">
        <v>361</v>
      </c>
      <c r="W883" s="18" t="s">
        <v>4151</v>
      </c>
      <c r="X883" s="239" t="s">
        <v>361</v>
      </c>
      <c r="Y883" s="239" t="s">
        <v>2445</v>
      </c>
      <c r="Z883" s="239" t="s">
        <v>382</v>
      </c>
      <c r="AA883" s="239" t="s">
        <v>1031</v>
      </c>
      <c r="AB883" s="239" t="s">
        <v>1357</v>
      </c>
      <c r="AC883" s="239" t="s">
        <v>1353</v>
      </c>
      <c r="AD883" s="239" t="s">
        <v>584</v>
      </c>
      <c r="AE883" s="18" t="s">
        <v>4149</v>
      </c>
    </row>
    <row r="884" spans="1:51" s="21" customFormat="1" ht="15.75" x14ac:dyDescent="0.25">
      <c r="A884" s="19">
        <v>45903</v>
      </c>
      <c r="B884" s="18" t="s">
        <v>4153</v>
      </c>
      <c r="C884" s="18">
        <v>86</v>
      </c>
      <c r="D884" s="18" t="s">
        <v>556</v>
      </c>
      <c r="E884" s="18" t="s">
        <v>188</v>
      </c>
      <c r="F884" s="239" t="s">
        <v>632</v>
      </c>
      <c r="G884" s="239" t="s">
        <v>468</v>
      </c>
      <c r="H884" s="99" t="s">
        <v>5502</v>
      </c>
      <c r="I884" s="237" t="s">
        <v>1107</v>
      </c>
      <c r="J884" s="18" t="s">
        <v>68</v>
      </c>
      <c r="K884" s="239" t="s">
        <v>383</v>
      </c>
      <c r="L884" s="239" t="s">
        <v>362</v>
      </c>
      <c r="M884" s="239" t="s">
        <v>1099</v>
      </c>
      <c r="N884" s="18" t="s">
        <v>78</v>
      </c>
      <c r="O884" s="18" t="s">
        <v>362</v>
      </c>
      <c r="P884" s="239" t="s">
        <v>1475</v>
      </c>
      <c r="Q884" s="18" t="s">
        <v>22</v>
      </c>
      <c r="R884" s="239" t="s">
        <v>1449</v>
      </c>
      <c r="S884" s="239" t="s">
        <v>1458</v>
      </c>
      <c r="T884" s="239" t="s">
        <v>585</v>
      </c>
      <c r="U884" s="239" t="s">
        <v>839</v>
      </c>
      <c r="V884" s="18" t="s">
        <v>395</v>
      </c>
      <c r="W884" s="18" t="s">
        <v>4154</v>
      </c>
      <c r="X884" s="239" t="s">
        <v>395</v>
      </c>
      <c r="Y884" s="239" t="s">
        <v>4155</v>
      </c>
      <c r="Z884" s="239" t="s">
        <v>1110</v>
      </c>
      <c r="AA884" s="239" t="s">
        <v>362</v>
      </c>
      <c r="AB884" s="239" t="s">
        <v>3197</v>
      </c>
      <c r="AC884" s="239" t="s">
        <v>1335</v>
      </c>
      <c r="AD884" s="239" t="s">
        <v>402</v>
      </c>
      <c r="AE884" s="18" t="s">
        <v>4152</v>
      </c>
    </row>
    <row r="885" spans="1:51" s="21" customFormat="1" ht="15.75" x14ac:dyDescent="0.25">
      <c r="A885" s="19">
        <v>45904</v>
      </c>
      <c r="B885" s="18" t="s">
        <v>1046</v>
      </c>
      <c r="C885" s="18">
        <v>88</v>
      </c>
      <c r="D885" s="18" t="s">
        <v>556</v>
      </c>
      <c r="E885" s="18" t="s">
        <v>260</v>
      </c>
      <c r="F885" s="239" t="s">
        <v>384</v>
      </c>
      <c r="G885" s="239" t="s">
        <v>15</v>
      </c>
      <c r="H885" s="18" t="s">
        <v>1378</v>
      </c>
      <c r="I885" s="239" t="s">
        <v>1728</v>
      </c>
      <c r="J885" s="25" t="s">
        <v>3</v>
      </c>
      <c r="K885" s="239" t="s">
        <v>383</v>
      </c>
      <c r="L885" s="239" t="s">
        <v>383</v>
      </c>
      <c r="M885" s="239" t="s">
        <v>1099</v>
      </c>
      <c r="N885" s="18" t="s">
        <v>4157</v>
      </c>
      <c r="O885" s="18" t="s">
        <v>1099</v>
      </c>
      <c r="P885" s="239" t="s">
        <v>1475</v>
      </c>
      <c r="Q885" s="18" t="s">
        <v>22</v>
      </c>
      <c r="R885" s="239" t="s">
        <v>1449</v>
      </c>
      <c r="S885" s="239" t="s">
        <v>1458</v>
      </c>
      <c r="T885" s="239" t="s">
        <v>585</v>
      </c>
      <c r="U885" s="239" t="s">
        <v>839</v>
      </c>
      <c r="V885" s="18" t="s">
        <v>357</v>
      </c>
      <c r="W885" s="18" t="s">
        <v>4158</v>
      </c>
      <c r="X885" s="239" t="s">
        <v>357</v>
      </c>
      <c r="Y885" s="239" t="s">
        <v>1348</v>
      </c>
      <c r="Z885" s="239" t="s">
        <v>505</v>
      </c>
      <c r="AA885" s="239" t="s">
        <v>1031</v>
      </c>
      <c r="AB885" s="239" t="s">
        <v>3295</v>
      </c>
      <c r="AC885" s="239" t="s">
        <v>1353</v>
      </c>
      <c r="AD885" s="239" t="s">
        <v>584</v>
      </c>
      <c r="AE885" s="18" t="s">
        <v>4156</v>
      </c>
    </row>
    <row r="886" spans="1:51" s="21" customFormat="1" ht="15.75" x14ac:dyDescent="0.25">
      <c r="A886" s="19">
        <v>45904</v>
      </c>
      <c r="B886" s="18" t="s">
        <v>4160</v>
      </c>
      <c r="C886" s="18">
        <v>77</v>
      </c>
      <c r="D886" s="18" t="s">
        <v>3889</v>
      </c>
      <c r="E886" s="18" t="s">
        <v>720</v>
      </c>
      <c r="F886" s="239" t="s">
        <v>384</v>
      </c>
      <c r="G886" s="239" t="s">
        <v>15</v>
      </c>
      <c r="H886" s="25" t="s">
        <v>648</v>
      </c>
      <c r="I886" s="239" t="s">
        <v>7</v>
      </c>
      <c r="J886" s="25" t="s">
        <v>3</v>
      </c>
      <c r="K886" s="239" t="s">
        <v>383</v>
      </c>
      <c r="L886" s="239" t="s">
        <v>383</v>
      </c>
      <c r="M886" s="239" t="s">
        <v>1099</v>
      </c>
      <c r="N886" s="18" t="s">
        <v>4157</v>
      </c>
      <c r="O886" s="18" t="s">
        <v>1099</v>
      </c>
      <c r="P886" s="239" t="s">
        <v>1475</v>
      </c>
      <c r="Q886" s="18" t="s">
        <v>22</v>
      </c>
      <c r="R886" s="239" t="s">
        <v>1449</v>
      </c>
      <c r="S886" s="239" t="s">
        <v>1458</v>
      </c>
      <c r="T886" s="239" t="s">
        <v>585</v>
      </c>
      <c r="U886" s="239" t="s">
        <v>839</v>
      </c>
      <c r="V886" s="18" t="s">
        <v>399</v>
      </c>
      <c r="W886" s="18" t="s">
        <v>4161</v>
      </c>
      <c r="X886" s="239" t="s">
        <v>399</v>
      </c>
      <c r="Y886" s="239" t="s">
        <v>3196</v>
      </c>
      <c r="Z886" s="239" t="s">
        <v>362</v>
      </c>
      <c r="AA886" s="239" t="s">
        <v>362</v>
      </c>
      <c r="AB886" s="239" t="s">
        <v>3386</v>
      </c>
      <c r="AC886" s="239" t="s">
        <v>1353</v>
      </c>
      <c r="AD886" s="239" t="s">
        <v>694</v>
      </c>
      <c r="AE886" s="18" t="s">
        <v>4159</v>
      </c>
    </row>
    <row r="887" spans="1:51" s="7" customFormat="1" ht="15.75" x14ac:dyDescent="0.25">
      <c r="A887" s="24">
        <v>45904</v>
      </c>
      <c r="B887" s="25" t="s">
        <v>345</v>
      </c>
      <c r="C887" s="25">
        <v>81</v>
      </c>
      <c r="D887" s="25" t="s">
        <v>557</v>
      </c>
      <c r="E887" s="25" t="s">
        <v>404</v>
      </c>
      <c r="F887" s="237" t="s">
        <v>620</v>
      </c>
      <c r="G887" s="237" t="s">
        <v>387</v>
      </c>
      <c r="H887" s="25" t="s">
        <v>47</v>
      </c>
      <c r="I887" s="237" t="s">
        <v>1107</v>
      </c>
      <c r="J887" s="25" t="s">
        <v>362</v>
      </c>
      <c r="K887" s="237" t="s">
        <v>362</v>
      </c>
      <c r="L887" s="237" t="s">
        <v>362</v>
      </c>
      <c r="M887" s="237" t="s">
        <v>362</v>
      </c>
      <c r="N887" s="20" t="s">
        <v>4677</v>
      </c>
      <c r="O887" s="25" t="s">
        <v>3924</v>
      </c>
      <c r="P887" s="237" t="s">
        <v>811</v>
      </c>
      <c r="Q887" s="25" t="s">
        <v>207</v>
      </c>
      <c r="R887" s="237" t="s">
        <v>1449</v>
      </c>
      <c r="S887" s="237" t="s">
        <v>839</v>
      </c>
      <c r="T887" s="237" t="s">
        <v>585</v>
      </c>
      <c r="U887" s="237" t="s">
        <v>839</v>
      </c>
      <c r="V887" s="25" t="s">
        <v>798</v>
      </c>
      <c r="W887" s="25" t="s">
        <v>4162</v>
      </c>
      <c r="X887" s="237" t="s">
        <v>798</v>
      </c>
      <c r="Y887" s="237" t="s">
        <v>1430</v>
      </c>
      <c r="Z887" s="237" t="s">
        <v>817</v>
      </c>
      <c r="AA887" s="237" t="s">
        <v>817</v>
      </c>
      <c r="AB887" s="237" t="s">
        <v>1339</v>
      </c>
      <c r="AC887" s="237" t="s">
        <v>1335</v>
      </c>
      <c r="AD887" s="237" t="s">
        <v>597</v>
      </c>
      <c r="AE887" s="18" t="s">
        <v>1481</v>
      </c>
      <c r="AF887" s="60"/>
    </row>
    <row r="888" spans="1:51" s="7" customFormat="1" ht="15.75" x14ac:dyDescent="0.25">
      <c r="A888" s="19">
        <v>45904</v>
      </c>
      <c r="B888" s="20" t="s">
        <v>4163</v>
      </c>
      <c r="C888" s="18">
        <v>83</v>
      </c>
      <c r="D888" s="20" t="s">
        <v>557</v>
      </c>
      <c r="E888" s="20" t="s">
        <v>4164</v>
      </c>
      <c r="F888" s="22" t="s">
        <v>763</v>
      </c>
      <c r="G888" s="22" t="s">
        <v>423</v>
      </c>
      <c r="H888" s="20" t="s">
        <v>1436</v>
      </c>
      <c r="I888" s="22" t="s">
        <v>4</v>
      </c>
      <c r="J888" s="20" t="s">
        <v>362</v>
      </c>
      <c r="K888" s="22" t="s">
        <v>362</v>
      </c>
      <c r="L888" s="22" t="s">
        <v>362</v>
      </c>
      <c r="M888" s="22" t="s">
        <v>362</v>
      </c>
      <c r="N888" s="20" t="s">
        <v>509</v>
      </c>
      <c r="O888" s="20" t="s">
        <v>810</v>
      </c>
      <c r="P888" s="22" t="s">
        <v>811</v>
      </c>
      <c r="Q888" s="20" t="s">
        <v>1437</v>
      </c>
      <c r="R888" s="22" t="s">
        <v>1449</v>
      </c>
      <c r="S888" s="22" t="s">
        <v>1458</v>
      </c>
      <c r="T888" s="22" t="s">
        <v>585</v>
      </c>
      <c r="U888" s="22" t="s">
        <v>839</v>
      </c>
      <c r="V888" s="20" t="s">
        <v>1476</v>
      </c>
      <c r="W888" s="20" t="s">
        <v>4165</v>
      </c>
      <c r="X888" s="22" t="s">
        <v>1476</v>
      </c>
      <c r="Y888" s="22" t="s">
        <v>2445</v>
      </c>
      <c r="Z888" s="22" t="s">
        <v>1110</v>
      </c>
      <c r="AA888" s="22" t="s">
        <v>1110</v>
      </c>
      <c r="AB888" s="22" t="s">
        <v>1318</v>
      </c>
      <c r="AC888" s="22" t="s">
        <v>1340</v>
      </c>
      <c r="AD888" s="22" t="s">
        <v>765</v>
      </c>
      <c r="AE888" s="25" t="s">
        <v>3838</v>
      </c>
    </row>
    <row r="889" spans="1:51" s="48" customFormat="1" ht="15.75" x14ac:dyDescent="0.25">
      <c r="A889" s="119">
        <v>45905</v>
      </c>
      <c r="B889" s="48" t="s">
        <v>4167</v>
      </c>
      <c r="C889" s="48">
        <v>89</v>
      </c>
      <c r="D889" s="48" t="s">
        <v>557</v>
      </c>
      <c r="E889" s="48" t="s">
        <v>182</v>
      </c>
      <c r="F889" s="252" t="s">
        <v>299</v>
      </c>
      <c r="G889" s="252" t="s">
        <v>566</v>
      </c>
      <c r="H889" s="18" t="s">
        <v>515</v>
      </c>
      <c r="I889" s="252" t="s">
        <v>1378</v>
      </c>
      <c r="J889" s="48" t="s">
        <v>153</v>
      </c>
      <c r="K889" s="252" t="s">
        <v>383</v>
      </c>
      <c r="L889" s="252" t="s">
        <v>362</v>
      </c>
      <c r="M889" s="252" t="s">
        <v>1099</v>
      </c>
      <c r="N889" s="21" t="s">
        <v>1216</v>
      </c>
      <c r="O889" s="48" t="s">
        <v>1099</v>
      </c>
      <c r="P889" s="252" t="s">
        <v>1475</v>
      </c>
      <c r="Q889" s="48" t="s">
        <v>22</v>
      </c>
      <c r="R889" s="252" t="s">
        <v>1449</v>
      </c>
      <c r="S889" s="252" t="s">
        <v>1458</v>
      </c>
      <c r="T889" s="252" t="s">
        <v>585</v>
      </c>
      <c r="U889" s="252" t="s">
        <v>839</v>
      </c>
      <c r="V889" s="48" t="s">
        <v>408</v>
      </c>
      <c r="W889" s="48" t="s">
        <v>4168</v>
      </c>
      <c r="X889" s="252" t="s">
        <v>408</v>
      </c>
      <c r="Y889" s="252" t="s">
        <v>3156</v>
      </c>
      <c r="Z889" s="252" t="s">
        <v>1110</v>
      </c>
      <c r="AA889" s="252" t="s">
        <v>1099</v>
      </c>
      <c r="AB889" s="252" t="s">
        <v>3197</v>
      </c>
      <c r="AC889" s="252" t="s">
        <v>1340</v>
      </c>
      <c r="AD889" s="252" t="s">
        <v>584</v>
      </c>
      <c r="AE889" s="20" t="s">
        <v>4166</v>
      </c>
      <c r="AF889" s="45"/>
    </row>
    <row r="890" spans="1:51" s="48" customFormat="1" ht="15.75" x14ac:dyDescent="0.25">
      <c r="A890" s="119">
        <v>45905</v>
      </c>
      <c r="B890" s="48" t="s">
        <v>283</v>
      </c>
      <c r="C890" s="48">
        <v>74</v>
      </c>
      <c r="D890" s="48" t="s">
        <v>557</v>
      </c>
      <c r="E890" s="48" t="s">
        <v>446</v>
      </c>
      <c r="F890" s="252" t="s">
        <v>299</v>
      </c>
      <c r="G890" s="252" t="s">
        <v>566</v>
      </c>
      <c r="H890" s="21" t="s">
        <v>354</v>
      </c>
      <c r="I890" s="252" t="s">
        <v>1378</v>
      </c>
      <c r="J890" s="21" t="s">
        <v>1958</v>
      </c>
      <c r="K890" s="252" t="s">
        <v>383</v>
      </c>
      <c r="L890" s="252" t="s">
        <v>383</v>
      </c>
      <c r="M890" s="252" t="s">
        <v>1099</v>
      </c>
      <c r="N890" s="48" t="s">
        <v>1396</v>
      </c>
      <c r="O890" s="48" t="s">
        <v>703</v>
      </c>
      <c r="P890" s="252" t="s">
        <v>1475</v>
      </c>
      <c r="Q890" s="48" t="s">
        <v>22</v>
      </c>
      <c r="R890" s="252" t="s">
        <v>1449</v>
      </c>
      <c r="S890" s="252" t="s">
        <v>1458</v>
      </c>
      <c r="T890" s="252" t="s">
        <v>585</v>
      </c>
      <c r="U890" s="252" t="s">
        <v>839</v>
      </c>
      <c r="V890" s="48" t="s">
        <v>798</v>
      </c>
      <c r="W890" s="48" t="s">
        <v>4170</v>
      </c>
      <c r="X890" s="252" t="s">
        <v>798</v>
      </c>
      <c r="Y890" s="252" t="s">
        <v>2580</v>
      </c>
      <c r="Z890" s="252" t="s">
        <v>1110</v>
      </c>
      <c r="AA890" s="252" t="s">
        <v>689</v>
      </c>
      <c r="AB890" s="252" t="s">
        <v>3295</v>
      </c>
      <c r="AC890" s="252" t="s">
        <v>2291</v>
      </c>
      <c r="AD890" s="252" t="s">
        <v>849</v>
      </c>
      <c r="AE890" s="48" t="s">
        <v>4169</v>
      </c>
    </row>
    <row r="891" spans="1:51" s="48" customFormat="1" ht="15.75" x14ac:dyDescent="0.25">
      <c r="A891" s="119">
        <v>45905</v>
      </c>
      <c r="B891" s="48" t="s">
        <v>1218</v>
      </c>
      <c r="C891" s="48">
        <v>79</v>
      </c>
      <c r="D891" s="48" t="s">
        <v>557</v>
      </c>
      <c r="E891" s="48" t="s">
        <v>182</v>
      </c>
      <c r="F891" s="252" t="s">
        <v>1709</v>
      </c>
      <c r="G891" s="252" t="s">
        <v>4171</v>
      </c>
      <c r="H891" s="48" t="s">
        <v>1352</v>
      </c>
      <c r="I891" s="252" t="s">
        <v>1728</v>
      </c>
      <c r="J891" s="48" t="s">
        <v>45</v>
      </c>
      <c r="K891" s="252" t="s">
        <v>383</v>
      </c>
      <c r="L891" s="252" t="s">
        <v>362</v>
      </c>
      <c r="M891" s="252" t="s">
        <v>1099</v>
      </c>
      <c r="N891" s="48" t="s">
        <v>4172</v>
      </c>
      <c r="O891" s="48" t="s">
        <v>45</v>
      </c>
      <c r="P891" s="252" t="s">
        <v>1475</v>
      </c>
      <c r="Q891" s="48" t="s">
        <v>22</v>
      </c>
      <c r="R891" s="252" t="s">
        <v>1449</v>
      </c>
      <c r="S891" s="252" t="s">
        <v>1458</v>
      </c>
      <c r="T891" s="252" t="s">
        <v>585</v>
      </c>
      <c r="U891" s="252" t="s">
        <v>839</v>
      </c>
      <c r="V891" s="48" t="s">
        <v>1494</v>
      </c>
      <c r="W891" s="48" t="s">
        <v>4173</v>
      </c>
      <c r="X891" s="252" t="s">
        <v>1494</v>
      </c>
      <c r="Y891" s="252" t="s">
        <v>3189</v>
      </c>
      <c r="Z891" s="252" t="s">
        <v>4174</v>
      </c>
      <c r="AA891" s="252" t="s">
        <v>3385</v>
      </c>
      <c r="AB891" s="252" t="s">
        <v>3386</v>
      </c>
      <c r="AC891" s="252" t="s">
        <v>1353</v>
      </c>
      <c r="AD891" s="252" t="s">
        <v>584</v>
      </c>
      <c r="AE891" s="48" t="s">
        <v>3819</v>
      </c>
    </row>
    <row r="892" spans="1:51" s="7" customFormat="1" ht="15.75" x14ac:dyDescent="0.25">
      <c r="A892" s="19">
        <v>45905</v>
      </c>
      <c r="B892" s="20" t="s">
        <v>4176</v>
      </c>
      <c r="C892" s="18">
        <v>67</v>
      </c>
      <c r="D892" s="20" t="s">
        <v>557</v>
      </c>
      <c r="E892" s="20" t="s">
        <v>191</v>
      </c>
      <c r="F892" s="22" t="s">
        <v>523</v>
      </c>
      <c r="G892" s="22" t="s">
        <v>239</v>
      </c>
      <c r="H892" s="20" t="s">
        <v>4177</v>
      </c>
      <c r="I892" s="22" t="s">
        <v>851</v>
      </c>
      <c r="J892" s="20" t="s">
        <v>362</v>
      </c>
      <c r="K892" s="22" t="s">
        <v>362</v>
      </c>
      <c r="L892" s="22" t="s">
        <v>362</v>
      </c>
      <c r="M892" s="22" t="s">
        <v>362</v>
      </c>
      <c r="N892" s="20" t="s">
        <v>1150</v>
      </c>
      <c r="O892" s="20" t="s">
        <v>836</v>
      </c>
      <c r="P892" s="22" t="s">
        <v>811</v>
      </c>
      <c r="Q892" s="20" t="s">
        <v>888</v>
      </c>
      <c r="R892" s="22" t="s">
        <v>1449</v>
      </c>
      <c r="S892" s="22" t="s">
        <v>839</v>
      </c>
      <c r="T892" s="22" t="s">
        <v>585</v>
      </c>
      <c r="U892" s="22" t="s">
        <v>839</v>
      </c>
      <c r="V892" s="20" t="s">
        <v>399</v>
      </c>
      <c r="W892" s="20" t="s">
        <v>4178</v>
      </c>
      <c r="X892" s="22" t="s">
        <v>399</v>
      </c>
      <c r="Y892" s="22" t="s">
        <v>2580</v>
      </c>
      <c r="Z892" s="22" t="s">
        <v>1110</v>
      </c>
      <c r="AA892" s="22" t="s">
        <v>1110</v>
      </c>
      <c r="AB892" s="22" t="s">
        <v>3295</v>
      </c>
      <c r="AC892" s="22" t="s">
        <v>1203</v>
      </c>
      <c r="AD892" s="22" t="s">
        <v>521</v>
      </c>
      <c r="AE892" s="48" t="s">
        <v>4175</v>
      </c>
      <c r="AF892" s="104"/>
    </row>
    <row r="893" spans="1:51" s="7" customFormat="1" ht="15.75" x14ac:dyDescent="0.25">
      <c r="A893" s="38">
        <v>45905</v>
      </c>
      <c r="B893" s="21" t="s">
        <v>4198</v>
      </c>
      <c r="C893" s="21">
        <v>77</v>
      </c>
      <c r="D893" s="21" t="s">
        <v>557</v>
      </c>
      <c r="E893" s="21" t="s">
        <v>14</v>
      </c>
      <c r="F893" s="240" t="s">
        <v>329</v>
      </c>
      <c r="G893" s="240" t="s">
        <v>468</v>
      </c>
      <c r="H893" s="21" t="s">
        <v>3686</v>
      </c>
      <c r="I893" s="240" t="s">
        <v>94</v>
      </c>
      <c r="J893" s="21" t="s">
        <v>362</v>
      </c>
      <c r="K893" s="240" t="s">
        <v>362</v>
      </c>
      <c r="L893" s="240" t="s">
        <v>362</v>
      </c>
      <c r="M893" s="240" t="s">
        <v>362</v>
      </c>
      <c r="N893" s="21" t="s">
        <v>2884</v>
      </c>
      <c r="O893" s="21" t="s">
        <v>1597</v>
      </c>
      <c r="P893" s="240" t="s">
        <v>811</v>
      </c>
      <c r="Q893" s="21" t="s">
        <v>6</v>
      </c>
      <c r="R893" s="240" t="s">
        <v>1470</v>
      </c>
      <c r="S893" s="240" t="s">
        <v>839</v>
      </c>
      <c r="T893" s="240" t="s">
        <v>585</v>
      </c>
      <c r="U893" s="240" t="s">
        <v>839</v>
      </c>
      <c r="V893" s="21" t="s">
        <v>798</v>
      </c>
      <c r="W893" s="21" t="s">
        <v>4179</v>
      </c>
      <c r="X893" s="240" t="s">
        <v>798</v>
      </c>
      <c r="Y893" s="240" t="s">
        <v>1871</v>
      </c>
      <c r="Z893" s="240" t="s">
        <v>1110</v>
      </c>
      <c r="AA893" s="240" t="s">
        <v>1110</v>
      </c>
      <c r="AB893" s="240" t="s">
        <v>2216</v>
      </c>
      <c r="AC893" s="240" t="s">
        <v>1311</v>
      </c>
      <c r="AD893" s="240" t="s">
        <v>521</v>
      </c>
      <c r="AE893" s="20" t="s">
        <v>1235</v>
      </c>
      <c r="AG893" s="8"/>
      <c r="AH893" s="8"/>
      <c r="AI893" s="8"/>
      <c r="AJ893" s="8"/>
      <c r="AK893" s="8"/>
      <c r="AL893" s="8"/>
      <c r="AM893" s="8"/>
      <c r="AN893" s="8"/>
      <c r="AO893" s="8"/>
      <c r="AP893" s="8"/>
      <c r="AQ893" s="8"/>
      <c r="AR893" s="8"/>
      <c r="AS893" s="8"/>
      <c r="AT893" s="8"/>
      <c r="AU893" s="8"/>
      <c r="AV893" s="8"/>
      <c r="AW893" s="8"/>
      <c r="AX893" s="8"/>
      <c r="AY893" s="8"/>
    </row>
    <row r="894" spans="1:51" s="7" customFormat="1" ht="15.75" x14ac:dyDescent="0.25">
      <c r="A894" s="38">
        <v>45905</v>
      </c>
      <c r="B894" s="21" t="s">
        <v>4180</v>
      </c>
      <c r="C894" s="21">
        <v>81</v>
      </c>
      <c r="D894" s="21" t="s">
        <v>557</v>
      </c>
      <c r="E894" s="21" t="s">
        <v>449</v>
      </c>
      <c r="F894" s="240" t="s">
        <v>10</v>
      </c>
      <c r="G894" s="240" t="s">
        <v>468</v>
      </c>
      <c r="H894" s="21" t="s">
        <v>12</v>
      </c>
      <c r="I894" s="240" t="s">
        <v>94</v>
      </c>
      <c r="J894" s="21" t="s">
        <v>362</v>
      </c>
      <c r="K894" s="240" t="s">
        <v>362</v>
      </c>
      <c r="L894" s="240" t="s">
        <v>362</v>
      </c>
      <c r="M894" s="240" t="s">
        <v>362</v>
      </c>
      <c r="N894" s="21" t="s">
        <v>290</v>
      </c>
      <c r="O894" s="21" t="s">
        <v>4181</v>
      </c>
      <c r="P894" s="240" t="s">
        <v>811</v>
      </c>
      <c r="Q894" s="21" t="s">
        <v>6</v>
      </c>
      <c r="R894" s="240" t="s">
        <v>2413</v>
      </c>
      <c r="S894" s="240" t="s">
        <v>383</v>
      </c>
      <c r="T894" s="240" t="s">
        <v>585</v>
      </c>
      <c r="U894" s="240" t="s">
        <v>839</v>
      </c>
      <c r="V894" s="21" t="s">
        <v>1476</v>
      </c>
      <c r="W894" s="21" t="s">
        <v>4182</v>
      </c>
      <c r="X894" s="240" t="s">
        <v>1476</v>
      </c>
      <c r="Y894" s="240" t="s">
        <v>3953</v>
      </c>
      <c r="Z894" s="240" t="s">
        <v>1110</v>
      </c>
      <c r="AA894" s="240" t="s">
        <v>1110</v>
      </c>
      <c r="AB894" s="240" t="s">
        <v>3197</v>
      </c>
      <c r="AC894" s="240" t="s">
        <v>1323</v>
      </c>
      <c r="AD894" s="240" t="s">
        <v>1505</v>
      </c>
      <c r="AE894" s="21"/>
      <c r="AF894" s="8"/>
      <c r="AG894" s="8"/>
      <c r="AH894" s="8"/>
      <c r="AI894" s="8"/>
      <c r="AJ894" s="8"/>
      <c r="AK894" s="8"/>
      <c r="AL894" s="8"/>
      <c r="AM894" s="8"/>
      <c r="AN894" s="8"/>
      <c r="AO894" s="8"/>
      <c r="AP894" s="8"/>
      <c r="AQ894" s="8"/>
      <c r="AR894" s="8"/>
      <c r="AS894" s="8"/>
      <c r="AT894" s="8"/>
      <c r="AU894" s="8"/>
      <c r="AV894" s="8"/>
      <c r="AW894" s="8"/>
      <c r="AX894" s="8"/>
      <c r="AY894" s="8"/>
    </row>
    <row r="895" spans="1:51" s="120" customFormat="1" ht="15.75" x14ac:dyDescent="0.25">
      <c r="A895" s="24">
        <v>45906</v>
      </c>
      <c r="B895" s="25" t="s">
        <v>2366</v>
      </c>
      <c r="C895" s="25">
        <v>62</v>
      </c>
      <c r="D895" s="25" t="s">
        <v>557</v>
      </c>
      <c r="E895" s="25" t="s">
        <v>663</v>
      </c>
      <c r="F895" s="237" t="s">
        <v>1167</v>
      </c>
      <c r="G895" s="237" t="s">
        <v>492</v>
      </c>
      <c r="H895" s="25" t="s">
        <v>5030</v>
      </c>
      <c r="I895" s="237" t="s">
        <v>1107</v>
      </c>
      <c r="J895" s="25" t="s">
        <v>1375</v>
      </c>
      <c r="K895" s="237" t="s">
        <v>383</v>
      </c>
      <c r="L895" s="237" t="s">
        <v>362</v>
      </c>
      <c r="M895" s="237" t="s">
        <v>362</v>
      </c>
      <c r="N895" s="25" t="s">
        <v>1677</v>
      </c>
      <c r="O895" s="25" t="s">
        <v>1254</v>
      </c>
      <c r="P895" s="237" t="s">
        <v>1475</v>
      </c>
      <c r="Q895" s="25" t="s">
        <v>254</v>
      </c>
      <c r="R895" s="237" t="s">
        <v>1449</v>
      </c>
      <c r="S895" s="237" t="s">
        <v>839</v>
      </c>
      <c r="T895" s="237" t="s">
        <v>585</v>
      </c>
      <c r="U895" s="237" t="s">
        <v>839</v>
      </c>
      <c r="V895" s="25" t="s">
        <v>358</v>
      </c>
      <c r="W895" s="25" t="s">
        <v>4259</v>
      </c>
      <c r="X895" s="237" t="s">
        <v>1476</v>
      </c>
      <c r="Y895" s="237" t="s">
        <v>3196</v>
      </c>
      <c r="Z895" s="237" t="s">
        <v>359</v>
      </c>
      <c r="AA895" s="237" t="s">
        <v>1320</v>
      </c>
      <c r="AB895" s="237" t="s">
        <v>1405</v>
      </c>
      <c r="AC895" s="237" t="s">
        <v>1173</v>
      </c>
      <c r="AD895" s="237" t="s">
        <v>1176</v>
      </c>
      <c r="AE895" s="21"/>
      <c r="AF895" s="8"/>
    </row>
    <row r="896" spans="1:51" s="7" customFormat="1" ht="15.75" x14ac:dyDescent="0.25">
      <c r="A896" s="19">
        <v>45906</v>
      </c>
      <c r="B896" s="20" t="s">
        <v>4183</v>
      </c>
      <c r="C896" s="18">
        <v>63</v>
      </c>
      <c r="D896" s="20" t="s">
        <v>557</v>
      </c>
      <c r="E896" s="20" t="s">
        <v>234</v>
      </c>
      <c r="F896" s="22" t="s">
        <v>339</v>
      </c>
      <c r="G896" s="22" t="s">
        <v>392</v>
      </c>
      <c r="H896" s="43" t="s">
        <v>5037</v>
      </c>
      <c r="I896" s="22" t="s">
        <v>4</v>
      </c>
      <c r="J896" s="20" t="s">
        <v>74</v>
      </c>
      <c r="K896" s="22" t="s">
        <v>1234</v>
      </c>
      <c r="L896" s="22" t="s">
        <v>862</v>
      </c>
      <c r="M896" s="22" t="s">
        <v>362</v>
      </c>
      <c r="N896" s="20" t="s">
        <v>110</v>
      </c>
      <c r="O896" s="20" t="s">
        <v>362</v>
      </c>
      <c r="P896" s="22" t="s">
        <v>1475</v>
      </c>
      <c r="Q896" s="20" t="s">
        <v>4031</v>
      </c>
      <c r="R896" s="22" t="s">
        <v>1449</v>
      </c>
      <c r="S896" s="22" t="s">
        <v>1458</v>
      </c>
      <c r="T896" s="22" t="s">
        <v>585</v>
      </c>
      <c r="U896" s="22" t="s">
        <v>839</v>
      </c>
      <c r="V896" s="20" t="s">
        <v>564</v>
      </c>
      <c r="W896" s="20" t="s">
        <v>4184</v>
      </c>
      <c r="X896" s="22" t="s">
        <v>564</v>
      </c>
      <c r="Y896" s="22" t="s">
        <v>4133</v>
      </c>
      <c r="Z896" s="22" t="s">
        <v>1110</v>
      </c>
      <c r="AA896" s="22" t="s">
        <v>1110</v>
      </c>
      <c r="AB896" s="22" t="s">
        <v>1193</v>
      </c>
      <c r="AC896" s="22" t="s">
        <v>1173</v>
      </c>
      <c r="AD896" s="22" t="s">
        <v>521</v>
      </c>
      <c r="AE896" s="25" t="s">
        <v>713</v>
      </c>
      <c r="AF896" s="120"/>
    </row>
    <row r="897" spans="1:51" s="7" customFormat="1" ht="15.75" x14ac:dyDescent="0.25">
      <c r="A897" s="19">
        <v>45907</v>
      </c>
      <c r="B897" s="20" t="s">
        <v>4186</v>
      </c>
      <c r="C897" s="18">
        <v>87</v>
      </c>
      <c r="D897" s="20" t="s">
        <v>556</v>
      </c>
      <c r="E897" s="20" t="s">
        <v>4125</v>
      </c>
      <c r="F897" s="22" t="s">
        <v>606</v>
      </c>
      <c r="G897" s="22" t="s">
        <v>423</v>
      </c>
      <c r="H897" s="20" t="s">
        <v>1436</v>
      </c>
      <c r="I897" s="22" t="s">
        <v>4</v>
      </c>
      <c r="J897" s="20" t="s">
        <v>232</v>
      </c>
      <c r="K897" s="22" t="s">
        <v>383</v>
      </c>
      <c r="L897" s="22" t="s">
        <v>862</v>
      </c>
      <c r="M897" s="22" t="s">
        <v>362</v>
      </c>
      <c r="N897" s="20" t="s">
        <v>764</v>
      </c>
      <c r="O897" s="20" t="s">
        <v>871</v>
      </c>
      <c r="P897" s="22" t="s">
        <v>1475</v>
      </c>
      <c r="Q897" s="20" t="s">
        <v>1437</v>
      </c>
      <c r="R897" s="22" t="s">
        <v>1449</v>
      </c>
      <c r="S897" s="22" t="s">
        <v>1458</v>
      </c>
      <c r="T897" s="22" t="s">
        <v>585</v>
      </c>
      <c r="U897" s="22" t="s">
        <v>839</v>
      </c>
      <c r="V897" s="20" t="s">
        <v>382</v>
      </c>
      <c r="W897" s="20" t="s">
        <v>4187</v>
      </c>
      <c r="X897" s="22" t="s">
        <v>382</v>
      </c>
      <c r="Y897" s="22" t="s">
        <v>941</v>
      </c>
      <c r="Z897" s="22" t="s">
        <v>1110</v>
      </c>
      <c r="AA897" s="22" t="s">
        <v>1110</v>
      </c>
      <c r="AB897" s="22" t="s">
        <v>1318</v>
      </c>
      <c r="AC897" s="22" t="s">
        <v>1500</v>
      </c>
      <c r="AD897" s="22" t="s">
        <v>765</v>
      </c>
      <c r="AE897" s="20" t="s">
        <v>4185</v>
      </c>
    </row>
    <row r="898" spans="1:51" s="120" customFormat="1" ht="15.75" x14ac:dyDescent="0.25">
      <c r="A898" s="24">
        <v>45908</v>
      </c>
      <c r="B898" s="97" t="s">
        <v>528</v>
      </c>
      <c r="C898" s="25">
        <v>80</v>
      </c>
      <c r="D898" s="97" t="s">
        <v>556</v>
      </c>
      <c r="E898" s="97" t="s">
        <v>169</v>
      </c>
      <c r="F898" s="141" t="s">
        <v>619</v>
      </c>
      <c r="G898" s="141" t="s">
        <v>387</v>
      </c>
      <c r="H898" s="25" t="s">
        <v>5033</v>
      </c>
      <c r="I898" s="141" t="s">
        <v>1107</v>
      </c>
      <c r="J898" s="21" t="s">
        <v>1958</v>
      </c>
      <c r="K898" s="141" t="s">
        <v>383</v>
      </c>
      <c r="L898" s="141" t="s">
        <v>862</v>
      </c>
      <c r="M898" s="141" t="s">
        <v>362</v>
      </c>
      <c r="N898" s="97" t="s">
        <v>3511</v>
      </c>
      <c r="O898" s="97" t="s">
        <v>4260</v>
      </c>
      <c r="P898" s="141" t="s">
        <v>1475</v>
      </c>
      <c r="Q898" s="97" t="s">
        <v>1094</v>
      </c>
      <c r="R898" s="141" t="s">
        <v>1449</v>
      </c>
      <c r="S898" s="141" t="s">
        <v>839</v>
      </c>
      <c r="T898" s="141" t="s">
        <v>585</v>
      </c>
      <c r="U898" s="141" t="s">
        <v>839</v>
      </c>
      <c r="V898" s="97" t="s">
        <v>361</v>
      </c>
      <c r="W898" s="97" t="s">
        <v>4261</v>
      </c>
      <c r="X898" s="141" t="s">
        <v>1476</v>
      </c>
      <c r="Y898" s="141" t="s">
        <v>983</v>
      </c>
      <c r="Z898" s="141" t="s">
        <v>1110</v>
      </c>
      <c r="AA898" s="141" t="s">
        <v>1110</v>
      </c>
      <c r="AB898" s="141" t="s">
        <v>3831</v>
      </c>
      <c r="AC898" s="141" t="s">
        <v>1308</v>
      </c>
      <c r="AD898" s="141" t="s">
        <v>597</v>
      </c>
      <c r="AE898" s="20" t="s">
        <v>3464</v>
      </c>
      <c r="AF898" s="7"/>
    </row>
    <row r="899" spans="1:51" s="7" customFormat="1" ht="15.75" x14ac:dyDescent="0.25">
      <c r="A899" s="19">
        <v>45908</v>
      </c>
      <c r="B899" s="20" t="s">
        <v>4188</v>
      </c>
      <c r="C899" s="18">
        <v>75</v>
      </c>
      <c r="D899" s="20" t="s">
        <v>557</v>
      </c>
      <c r="E899" s="20" t="s">
        <v>1</v>
      </c>
      <c r="F899" s="22" t="s">
        <v>415</v>
      </c>
      <c r="G899" s="22" t="s">
        <v>416</v>
      </c>
      <c r="H899" s="88" t="s">
        <v>964</v>
      </c>
      <c r="I899" s="22" t="s">
        <v>4</v>
      </c>
      <c r="J899" s="20" t="s">
        <v>232</v>
      </c>
      <c r="K899" s="22" t="s">
        <v>383</v>
      </c>
      <c r="L899" s="22" t="s">
        <v>862</v>
      </c>
      <c r="M899" s="22" t="s">
        <v>362</v>
      </c>
      <c r="N899" s="20" t="s">
        <v>1159</v>
      </c>
      <c r="O899" s="20" t="s">
        <v>1288</v>
      </c>
      <c r="P899" s="22" t="s">
        <v>1475</v>
      </c>
      <c r="Q899" s="20" t="s">
        <v>573</v>
      </c>
      <c r="R899" s="22" t="s">
        <v>1449</v>
      </c>
      <c r="S899" s="22" t="s">
        <v>1458</v>
      </c>
      <c r="T899" s="22" t="s">
        <v>585</v>
      </c>
      <c r="U899" s="22" t="s">
        <v>839</v>
      </c>
      <c r="V899" s="20" t="s">
        <v>357</v>
      </c>
      <c r="W899" s="20" t="s">
        <v>4189</v>
      </c>
      <c r="X899" s="22" t="s">
        <v>357</v>
      </c>
      <c r="Y899" s="22" t="s">
        <v>1315</v>
      </c>
      <c r="Z899" s="22" t="s">
        <v>1110</v>
      </c>
      <c r="AA899" s="22" t="s">
        <v>1110</v>
      </c>
      <c r="AB899" s="22" t="s">
        <v>3386</v>
      </c>
      <c r="AC899" s="22" t="s">
        <v>1500</v>
      </c>
      <c r="AD899" s="22" t="s">
        <v>521</v>
      </c>
      <c r="AE899" s="97" t="s">
        <v>4262</v>
      </c>
      <c r="AF899" s="120"/>
    </row>
    <row r="900" spans="1:51" s="120" customFormat="1" ht="15.75" x14ac:dyDescent="0.25">
      <c r="A900" s="24">
        <v>45909</v>
      </c>
      <c r="B900" s="97" t="s">
        <v>4263</v>
      </c>
      <c r="C900" s="25">
        <v>77</v>
      </c>
      <c r="D900" s="97" t="s">
        <v>557</v>
      </c>
      <c r="E900" s="97" t="s">
        <v>296</v>
      </c>
      <c r="F900" s="141" t="s">
        <v>385</v>
      </c>
      <c r="G900" s="141" t="s">
        <v>386</v>
      </c>
      <c r="H900" s="25" t="s">
        <v>5030</v>
      </c>
      <c r="I900" s="141" t="s">
        <v>1728</v>
      </c>
      <c r="J900" s="97" t="s">
        <v>1375</v>
      </c>
      <c r="K900" s="141" t="s">
        <v>383</v>
      </c>
      <c r="L900" s="141" t="s">
        <v>362</v>
      </c>
      <c r="M900" s="141" t="s">
        <v>362</v>
      </c>
      <c r="N900" s="97" t="s">
        <v>4264</v>
      </c>
      <c r="O900" s="97" t="s">
        <v>3949</v>
      </c>
      <c r="P900" s="141" t="s">
        <v>1475</v>
      </c>
      <c r="Q900" s="97" t="s">
        <v>254</v>
      </c>
      <c r="R900" s="141" t="s">
        <v>1449</v>
      </c>
      <c r="S900" s="141" t="s">
        <v>839</v>
      </c>
      <c r="T900" s="141" t="s">
        <v>585</v>
      </c>
      <c r="U900" s="141" t="s">
        <v>839</v>
      </c>
      <c r="V900" s="97" t="s">
        <v>408</v>
      </c>
      <c r="W900" s="97" t="s">
        <v>4265</v>
      </c>
      <c r="X900" s="141" t="s">
        <v>408</v>
      </c>
      <c r="Y900" s="141" t="s">
        <v>2549</v>
      </c>
      <c r="Z900" s="141" t="s">
        <v>361</v>
      </c>
      <c r="AA900" s="141" t="s">
        <v>1083</v>
      </c>
      <c r="AB900" s="141" t="s">
        <v>1504</v>
      </c>
      <c r="AC900" s="141" t="s">
        <v>1500</v>
      </c>
      <c r="AD900" s="141" t="s">
        <v>765</v>
      </c>
      <c r="AE900" s="20" t="s">
        <v>892</v>
      </c>
      <c r="AF900" s="7"/>
    </row>
    <row r="901" spans="1:51" s="21" customFormat="1" ht="15.75" x14ac:dyDescent="0.25">
      <c r="A901" s="38">
        <v>45909</v>
      </c>
      <c r="B901" s="21" t="s">
        <v>323</v>
      </c>
      <c r="C901" s="21">
        <v>71</v>
      </c>
      <c r="D901" s="21" t="s">
        <v>557</v>
      </c>
      <c r="E901" s="21" t="s">
        <v>562</v>
      </c>
      <c r="F901" s="240" t="s">
        <v>563</v>
      </c>
      <c r="G901" s="240" t="s">
        <v>15</v>
      </c>
      <c r="H901" s="25" t="s">
        <v>648</v>
      </c>
      <c r="I901" s="240" t="s">
        <v>1378</v>
      </c>
      <c r="J901" s="21" t="s">
        <v>177</v>
      </c>
      <c r="K901" s="240" t="s">
        <v>383</v>
      </c>
      <c r="L901" s="240" t="s">
        <v>383</v>
      </c>
      <c r="M901" s="240" t="s">
        <v>1099</v>
      </c>
      <c r="N901" s="21" t="s">
        <v>3416</v>
      </c>
      <c r="O901" s="21" t="s">
        <v>1265</v>
      </c>
      <c r="P901" s="240" t="s">
        <v>1475</v>
      </c>
      <c r="Q901" s="21" t="s">
        <v>22</v>
      </c>
      <c r="R901" s="240" t="s">
        <v>1470</v>
      </c>
      <c r="S901" s="240" t="s">
        <v>1458</v>
      </c>
      <c r="T901" s="240" t="s">
        <v>585</v>
      </c>
      <c r="U901" s="240" t="s">
        <v>839</v>
      </c>
      <c r="V901" s="21" t="s">
        <v>1476</v>
      </c>
      <c r="W901" s="21" t="s">
        <v>4190</v>
      </c>
      <c r="X901" s="240" t="s">
        <v>1476</v>
      </c>
      <c r="Y901" s="240" t="s">
        <v>1177</v>
      </c>
      <c r="Z901" s="240" t="s">
        <v>382</v>
      </c>
      <c r="AA901" s="240" t="s">
        <v>1559</v>
      </c>
      <c r="AB901" s="240" t="s">
        <v>1357</v>
      </c>
      <c r="AC901" s="240" t="s">
        <v>1353</v>
      </c>
      <c r="AD901" s="240" t="s">
        <v>402</v>
      </c>
      <c r="AE901" s="97" t="s">
        <v>713</v>
      </c>
      <c r="AF901" s="97"/>
    </row>
    <row r="902" spans="1:51" s="21" customFormat="1" ht="15.75" x14ac:dyDescent="0.25">
      <c r="A902" s="38">
        <v>45909</v>
      </c>
      <c r="B902" s="21" t="s">
        <v>1371</v>
      </c>
      <c r="C902" s="21">
        <v>90</v>
      </c>
      <c r="D902" s="21" t="s">
        <v>557</v>
      </c>
      <c r="E902" s="21" t="s">
        <v>234</v>
      </c>
      <c r="F902" s="240" t="s">
        <v>2693</v>
      </c>
      <c r="G902" s="240" t="s">
        <v>468</v>
      </c>
      <c r="H902" s="21" t="s">
        <v>4192</v>
      </c>
      <c r="I902" s="240" t="s">
        <v>1378</v>
      </c>
      <c r="J902" s="21" t="s">
        <v>1099</v>
      </c>
      <c r="K902" s="240" t="s">
        <v>1099</v>
      </c>
      <c r="L902" s="240" t="s">
        <v>362</v>
      </c>
      <c r="M902" s="240" t="s">
        <v>1099</v>
      </c>
      <c r="N902" s="20" t="s">
        <v>1893</v>
      </c>
      <c r="O902" s="21" t="s">
        <v>127</v>
      </c>
      <c r="P902" s="240" t="s">
        <v>811</v>
      </c>
      <c r="Q902" s="21" t="s">
        <v>22</v>
      </c>
      <c r="R902" s="240" t="s">
        <v>1449</v>
      </c>
      <c r="S902" s="240" t="s">
        <v>1458</v>
      </c>
      <c r="T902" s="240" t="s">
        <v>585</v>
      </c>
      <c r="U902" s="240" t="s">
        <v>839</v>
      </c>
      <c r="V902" s="21" t="s">
        <v>1476</v>
      </c>
      <c r="W902" s="21" t="s">
        <v>4193</v>
      </c>
      <c r="X902" s="240" t="s">
        <v>1476</v>
      </c>
      <c r="Y902" s="240" t="s">
        <v>1071</v>
      </c>
      <c r="Z902" s="240" t="s">
        <v>1110</v>
      </c>
      <c r="AA902" s="240" t="s">
        <v>1099</v>
      </c>
      <c r="AB902" s="240" t="s">
        <v>1339</v>
      </c>
      <c r="AC902" s="240" t="s">
        <v>1353</v>
      </c>
      <c r="AD902" s="240" t="s">
        <v>402</v>
      </c>
      <c r="AE902" s="21" t="s">
        <v>4191</v>
      </c>
    </row>
    <row r="903" spans="1:51" s="21" customFormat="1" ht="15.75" x14ac:dyDescent="0.25">
      <c r="A903" s="38">
        <v>45909</v>
      </c>
      <c r="B903" s="21" t="s">
        <v>4194</v>
      </c>
      <c r="C903" s="21">
        <v>75</v>
      </c>
      <c r="D903" s="21" t="s">
        <v>556</v>
      </c>
      <c r="E903" s="21" t="s">
        <v>218</v>
      </c>
      <c r="F903" s="240" t="s">
        <v>804</v>
      </c>
      <c r="G903" s="240" t="s">
        <v>566</v>
      </c>
      <c r="H903" s="21" t="s">
        <v>354</v>
      </c>
      <c r="I903" s="240" t="s">
        <v>1378</v>
      </c>
      <c r="J903" s="21" t="s">
        <v>187</v>
      </c>
      <c r="K903" s="240" t="s">
        <v>1099</v>
      </c>
      <c r="L903" s="240" t="s">
        <v>362</v>
      </c>
      <c r="M903" s="240" t="s">
        <v>1099</v>
      </c>
      <c r="N903" s="21" t="s">
        <v>2860</v>
      </c>
      <c r="O903" s="21" t="s">
        <v>2861</v>
      </c>
      <c r="P903" s="240" t="s">
        <v>1475</v>
      </c>
      <c r="Q903" s="21" t="s">
        <v>22</v>
      </c>
      <c r="R903" s="240" t="s">
        <v>1449</v>
      </c>
      <c r="S903" s="240" t="s">
        <v>1458</v>
      </c>
      <c r="T903" s="240" t="s">
        <v>585</v>
      </c>
      <c r="U903" s="240" t="s">
        <v>839</v>
      </c>
      <c r="V903" s="21" t="s">
        <v>382</v>
      </c>
      <c r="W903" s="21" t="s">
        <v>4195</v>
      </c>
      <c r="X903" s="240" t="s">
        <v>382</v>
      </c>
      <c r="Y903" s="240" t="s">
        <v>2119</v>
      </c>
      <c r="Z903" s="240" t="s">
        <v>1110</v>
      </c>
      <c r="AA903" s="240" t="s">
        <v>1099</v>
      </c>
      <c r="AB903" s="240" t="s">
        <v>3197</v>
      </c>
      <c r="AC903" s="240" t="s">
        <v>2291</v>
      </c>
      <c r="AD903" s="240" t="s">
        <v>584</v>
      </c>
      <c r="AE903" s="21" t="s">
        <v>3777</v>
      </c>
    </row>
    <row r="904" spans="1:51" s="7" customFormat="1" ht="15.75" x14ac:dyDescent="0.25">
      <c r="A904" s="38">
        <v>45909</v>
      </c>
      <c r="B904" s="21" t="s">
        <v>4199</v>
      </c>
      <c r="C904" s="21">
        <v>87</v>
      </c>
      <c r="D904" s="21" t="s">
        <v>556</v>
      </c>
      <c r="E904" s="21" t="s">
        <v>4103</v>
      </c>
      <c r="F904" s="240" t="s">
        <v>10</v>
      </c>
      <c r="G904" s="240" t="s">
        <v>468</v>
      </c>
      <c r="H904" s="21" t="s">
        <v>141</v>
      </c>
      <c r="I904" s="240" t="s">
        <v>94</v>
      </c>
      <c r="J904" s="21" t="s">
        <v>362</v>
      </c>
      <c r="K904" s="240" t="s">
        <v>362</v>
      </c>
      <c r="L904" s="240" t="s">
        <v>362</v>
      </c>
      <c r="M904" s="240" t="s">
        <v>362</v>
      </c>
      <c r="N904" s="21" t="s">
        <v>273</v>
      </c>
      <c r="O904" s="21" t="s">
        <v>617</v>
      </c>
      <c r="P904" s="240" t="s">
        <v>811</v>
      </c>
      <c r="Q904" s="21" t="s">
        <v>6</v>
      </c>
      <c r="R904" s="240" t="s">
        <v>1485</v>
      </c>
      <c r="S904" s="240" t="s">
        <v>839</v>
      </c>
      <c r="T904" s="240" t="s">
        <v>585</v>
      </c>
      <c r="U904" s="240" t="s">
        <v>839</v>
      </c>
      <c r="V904" s="21" t="s">
        <v>361</v>
      </c>
      <c r="W904" s="21" t="s">
        <v>4197</v>
      </c>
      <c r="X904" s="240" t="s">
        <v>361</v>
      </c>
      <c r="Y904" s="240" t="s">
        <v>3801</v>
      </c>
      <c r="Z904" s="240" t="s">
        <v>382</v>
      </c>
      <c r="AA904" s="240" t="s">
        <v>1031</v>
      </c>
      <c r="AB904" s="240" t="s">
        <v>3197</v>
      </c>
      <c r="AC904" s="240" t="s">
        <v>1323</v>
      </c>
      <c r="AD904" s="240" t="s">
        <v>521</v>
      </c>
      <c r="AE904" s="21" t="s">
        <v>4196</v>
      </c>
      <c r="AF904" s="60"/>
      <c r="AG904" s="8"/>
      <c r="AH904" s="8"/>
      <c r="AI904" s="8"/>
      <c r="AJ904" s="8"/>
      <c r="AK904" s="8"/>
      <c r="AL904" s="8"/>
      <c r="AM904" s="8"/>
      <c r="AN904" s="8"/>
      <c r="AO904" s="8"/>
      <c r="AP904" s="8"/>
      <c r="AQ904" s="8"/>
      <c r="AR904" s="8"/>
      <c r="AS904" s="8"/>
      <c r="AT904" s="8"/>
      <c r="AU904" s="8"/>
      <c r="AV904" s="8"/>
      <c r="AW904" s="8"/>
      <c r="AX904" s="8"/>
      <c r="AY904" s="8"/>
    </row>
    <row r="905" spans="1:51" s="7" customFormat="1" ht="15.75" x14ac:dyDescent="0.25">
      <c r="A905" s="19">
        <v>45909</v>
      </c>
      <c r="B905" s="20" t="s">
        <v>4200</v>
      </c>
      <c r="C905" s="18">
        <v>86</v>
      </c>
      <c r="D905" s="20" t="s">
        <v>557</v>
      </c>
      <c r="E905" s="20" t="s">
        <v>2617</v>
      </c>
      <c r="F905" s="22" t="s">
        <v>391</v>
      </c>
      <c r="G905" s="22" t="s">
        <v>392</v>
      </c>
      <c r="H905" s="43" t="s">
        <v>5037</v>
      </c>
      <c r="I905" s="22" t="s">
        <v>4</v>
      </c>
      <c r="J905" s="43" t="s">
        <v>418</v>
      </c>
      <c r="K905" s="22" t="s">
        <v>383</v>
      </c>
      <c r="L905" s="22" t="s">
        <v>362</v>
      </c>
      <c r="M905" s="22" t="s">
        <v>362</v>
      </c>
      <c r="N905" s="20" t="s">
        <v>4201</v>
      </c>
      <c r="O905" s="20" t="s">
        <v>362</v>
      </c>
      <c r="P905" s="22" t="s">
        <v>1475</v>
      </c>
      <c r="Q905" s="20" t="s">
        <v>3645</v>
      </c>
      <c r="R905" s="22" t="s">
        <v>1449</v>
      </c>
      <c r="S905" s="22" t="s">
        <v>1458</v>
      </c>
      <c r="T905" s="22" t="s">
        <v>585</v>
      </c>
      <c r="U905" s="22" t="s">
        <v>839</v>
      </c>
      <c r="V905" s="20" t="s">
        <v>1476</v>
      </c>
      <c r="W905" s="20" t="s">
        <v>4202</v>
      </c>
      <c r="X905" s="22" t="s">
        <v>1476</v>
      </c>
      <c r="Y905" s="22" t="s">
        <v>1806</v>
      </c>
      <c r="Z905" s="22" t="s">
        <v>359</v>
      </c>
      <c r="AA905" s="22" t="s">
        <v>1243</v>
      </c>
      <c r="AB905" s="22" t="s">
        <v>3386</v>
      </c>
      <c r="AC905" s="22" t="s">
        <v>1340</v>
      </c>
      <c r="AD905" s="22" t="s">
        <v>521</v>
      </c>
      <c r="AE905" s="21"/>
      <c r="AF905" s="8"/>
    </row>
    <row r="906" spans="1:51" s="7" customFormat="1" ht="15.75" x14ac:dyDescent="0.25">
      <c r="A906" s="19">
        <v>45909</v>
      </c>
      <c r="B906" s="20" t="s">
        <v>261</v>
      </c>
      <c r="C906" s="18">
        <v>74</v>
      </c>
      <c r="D906" s="20" t="s">
        <v>557</v>
      </c>
      <c r="E906" s="20" t="s">
        <v>3231</v>
      </c>
      <c r="F906" s="22" t="s">
        <v>257</v>
      </c>
      <c r="G906" s="22" t="s">
        <v>491</v>
      </c>
      <c r="H906" s="88" t="s">
        <v>964</v>
      </c>
      <c r="I906" s="22" t="s">
        <v>4</v>
      </c>
      <c r="J906" s="20" t="s">
        <v>362</v>
      </c>
      <c r="K906" s="22" t="s">
        <v>362</v>
      </c>
      <c r="L906" s="22" t="s">
        <v>362</v>
      </c>
      <c r="M906" s="22" t="s">
        <v>362</v>
      </c>
      <c r="N906" s="20" t="s">
        <v>965</v>
      </c>
      <c r="O906" s="20" t="s">
        <v>966</v>
      </c>
      <c r="P906" s="22" t="s">
        <v>811</v>
      </c>
      <c r="Q906" s="20" t="s">
        <v>573</v>
      </c>
      <c r="R906" s="22" t="s">
        <v>1449</v>
      </c>
      <c r="S906" s="22" t="s">
        <v>1458</v>
      </c>
      <c r="T906" s="22" t="s">
        <v>585</v>
      </c>
      <c r="U906" s="22" t="s">
        <v>839</v>
      </c>
      <c r="V906" s="20" t="s">
        <v>1476</v>
      </c>
      <c r="W906" s="20" t="s">
        <v>4203</v>
      </c>
      <c r="X906" s="22" t="s">
        <v>1476</v>
      </c>
      <c r="Y906" s="22" t="s">
        <v>1392</v>
      </c>
      <c r="Z906" s="22" t="s">
        <v>1110</v>
      </c>
      <c r="AA906" s="22" t="s">
        <v>1110</v>
      </c>
      <c r="AB906" s="22" t="s">
        <v>3386</v>
      </c>
      <c r="AC906" s="22" t="s">
        <v>1500</v>
      </c>
      <c r="AD906" s="22" t="s">
        <v>765</v>
      </c>
      <c r="AE906" s="20" t="s">
        <v>892</v>
      </c>
    </row>
    <row r="907" spans="1:51" s="7" customFormat="1" ht="15.75" x14ac:dyDescent="0.25">
      <c r="A907" s="38">
        <v>45910</v>
      </c>
      <c r="B907" s="21" t="s">
        <v>305</v>
      </c>
      <c r="C907" s="21">
        <v>80</v>
      </c>
      <c r="D907" s="21" t="s">
        <v>556</v>
      </c>
      <c r="E907" s="21" t="s">
        <v>14</v>
      </c>
      <c r="F907" s="240" t="s">
        <v>10</v>
      </c>
      <c r="G907" s="240" t="s">
        <v>468</v>
      </c>
      <c r="H907" s="21" t="s">
        <v>2747</v>
      </c>
      <c r="I907" s="240" t="s">
        <v>94</v>
      </c>
      <c r="J907" s="21" t="s">
        <v>362</v>
      </c>
      <c r="K907" s="240" t="s">
        <v>362</v>
      </c>
      <c r="L907" s="240" t="s">
        <v>362</v>
      </c>
      <c r="M907" s="240" t="s">
        <v>362</v>
      </c>
      <c r="N907" s="21" t="s">
        <v>2884</v>
      </c>
      <c r="O907" s="21" t="s">
        <v>54</v>
      </c>
      <c r="P907" s="240" t="s">
        <v>811</v>
      </c>
      <c r="Q907" s="21" t="s">
        <v>6</v>
      </c>
      <c r="R907" s="240" t="s">
        <v>1470</v>
      </c>
      <c r="S907" s="240" t="s">
        <v>839</v>
      </c>
      <c r="T907" s="240" t="s">
        <v>585</v>
      </c>
      <c r="U907" s="240" t="s">
        <v>839</v>
      </c>
      <c r="V907" s="21" t="s">
        <v>1476</v>
      </c>
      <c r="W907" s="21" t="s">
        <v>4204</v>
      </c>
      <c r="X907" s="240" t="s">
        <v>1476</v>
      </c>
      <c r="Y907" s="240" t="s">
        <v>1718</v>
      </c>
      <c r="Z907" s="240" t="s">
        <v>361</v>
      </c>
      <c r="AA907" s="240" t="s">
        <v>4205</v>
      </c>
      <c r="AB907" s="240" t="s">
        <v>1233</v>
      </c>
      <c r="AC907" s="240" t="s">
        <v>1206</v>
      </c>
      <c r="AD907" s="240" t="s">
        <v>402</v>
      </c>
      <c r="AE907" s="20" t="s">
        <v>892</v>
      </c>
      <c r="AG907" s="8"/>
      <c r="AH907" s="8"/>
      <c r="AI907" s="8"/>
      <c r="AJ907" s="8"/>
      <c r="AK907" s="8"/>
      <c r="AL907" s="8"/>
      <c r="AM907" s="8"/>
      <c r="AN907" s="8"/>
      <c r="AO907" s="8"/>
      <c r="AP907" s="8"/>
      <c r="AQ907" s="8"/>
      <c r="AR907" s="8"/>
      <c r="AS907" s="8"/>
      <c r="AT907" s="8"/>
      <c r="AU907" s="8"/>
      <c r="AV907" s="8"/>
      <c r="AW907" s="8"/>
      <c r="AX907" s="8"/>
      <c r="AY907" s="8"/>
    </row>
    <row r="908" spans="1:51" s="7" customFormat="1" ht="15.75" x14ac:dyDescent="0.25">
      <c r="A908" s="38">
        <v>45910</v>
      </c>
      <c r="B908" s="21" t="s">
        <v>661</v>
      </c>
      <c r="C908" s="21">
        <v>76</v>
      </c>
      <c r="D908" s="21" t="s">
        <v>557</v>
      </c>
      <c r="E908" s="21" t="s">
        <v>14</v>
      </c>
      <c r="F908" s="240" t="s">
        <v>10</v>
      </c>
      <c r="G908" s="240" t="s">
        <v>468</v>
      </c>
      <c r="H908" s="21" t="s">
        <v>2747</v>
      </c>
      <c r="I908" s="240" t="s">
        <v>94</v>
      </c>
      <c r="J908" s="21" t="s">
        <v>362</v>
      </c>
      <c r="K908" s="240" t="s">
        <v>362</v>
      </c>
      <c r="L908" s="240" t="s">
        <v>362</v>
      </c>
      <c r="M908" s="240" t="s">
        <v>362</v>
      </c>
      <c r="N908" s="21" t="s">
        <v>2884</v>
      </c>
      <c r="O908" s="21" t="s">
        <v>54</v>
      </c>
      <c r="P908" s="240" t="s">
        <v>811</v>
      </c>
      <c r="Q908" s="21" t="s">
        <v>6</v>
      </c>
      <c r="R908" s="240" t="s">
        <v>1470</v>
      </c>
      <c r="S908" s="240" t="s">
        <v>839</v>
      </c>
      <c r="T908" s="240" t="s">
        <v>585</v>
      </c>
      <c r="U908" s="240" t="s">
        <v>839</v>
      </c>
      <c r="V908" s="21" t="s">
        <v>1476</v>
      </c>
      <c r="W908" s="21" t="s">
        <v>4206</v>
      </c>
      <c r="X908" s="240" t="s">
        <v>1476</v>
      </c>
      <c r="Y908" s="240" t="s">
        <v>1317</v>
      </c>
      <c r="Z908" s="240" t="s">
        <v>361</v>
      </c>
      <c r="AA908" s="240" t="s">
        <v>4205</v>
      </c>
      <c r="AB908" s="240" t="s">
        <v>1339</v>
      </c>
      <c r="AC908" s="240" t="s">
        <v>1311</v>
      </c>
      <c r="AD908" s="240" t="s">
        <v>402</v>
      </c>
      <c r="AE908" s="21" t="s">
        <v>3674</v>
      </c>
      <c r="AF908" s="8"/>
      <c r="AG908" s="8"/>
      <c r="AH908" s="8"/>
      <c r="AI908" s="8"/>
      <c r="AJ908" s="8"/>
      <c r="AK908" s="8"/>
      <c r="AL908" s="8"/>
      <c r="AM908" s="8"/>
      <c r="AN908" s="8"/>
      <c r="AO908" s="8"/>
      <c r="AP908" s="8"/>
      <c r="AQ908" s="8"/>
      <c r="AR908" s="8"/>
      <c r="AS908" s="8"/>
      <c r="AT908" s="8"/>
      <c r="AU908" s="8"/>
      <c r="AV908" s="8"/>
      <c r="AW908" s="8"/>
      <c r="AX908" s="8"/>
      <c r="AY908" s="8"/>
    </row>
    <row r="909" spans="1:51" s="7" customFormat="1" ht="15.75" x14ac:dyDescent="0.25">
      <c r="A909" s="19">
        <v>45910</v>
      </c>
      <c r="B909" s="20" t="s">
        <v>135</v>
      </c>
      <c r="C909" s="18">
        <v>82</v>
      </c>
      <c r="D909" s="20" t="s">
        <v>557</v>
      </c>
      <c r="E909" s="20" t="s">
        <v>1636</v>
      </c>
      <c r="F909" s="22" t="s">
        <v>331</v>
      </c>
      <c r="G909" s="22" t="s">
        <v>424</v>
      </c>
      <c r="H909" s="20" t="s">
        <v>4</v>
      </c>
      <c r="I909" s="22" t="s">
        <v>4</v>
      </c>
      <c r="J909" s="20" t="s">
        <v>362</v>
      </c>
      <c r="K909" s="22" t="s">
        <v>362</v>
      </c>
      <c r="L909" s="22" t="s">
        <v>362</v>
      </c>
      <c r="M909" s="22" t="s">
        <v>362</v>
      </c>
      <c r="N909" s="20" t="s">
        <v>1214</v>
      </c>
      <c r="O909" s="20" t="s">
        <v>991</v>
      </c>
      <c r="P909" s="22" t="s">
        <v>811</v>
      </c>
      <c r="Q909" s="20" t="s">
        <v>2596</v>
      </c>
      <c r="R909" s="22" t="s">
        <v>1449</v>
      </c>
      <c r="S909" s="22" t="s">
        <v>1458</v>
      </c>
      <c r="T909" s="22" t="s">
        <v>585</v>
      </c>
      <c r="U909" s="22" t="s">
        <v>839</v>
      </c>
      <c r="V909" s="20" t="s">
        <v>357</v>
      </c>
      <c r="W909" s="20" t="s">
        <v>4207</v>
      </c>
      <c r="X909" s="22" t="s">
        <v>357</v>
      </c>
      <c r="Y909" s="22" t="s">
        <v>3481</v>
      </c>
      <c r="Z909" s="22" t="s">
        <v>1110</v>
      </c>
      <c r="AA909" s="22" t="s">
        <v>1110</v>
      </c>
      <c r="AB909" s="22" t="s">
        <v>3197</v>
      </c>
      <c r="AC909" s="22" t="s">
        <v>1323</v>
      </c>
      <c r="AD909" s="22" t="s">
        <v>1176</v>
      </c>
      <c r="AE909" s="21" t="s">
        <v>3674</v>
      </c>
      <c r="AF909" s="8"/>
    </row>
    <row r="910" spans="1:51" s="7" customFormat="1" ht="15.75" x14ac:dyDescent="0.25">
      <c r="A910" s="19">
        <v>45910</v>
      </c>
      <c r="B910" s="20" t="s">
        <v>1186</v>
      </c>
      <c r="C910" s="18">
        <v>78</v>
      </c>
      <c r="D910" s="20" t="s">
        <v>557</v>
      </c>
      <c r="E910" s="20" t="s">
        <v>1636</v>
      </c>
      <c r="F910" s="22" t="s">
        <v>331</v>
      </c>
      <c r="G910" s="22" t="s">
        <v>424</v>
      </c>
      <c r="H910" s="20" t="s">
        <v>4</v>
      </c>
      <c r="I910" s="22" t="s">
        <v>4</v>
      </c>
      <c r="J910" s="20" t="s">
        <v>362</v>
      </c>
      <c r="K910" s="22" t="s">
        <v>362</v>
      </c>
      <c r="L910" s="22" t="s">
        <v>362</v>
      </c>
      <c r="M910" s="22" t="s">
        <v>362</v>
      </c>
      <c r="N910" s="20" t="s">
        <v>1214</v>
      </c>
      <c r="O910" s="20" t="s">
        <v>991</v>
      </c>
      <c r="P910" s="22" t="s">
        <v>811</v>
      </c>
      <c r="Q910" s="20" t="s">
        <v>2596</v>
      </c>
      <c r="R910" s="22" t="s">
        <v>1449</v>
      </c>
      <c r="S910" s="22" t="s">
        <v>1458</v>
      </c>
      <c r="T910" s="22" t="s">
        <v>585</v>
      </c>
      <c r="U910" s="22" t="s">
        <v>839</v>
      </c>
      <c r="V910" s="20" t="s">
        <v>1476</v>
      </c>
      <c r="W910" s="20" t="s">
        <v>4208</v>
      </c>
      <c r="X910" s="22" t="s">
        <v>1476</v>
      </c>
      <c r="Y910" s="22" t="s">
        <v>3638</v>
      </c>
      <c r="Z910" s="22" t="s">
        <v>1110</v>
      </c>
      <c r="AA910" s="22" t="s">
        <v>1110</v>
      </c>
      <c r="AB910" s="22" t="s">
        <v>3197</v>
      </c>
      <c r="AC910" s="22" t="s">
        <v>1323</v>
      </c>
      <c r="AD910" s="22" t="s">
        <v>1176</v>
      </c>
      <c r="AE910" s="20" t="s">
        <v>892</v>
      </c>
    </row>
    <row r="911" spans="1:51" s="7" customFormat="1" ht="15.75" x14ac:dyDescent="0.25">
      <c r="A911" s="19">
        <v>45910</v>
      </c>
      <c r="B911" s="20" t="s">
        <v>4210</v>
      </c>
      <c r="C911" s="18">
        <v>85</v>
      </c>
      <c r="D911" s="20" t="s">
        <v>557</v>
      </c>
      <c r="E911" s="20" t="s">
        <v>439</v>
      </c>
      <c r="F911" s="22" t="s">
        <v>606</v>
      </c>
      <c r="G911" s="22" t="s">
        <v>3465</v>
      </c>
      <c r="H911" s="20" t="s">
        <v>2850</v>
      </c>
      <c r="I911" s="22" t="s">
        <v>4</v>
      </c>
      <c r="J911" s="20" t="s">
        <v>362</v>
      </c>
      <c r="K911" s="22" t="s">
        <v>362</v>
      </c>
      <c r="L911" s="22" t="s">
        <v>362</v>
      </c>
      <c r="M911" s="22" t="s">
        <v>362</v>
      </c>
      <c r="N911" s="20" t="s">
        <v>125</v>
      </c>
      <c r="O911" s="20" t="s">
        <v>38</v>
      </c>
      <c r="P911" s="22" t="s">
        <v>811</v>
      </c>
      <c r="Q911" s="20" t="s">
        <v>2596</v>
      </c>
      <c r="R911" s="22" t="s">
        <v>1449</v>
      </c>
      <c r="S911" s="22" t="s">
        <v>1458</v>
      </c>
      <c r="T911" s="22" t="s">
        <v>585</v>
      </c>
      <c r="U911" s="22" t="s">
        <v>839</v>
      </c>
      <c r="V911" s="20" t="s">
        <v>357</v>
      </c>
      <c r="W911" s="20" t="s">
        <v>4211</v>
      </c>
      <c r="X911" s="22" t="s">
        <v>357</v>
      </c>
      <c r="Y911" s="22" t="s">
        <v>2844</v>
      </c>
      <c r="Z911" s="22" t="s">
        <v>382</v>
      </c>
      <c r="AA911" s="22" t="s">
        <v>2294</v>
      </c>
      <c r="AB911" s="22" t="s">
        <v>3197</v>
      </c>
      <c r="AC911" s="22" t="s">
        <v>1353</v>
      </c>
      <c r="AD911" s="22" t="s">
        <v>1176</v>
      </c>
      <c r="AE911" s="20" t="s">
        <v>4209</v>
      </c>
    </row>
    <row r="912" spans="1:51" s="7" customFormat="1" ht="15.75" x14ac:dyDescent="0.25">
      <c r="A912" s="19">
        <v>45910</v>
      </c>
      <c r="B912" s="20" t="s">
        <v>4213</v>
      </c>
      <c r="C912" s="18">
        <v>86</v>
      </c>
      <c r="D912" s="20" t="s">
        <v>556</v>
      </c>
      <c r="E912" s="20" t="s">
        <v>96</v>
      </c>
      <c r="F912" s="22" t="s">
        <v>696</v>
      </c>
      <c r="G912" s="22" t="s">
        <v>756</v>
      </c>
      <c r="H912" s="20" t="s">
        <v>5034</v>
      </c>
      <c r="I912" s="22" t="s">
        <v>4</v>
      </c>
      <c r="J912" s="20" t="s">
        <v>252</v>
      </c>
      <c r="K912" s="22" t="s">
        <v>383</v>
      </c>
      <c r="L912" s="22" t="s">
        <v>362</v>
      </c>
      <c r="M912" s="22" t="s">
        <v>362</v>
      </c>
      <c r="N912" s="20" t="s">
        <v>309</v>
      </c>
      <c r="O912" s="20" t="s">
        <v>438</v>
      </c>
      <c r="P912" s="22" t="s">
        <v>811</v>
      </c>
      <c r="Q912" s="20" t="s">
        <v>4214</v>
      </c>
      <c r="R912" s="22" t="s">
        <v>1449</v>
      </c>
      <c r="S912" s="22" t="s">
        <v>1458</v>
      </c>
      <c r="T912" s="22" t="s">
        <v>585</v>
      </c>
      <c r="U912" s="22" t="s">
        <v>839</v>
      </c>
      <c r="V912" s="20" t="s">
        <v>382</v>
      </c>
      <c r="W912" s="20" t="s">
        <v>4215</v>
      </c>
      <c r="X912" s="22" t="s">
        <v>382</v>
      </c>
      <c r="Y912" s="22" t="s">
        <v>3638</v>
      </c>
      <c r="Z912" s="22" t="s">
        <v>396</v>
      </c>
      <c r="AA912" s="22" t="s">
        <v>1239</v>
      </c>
      <c r="AB912" s="22" t="s">
        <v>3295</v>
      </c>
      <c r="AC912" s="22" t="s">
        <v>1323</v>
      </c>
      <c r="AD912" s="22" t="s">
        <v>521</v>
      </c>
      <c r="AE912" s="20" t="s">
        <v>4212</v>
      </c>
    </row>
    <row r="913" spans="1:51" s="28" customFormat="1" ht="15.75" x14ac:dyDescent="0.25">
      <c r="A913" s="24">
        <v>45910</v>
      </c>
      <c r="B913" s="25" t="s">
        <v>4241</v>
      </c>
      <c r="C913" s="25">
        <v>85</v>
      </c>
      <c r="D913" s="25" t="s">
        <v>557</v>
      </c>
      <c r="E913" s="25" t="s">
        <v>404</v>
      </c>
      <c r="F913" s="237" t="s">
        <v>620</v>
      </c>
      <c r="G913" s="237" t="s">
        <v>387</v>
      </c>
      <c r="H913" s="25" t="s">
        <v>47</v>
      </c>
      <c r="I913" s="237" t="s">
        <v>1378</v>
      </c>
      <c r="J913" s="25" t="s">
        <v>362</v>
      </c>
      <c r="K913" s="237" t="s">
        <v>362</v>
      </c>
      <c r="L913" s="237" t="s">
        <v>362</v>
      </c>
      <c r="M913" s="237" t="s">
        <v>362</v>
      </c>
      <c r="N913" s="20" t="s">
        <v>4677</v>
      </c>
      <c r="O913" s="25" t="s">
        <v>3924</v>
      </c>
      <c r="P913" s="237" t="s">
        <v>811</v>
      </c>
      <c r="Q913" s="25" t="s">
        <v>6</v>
      </c>
      <c r="R913" s="237" t="s">
        <v>1449</v>
      </c>
      <c r="S913" s="237" t="s">
        <v>839</v>
      </c>
      <c r="T913" s="237" t="s">
        <v>585</v>
      </c>
      <c r="U913" s="237" t="s">
        <v>839</v>
      </c>
      <c r="V913" s="25" t="s">
        <v>1476</v>
      </c>
      <c r="W913" s="25" t="s">
        <v>4242</v>
      </c>
      <c r="X913" s="237" t="s">
        <v>1476</v>
      </c>
      <c r="Y913" s="237" t="s">
        <v>1718</v>
      </c>
      <c r="Z913" s="237" t="s">
        <v>817</v>
      </c>
      <c r="AA913" s="237" t="s">
        <v>817</v>
      </c>
      <c r="AB913" s="237" t="s">
        <v>1337</v>
      </c>
      <c r="AC913" s="237" t="s">
        <v>1335</v>
      </c>
      <c r="AD913" s="237" t="s">
        <v>597</v>
      </c>
      <c r="AE913" s="20"/>
      <c r="AF913" s="7"/>
    </row>
    <row r="914" spans="1:51" s="28" customFormat="1" ht="15.75" x14ac:dyDescent="0.25">
      <c r="A914" s="24">
        <v>45910</v>
      </c>
      <c r="B914" s="25" t="s">
        <v>4244</v>
      </c>
      <c r="C914" s="25">
        <v>79</v>
      </c>
      <c r="D914" s="25" t="s">
        <v>556</v>
      </c>
      <c r="E914" s="25" t="s">
        <v>1409</v>
      </c>
      <c r="F914" s="237" t="s">
        <v>620</v>
      </c>
      <c r="G914" s="237" t="s">
        <v>387</v>
      </c>
      <c r="H914" s="25" t="s">
        <v>1107</v>
      </c>
      <c r="I914" s="237" t="s">
        <v>851</v>
      </c>
      <c r="J914" s="25" t="s">
        <v>362</v>
      </c>
      <c r="K914" s="237" t="s">
        <v>362</v>
      </c>
      <c r="L914" s="237" t="s">
        <v>362</v>
      </c>
      <c r="M914" s="237" t="s">
        <v>362</v>
      </c>
      <c r="N914" s="25" t="s">
        <v>146</v>
      </c>
      <c r="O914" s="25" t="s">
        <v>1084</v>
      </c>
      <c r="P914" s="237" t="s">
        <v>811</v>
      </c>
      <c r="Q914" s="25" t="s">
        <v>6</v>
      </c>
      <c r="R914" s="237" t="s">
        <v>1662</v>
      </c>
      <c r="S914" s="237" t="s">
        <v>839</v>
      </c>
      <c r="T914" s="237" t="s">
        <v>585</v>
      </c>
      <c r="U914" s="237" t="s">
        <v>839</v>
      </c>
      <c r="V914" s="25" t="s">
        <v>361</v>
      </c>
      <c r="W914" s="25" t="s">
        <v>4245</v>
      </c>
      <c r="X914" s="237" t="s">
        <v>361</v>
      </c>
      <c r="Y914" s="237" t="s">
        <v>4246</v>
      </c>
      <c r="Z914" s="237" t="s">
        <v>382</v>
      </c>
      <c r="AA914" s="237" t="s">
        <v>1559</v>
      </c>
      <c r="AB914" s="237" t="s">
        <v>1326</v>
      </c>
      <c r="AC914" s="237" t="s">
        <v>1323</v>
      </c>
      <c r="AD914" s="237" t="s">
        <v>597</v>
      </c>
      <c r="AE914" s="25" t="s">
        <v>4243</v>
      </c>
    </row>
    <row r="915" spans="1:51" s="28" customFormat="1" ht="15.75" x14ac:dyDescent="0.25">
      <c r="A915" s="24">
        <v>45910</v>
      </c>
      <c r="B915" s="25" t="s">
        <v>87</v>
      </c>
      <c r="C915" s="25">
        <v>80</v>
      </c>
      <c r="D915" s="25" t="s">
        <v>556</v>
      </c>
      <c r="E915" s="25" t="s">
        <v>2973</v>
      </c>
      <c r="F915" s="237" t="s">
        <v>2974</v>
      </c>
      <c r="G915" s="237" t="s">
        <v>387</v>
      </c>
      <c r="H915" s="25" t="s">
        <v>5033</v>
      </c>
      <c r="I915" s="237" t="s">
        <v>851</v>
      </c>
      <c r="J915" s="25" t="s">
        <v>362</v>
      </c>
      <c r="K915" s="237" t="s">
        <v>362</v>
      </c>
      <c r="L915" s="237" t="s">
        <v>362</v>
      </c>
      <c r="M915" s="237" t="s">
        <v>362</v>
      </c>
      <c r="N915" s="25" t="s">
        <v>1126</v>
      </c>
      <c r="O915" s="25" t="s">
        <v>2975</v>
      </c>
      <c r="P915" s="237" t="s">
        <v>811</v>
      </c>
      <c r="Q915" s="25" t="s">
        <v>1094</v>
      </c>
      <c r="R915" s="237" t="s">
        <v>1449</v>
      </c>
      <c r="S915" s="237" t="s">
        <v>839</v>
      </c>
      <c r="T915" s="237" t="s">
        <v>585</v>
      </c>
      <c r="U915" s="237" t="s">
        <v>839</v>
      </c>
      <c r="V915" s="25" t="s">
        <v>564</v>
      </c>
      <c r="W915" s="25" t="s">
        <v>4248</v>
      </c>
      <c r="X915" s="237" t="s">
        <v>564</v>
      </c>
      <c r="Y915" s="237" t="s">
        <v>4133</v>
      </c>
      <c r="Z915" s="237" t="s">
        <v>396</v>
      </c>
      <c r="AA915" s="237" t="s">
        <v>1573</v>
      </c>
      <c r="AB915" s="237" t="s">
        <v>3831</v>
      </c>
      <c r="AC915" s="237" t="s">
        <v>1308</v>
      </c>
      <c r="AD915" s="237" t="s">
        <v>584</v>
      </c>
      <c r="AE915" s="25" t="s">
        <v>4247</v>
      </c>
    </row>
    <row r="916" spans="1:51" s="120" customFormat="1" ht="15.75" x14ac:dyDescent="0.25">
      <c r="A916" s="24">
        <v>45910</v>
      </c>
      <c r="B916" s="97" t="s">
        <v>4250</v>
      </c>
      <c r="C916" s="25">
        <v>75</v>
      </c>
      <c r="D916" s="97" t="s">
        <v>556</v>
      </c>
      <c r="E916" s="97" t="s">
        <v>4216</v>
      </c>
      <c r="F916" s="141" t="s">
        <v>523</v>
      </c>
      <c r="G916" s="141" t="s">
        <v>239</v>
      </c>
      <c r="H916" s="57" t="s">
        <v>5467</v>
      </c>
      <c r="I916" s="141" t="s">
        <v>851</v>
      </c>
      <c r="J916" s="155" t="s">
        <v>527</v>
      </c>
      <c r="K916" s="141" t="s">
        <v>383</v>
      </c>
      <c r="L916" s="141" t="s">
        <v>362</v>
      </c>
      <c r="M916" s="141" t="s">
        <v>362</v>
      </c>
      <c r="N916" s="97" t="s">
        <v>3885</v>
      </c>
      <c r="O916" s="97" t="s">
        <v>1040</v>
      </c>
      <c r="P916" s="141" t="s">
        <v>1475</v>
      </c>
      <c r="Q916" s="97" t="s">
        <v>888</v>
      </c>
      <c r="R916" s="141" t="s">
        <v>1449</v>
      </c>
      <c r="S916" s="141" t="s">
        <v>1458</v>
      </c>
      <c r="T916" s="141" t="s">
        <v>585</v>
      </c>
      <c r="U916" s="141" t="s">
        <v>839</v>
      </c>
      <c r="V916" s="97" t="s">
        <v>361</v>
      </c>
      <c r="W916" s="97" t="s">
        <v>4251</v>
      </c>
      <c r="X916" s="141" t="s">
        <v>361</v>
      </c>
      <c r="Y916" s="141" t="s">
        <v>1370</v>
      </c>
      <c r="Z916" s="141" t="s">
        <v>359</v>
      </c>
      <c r="AA916" s="141" t="s">
        <v>2196</v>
      </c>
      <c r="AB916" s="141" t="s">
        <v>3295</v>
      </c>
      <c r="AC916" s="141" t="s">
        <v>1308</v>
      </c>
      <c r="AD916" s="141" t="s">
        <v>584</v>
      </c>
      <c r="AE916" s="25" t="s">
        <v>4249</v>
      </c>
      <c r="AF916" s="28"/>
    </row>
    <row r="917" spans="1:51" s="21" customFormat="1" ht="15.75" x14ac:dyDescent="0.25">
      <c r="A917" s="38">
        <v>45910</v>
      </c>
      <c r="B917" s="21" t="s">
        <v>4217</v>
      </c>
      <c r="C917" s="21">
        <v>74</v>
      </c>
      <c r="D917" s="21" t="s">
        <v>556</v>
      </c>
      <c r="E917" s="21" t="s">
        <v>4218</v>
      </c>
      <c r="F917" s="240" t="s">
        <v>421</v>
      </c>
      <c r="G917" s="240" t="s">
        <v>468</v>
      </c>
      <c r="H917" s="21" t="s">
        <v>5036</v>
      </c>
      <c r="I917" s="240" t="s">
        <v>39</v>
      </c>
      <c r="J917" s="21" t="s">
        <v>1099</v>
      </c>
      <c r="K917" s="240" t="s">
        <v>1099</v>
      </c>
      <c r="L917" s="240" t="s">
        <v>362</v>
      </c>
      <c r="M917" s="240" t="s">
        <v>1099</v>
      </c>
      <c r="N917" s="21" t="s">
        <v>63</v>
      </c>
      <c r="O917" s="21" t="s">
        <v>1099</v>
      </c>
      <c r="P917" s="240" t="s">
        <v>811</v>
      </c>
      <c r="Q917" s="21" t="s">
        <v>22</v>
      </c>
      <c r="R917" s="240" t="s">
        <v>189</v>
      </c>
      <c r="S917" s="240" t="s">
        <v>383</v>
      </c>
      <c r="T917" s="240" t="s">
        <v>585</v>
      </c>
      <c r="U917" s="240" t="s">
        <v>839</v>
      </c>
      <c r="V917" s="21" t="s">
        <v>361</v>
      </c>
      <c r="W917" s="21" t="s">
        <v>4219</v>
      </c>
      <c r="X917" s="240" t="s">
        <v>361</v>
      </c>
      <c r="Y917" s="240" t="s">
        <v>2410</v>
      </c>
      <c r="Z917" s="240" t="s">
        <v>1110</v>
      </c>
      <c r="AA917" s="240" t="s">
        <v>1099</v>
      </c>
      <c r="AB917" s="240" t="s">
        <v>3386</v>
      </c>
      <c r="AC917" s="240" t="s">
        <v>1353</v>
      </c>
      <c r="AD917" s="240" t="s">
        <v>584</v>
      </c>
      <c r="AE917" s="97" t="s">
        <v>892</v>
      </c>
      <c r="AF917" s="97"/>
    </row>
    <row r="918" spans="1:51" s="21" customFormat="1" ht="15.75" x14ac:dyDescent="0.25">
      <c r="A918" s="38">
        <v>45910</v>
      </c>
      <c r="B918" s="21" t="s">
        <v>4221</v>
      </c>
      <c r="C918" s="21">
        <v>88</v>
      </c>
      <c r="D918" s="21" t="s">
        <v>557</v>
      </c>
      <c r="E918" s="21" t="s">
        <v>474</v>
      </c>
      <c r="F918" s="240" t="s">
        <v>516</v>
      </c>
      <c r="G918" s="240" t="s">
        <v>390</v>
      </c>
      <c r="H918" s="25" t="s">
        <v>5029</v>
      </c>
      <c r="I918" s="240" t="s">
        <v>1728</v>
      </c>
      <c r="J918" s="21" t="s">
        <v>1099</v>
      </c>
      <c r="K918" s="240" t="s">
        <v>1099</v>
      </c>
      <c r="L918" s="240" t="s">
        <v>362</v>
      </c>
      <c r="M918" s="240" t="s">
        <v>1099</v>
      </c>
      <c r="N918" s="21" t="s">
        <v>1431</v>
      </c>
      <c r="O918" s="21" t="s">
        <v>224</v>
      </c>
      <c r="P918" s="240" t="s">
        <v>811</v>
      </c>
      <c r="Q918" s="21" t="s">
        <v>22</v>
      </c>
      <c r="R918" s="240" t="s">
        <v>1449</v>
      </c>
      <c r="S918" s="240" t="s">
        <v>1458</v>
      </c>
      <c r="T918" s="240" t="s">
        <v>585</v>
      </c>
      <c r="U918" s="240" t="s">
        <v>839</v>
      </c>
      <c r="V918" s="21" t="s">
        <v>798</v>
      </c>
      <c r="W918" s="21" t="s">
        <v>4222</v>
      </c>
      <c r="X918" s="240" t="s">
        <v>798</v>
      </c>
      <c r="Y918" s="240" t="s">
        <v>2580</v>
      </c>
      <c r="Z918" s="240" t="s">
        <v>382</v>
      </c>
      <c r="AA918" s="240" t="s">
        <v>3385</v>
      </c>
      <c r="AB918" s="240" t="s">
        <v>1057</v>
      </c>
      <c r="AC918" s="240" t="s">
        <v>4223</v>
      </c>
      <c r="AD918" s="240" t="s">
        <v>584</v>
      </c>
      <c r="AE918" s="21" t="s">
        <v>4220</v>
      </c>
    </row>
    <row r="919" spans="1:51" s="21" customFormat="1" ht="15.75" x14ac:dyDescent="0.25">
      <c r="A919" s="38">
        <v>45910</v>
      </c>
      <c r="B919" s="21" t="s">
        <v>4225</v>
      </c>
      <c r="C919" s="21">
        <v>80</v>
      </c>
      <c r="D919" s="21" t="s">
        <v>557</v>
      </c>
      <c r="E919" s="21" t="s">
        <v>182</v>
      </c>
      <c r="F919" s="240" t="s">
        <v>632</v>
      </c>
      <c r="G919" s="240" t="s">
        <v>468</v>
      </c>
      <c r="H919" s="21" t="s">
        <v>4192</v>
      </c>
      <c r="I919" s="240" t="s">
        <v>39</v>
      </c>
      <c r="J919" s="18" t="s">
        <v>68</v>
      </c>
      <c r="K919" s="240" t="s">
        <v>383</v>
      </c>
      <c r="L919" s="240" t="s">
        <v>362</v>
      </c>
      <c r="M919" s="240" t="s">
        <v>1099</v>
      </c>
      <c r="N919" s="21" t="s">
        <v>78</v>
      </c>
      <c r="O919" s="21" t="s">
        <v>1099</v>
      </c>
      <c r="P919" s="240" t="s">
        <v>1475</v>
      </c>
      <c r="Q919" s="21" t="s">
        <v>22</v>
      </c>
      <c r="R919" s="240" t="s">
        <v>1470</v>
      </c>
      <c r="S919" s="240" t="s">
        <v>1458</v>
      </c>
      <c r="T919" s="240" t="s">
        <v>585</v>
      </c>
      <c r="U919" s="240" t="s">
        <v>839</v>
      </c>
      <c r="V919" s="21" t="s">
        <v>798</v>
      </c>
      <c r="W919" s="21" t="s">
        <v>4226</v>
      </c>
      <c r="X919" s="240" t="s">
        <v>798</v>
      </c>
      <c r="Y919" s="240" t="s">
        <v>2580</v>
      </c>
      <c r="Z919" s="240" t="s">
        <v>382</v>
      </c>
      <c r="AA919" s="240" t="s">
        <v>933</v>
      </c>
      <c r="AB919" s="240" t="s">
        <v>3386</v>
      </c>
      <c r="AC919" s="240" t="s">
        <v>2291</v>
      </c>
      <c r="AD919" s="240" t="s">
        <v>402</v>
      </c>
      <c r="AE919" s="21" t="s">
        <v>4224</v>
      </c>
    </row>
    <row r="920" spans="1:51" s="21" customFormat="1" ht="15.75" x14ac:dyDescent="0.25">
      <c r="A920" s="38">
        <v>45911</v>
      </c>
      <c r="B920" s="21" t="s">
        <v>4228</v>
      </c>
      <c r="C920" s="21">
        <v>81</v>
      </c>
      <c r="D920" s="21" t="s">
        <v>557</v>
      </c>
      <c r="E920" s="21" t="s">
        <v>4229</v>
      </c>
      <c r="F920" s="240" t="s">
        <v>1493</v>
      </c>
      <c r="G920" s="240" t="s">
        <v>390</v>
      </c>
      <c r="H920" s="25" t="s">
        <v>5029</v>
      </c>
      <c r="I920" s="240" t="s">
        <v>1378</v>
      </c>
      <c r="J920" s="21" t="s">
        <v>35</v>
      </c>
      <c r="K920" s="240" t="s">
        <v>383</v>
      </c>
      <c r="L920" s="240" t="s">
        <v>362</v>
      </c>
      <c r="M920" s="240" t="s">
        <v>1099</v>
      </c>
      <c r="N920" s="21" t="s">
        <v>4230</v>
      </c>
      <c r="O920" s="21" t="s">
        <v>578</v>
      </c>
      <c r="P920" s="240" t="s">
        <v>1475</v>
      </c>
      <c r="Q920" s="21" t="s">
        <v>22</v>
      </c>
      <c r="R920" s="240" t="s">
        <v>1449</v>
      </c>
      <c r="S920" s="240" t="s">
        <v>1458</v>
      </c>
      <c r="T920" s="240" t="s">
        <v>585</v>
      </c>
      <c r="U920" s="240" t="s">
        <v>839</v>
      </c>
      <c r="V920" s="21" t="s">
        <v>361</v>
      </c>
      <c r="W920" s="21" t="s">
        <v>4231</v>
      </c>
      <c r="X920" s="240" t="s">
        <v>361</v>
      </c>
      <c r="Y920" s="240" t="s">
        <v>2445</v>
      </c>
      <c r="Z920" s="240" t="s">
        <v>359</v>
      </c>
      <c r="AA920" s="240" t="s">
        <v>1211</v>
      </c>
      <c r="AB920" s="240" t="s">
        <v>3295</v>
      </c>
      <c r="AC920" s="240" t="s">
        <v>2291</v>
      </c>
      <c r="AD920" s="240" t="s">
        <v>584</v>
      </c>
      <c r="AE920" s="21" t="s">
        <v>4227</v>
      </c>
    </row>
    <row r="921" spans="1:51" s="7" customFormat="1" ht="15.75" x14ac:dyDescent="0.25">
      <c r="A921" s="38">
        <v>45912</v>
      </c>
      <c r="B921" s="21" t="s">
        <v>346</v>
      </c>
      <c r="C921" s="21">
        <v>82</v>
      </c>
      <c r="D921" s="21" t="s">
        <v>557</v>
      </c>
      <c r="E921" s="21" t="s">
        <v>4103</v>
      </c>
      <c r="F921" s="240" t="s">
        <v>10</v>
      </c>
      <c r="G921" s="240" t="s">
        <v>468</v>
      </c>
      <c r="H921" s="21" t="s">
        <v>4192</v>
      </c>
      <c r="I921" s="240" t="s">
        <v>94</v>
      </c>
      <c r="J921" s="21" t="s">
        <v>362</v>
      </c>
      <c r="K921" s="240" t="s">
        <v>362</v>
      </c>
      <c r="L921" s="240" t="s">
        <v>362</v>
      </c>
      <c r="M921" s="240" t="s">
        <v>362</v>
      </c>
      <c r="N921" s="21" t="s">
        <v>131</v>
      </c>
      <c r="O921" s="21" t="s">
        <v>524</v>
      </c>
      <c r="P921" s="240" t="s">
        <v>811</v>
      </c>
      <c r="Q921" s="21" t="s">
        <v>6</v>
      </c>
      <c r="R921" s="240" t="s">
        <v>1485</v>
      </c>
      <c r="S921" s="240" t="s">
        <v>839</v>
      </c>
      <c r="T921" s="240" t="s">
        <v>585</v>
      </c>
      <c r="U921" s="240" t="s">
        <v>839</v>
      </c>
      <c r="V921" s="21" t="s">
        <v>361</v>
      </c>
      <c r="W921" s="21" t="s">
        <v>4233</v>
      </c>
      <c r="X921" s="240" t="s">
        <v>361</v>
      </c>
      <c r="Y921" s="240" t="s">
        <v>3478</v>
      </c>
      <c r="Z921" s="240" t="s">
        <v>1110</v>
      </c>
      <c r="AA921" s="240" t="s">
        <v>1110</v>
      </c>
      <c r="AB921" s="240" t="s">
        <v>3295</v>
      </c>
      <c r="AC921" s="240" t="s">
        <v>1323</v>
      </c>
      <c r="AD921" s="240" t="s">
        <v>521</v>
      </c>
      <c r="AE921" s="21" t="s">
        <v>4232</v>
      </c>
      <c r="AF921" s="60"/>
      <c r="AG921" s="8"/>
      <c r="AH921" s="8"/>
      <c r="AI921" s="8"/>
      <c r="AJ921" s="8"/>
      <c r="AK921" s="8"/>
      <c r="AL921" s="8"/>
      <c r="AM921" s="8"/>
      <c r="AN921" s="8"/>
      <c r="AO921" s="8"/>
      <c r="AP921" s="8"/>
      <c r="AQ921" s="8"/>
      <c r="AR921" s="8"/>
      <c r="AS921" s="8"/>
      <c r="AT921" s="8"/>
      <c r="AU921" s="8"/>
      <c r="AV921" s="8"/>
      <c r="AW921" s="8"/>
      <c r="AX921" s="8"/>
      <c r="AY921" s="8"/>
    </row>
    <row r="922" spans="1:51" s="7" customFormat="1" ht="15.75" x14ac:dyDescent="0.25">
      <c r="A922" s="38">
        <v>45912</v>
      </c>
      <c r="B922" s="21" t="s">
        <v>4239</v>
      </c>
      <c r="C922" s="21">
        <v>11</v>
      </c>
      <c r="D922" s="21" t="s">
        <v>557</v>
      </c>
      <c r="E922" s="21" t="s">
        <v>14</v>
      </c>
      <c r="F922" s="240" t="s">
        <v>10</v>
      </c>
      <c r="G922" s="240" t="s">
        <v>468</v>
      </c>
      <c r="H922" s="21" t="s">
        <v>1352</v>
      </c>
      <c r="I922" s="240" t="s">
        <v>94</v>
      </c>
      <c r="J922" s="21" t="s">
        <v>362</v>
      </c>
      <c r="K922" s="240" t="s">
        <v>362</v>
      </c>
      <c r="L922" s="240" t="s">
        <v>362</v>
      </c>
      <c r="M922" s="240" t="s">
        <v>362</v>
      </c>
      <c r="N922" s="21" t="s">
        <v>58</v>
      </c>
      <c r="O922" s="21" t="s">
        <v>2185</v>
      </c>
      <c r="P922" s="240" t="s">
        <v>811</v>
      </c>
      <c r="Q922" s="21" t="s">
        <v>6</v>
      </c>
      <c r="R922" s="240" t="s">
        <v>1565</v>
      </c>
      <c r="S922" s="240" t="s">
        <v>383</v>
      </c>
      <c r="T922" s="240" t="s">
        <v>585</v>
      </c>
      <c r="U922" s="240" t="s">
        <v>839</v>
      </c>
      <c r="V922" s="21" t="s">
        <v>361</v>
      </c>
      <c r="W922" s="21" t="s">
        <v>4235</v>
      </c>
      <c r="X922" s="240" t="s">
        <v>361</v>
      </c>
      <c r="Y922" s="240" t="s">
        <v>2445</v>
      </c>
      <c r="Z922" s="240" t="s">
        <v>1110</v>
      </c>
      <c r="AA922" s="240" t="s">
        <v>1110</v>
      </c>
      <c r="AB922" s="240" t="s">
        <v>1504</v>
      </c>
      <c r="AC922" s="240" t="s">
        <v>1311</v>
      </c>
      <c r="AD922" s="240" t="s">
        <v>584</v>
      </c>
      <c r="AE922" s="21" t="s">
        <v>4234</v>
      </c>
      <c r="AF922" s="8"/>
      <c r="AG922" s="8"/>
      <c r="AH922" s="8"/>
      <c r="AI922" s="8"/>
      <c r="AJ922" s="8"/>
      <c r="AK922" s="8"/>
      <c r="AL922" s="8"/>
      <c r="AM922" s="8"/>
      <c r="AN922" s="8"/>
      <c r="AO922" s="8"/>
      <c r="AP922" s="8"/>
      <c r="AQ922" s="8"/>
      <c r="AR922" s="8"/>
      <c r="AS922" s="8"/>
      <c r="AT922" s="8"/>
      <c r="AU922" s="8"/>
      <c r="AV922" s="8"/>
      <c r="AW922" s="8"/>
      <c r="AX922" s="8"/>
      <c r="AY922" s="8"/>
    </row>
    <row r="923" spans="1:51" s="7" customFormat="1" ht="15.75" x14ac:dyDescent="0.25">
      <c r="A923" s="38">
        <v>45912</v>
      </c>
      <c r="B923" s="21" t="s">
        <v>4240</v>
      </c>
      <c r="C923" s="21">
        <v>94</v>
      </c>
      <c r="D923" s="21" t="s">
        <v>557</v>
      </c>
      <c r="E923" s="21" t="s">
        <v>4236</v>
      </c>
      <c r="F923" s="240" t="s">
        <v>618</v>
      </c>
      <c r="G923" s="240" t="s">
        <v>468</v>
      </c>
      <c r="H923" s="21" t="s">
        <v>141</v>
      </c>
      <c r="I923" s="240" t="s">
        <v>94</v>
      </c>
      <c r="J923" s="21" t="s">
        <v>362</v>
      </c>
      <c r="K923" s="240" t="s">
        <v>362</v>
      </c>
      <c r="L923" s="240" t="s">
        <v>362</v>
      </c>
      <c r="M923" s="240" t="s">
        <v>362</v>
      </c>
      <c r="N923" s="21" t="s">
        <v>273</v>
      </c>
      <c r="O923" s="21" t="s">
        <v>4237</v>
      </c>
      <c r="P923" s="240" t="s">
        <v>811</v>
      </c>
      <c r="Q923" s="21" t="s">
        <v>6</v>
      </c>
      <c r="R923" s="240" t="s">
        <v>1485</v>
      </c>
      <c r="S923" s="240" t="s">
        <v>839</v>
      </c>
      <c r="T923" s="240" t="s">
        <v>585</v>
      </c>
      <c r="U923" s="240" t="s">
        <v>839</v>
      </c>
      <c r="V923" s="21" t="s">
        <v>798</v>
      </c>
      <c r="W923" s="21" t="s">
        <v>4238</v>
      </c>
      <c r="X923" s="240" t="s">
        <v>798</v>
      </c>
      <c r="Y923" s="240" t="s">
        <v>2580</v>
      </c>
      <c r="Z923" s="240" t="s">
        <v>505</v>
      </c>
      <c r="AA923" s="240" t="s">
        <v>3642</v>
      </c>
      <c r="AB923" s="240" t="s">
        <v>3197</v>
      </c>
      <c r="AC923" s="240" t="s">
        <v>1323</v>
      </c>
      <c r="AD923" s="240" t="s">
        <v>521</v>
      </c>
      <c r="AE923" s="21"/>
      <c r="AF923" s="8"/>
      <c r="AG923" s="8"/>
      <c r="AH923" s="8"/>
      <c r="AI923" s="8"/>
      <c r="AJ923" s="8"/>
      <c r="AK923" s="8"/>
      <c r="AL923" s="8"/>
      <c r="AM923" s="8"/>
      <c r="AN923" s="8"/>
      <c r="AO923" s="8"/>
      <c r="AP923" s="8"/>
      <c r="AQ923" s="8"/>
      <c r="AR923" s="8"/>
      <c r="AS923" s="8"/>
      <c r="AT923" s="8"/>
      <c r="AU923" s="8"/>
      <c r="AV923" s="8"/>
      <c r="AW923" s="8"/>
      <c r="AX923" s="8"/>
      <c r="AY923" s="8"/>
    </row>
    <row r="924" spans="1:51" s="183" customFormat="1" ht="15.75" x14ac:dyDescent="0.25">
      <c r="A924" s="19">
        <v>45912</v>
      </c>
      <c r="B924" s="18" t="s">
        <v>186</v>
      </c>
      <c r="C924" s="18">
        <v>74</v>
      </c>
      <c r="D924" s="18" t="s">
        <v>556</v>
      </c>
      <c r="E924" s="18" t="s">
        <v>4254</v>
      </c>
      <c r="F924" s="239" t="s">
        <v>577</v>
      </c>
      <c r="G924" s="239" t="s">
        <v>390</v>
      </c>
      <c r="H924" s="25" t="s">
        <v>5029</v>
      </c>
      <c r="I924" s="239" t="s">
        <v>39</v>
      </c>
      <c r="J924" s="21" t="s">
        <v>1958</v>
      </c>
      <c r="K924" s="280" t="s">
        <v>1099</v>
      </c>
      <c r="L924" s="239" t="s">
        <v>383</v>
      </c>
      <c r="M924" s="240" t="s">
        <v>1099</v>
      </c>
      <c r="N924" s="18" t="s">
        <v>733</v>
      </c>
      <c r="O924" s="18" t="s">
        <v>4255</v>
      </c>
      <c r="P924" s="239" t="s">
        <v>1475</v>
      </c>
      <c r="Q924" s="18" t="s">
        <v>22</v>
      </c>
      <c r="R924" s="239" t="s">
        <v>4256</v>
      </c>
      <c r="S924" s="240" t="s">
        <v>1458</v>
      </c>
      <c r="T924" s="239" t="s">
        <v>585</v>
      </c>
      <c r="U924" s="240" t="s">
        <v>839</v>
      </c>
      <c r="V924" s="18" t="s">
        <v>361</v>
      </c>
      <c r="W924" s="18" t="s">
        <v>4257</v>
      </c>
      <c r="X924" s="239" t="s">
        <v>361</v>
      </c>
      <c r="Y924" s="239" t="s">
        <v>2445</v>
      </c>
      <c r="Z924" s="239" t="s">
        <v>359</v>
      </c>
      <c r="AA924" s="239" t="s">
        <v>890</v>
      </c>
      <c r="AB924" s="239" t="s">
        <v>3295</v>
      </c>
      <c r="AC924" s="239" t="s">
        <v>1353</v>
      </c>
      <c r="AD924" s="239" t="s">
        <v>402</v>
      </c>
      <c r="AE924" s="21"/>
      <c r="AF924" s="20"/>
    </row>
    <row r="925" spans="1:51" s="120" customFormat="1" ht="15.75" x14ac:dyDescent="0.25">
      <c r="A925" s="24">
        <v>45912</v>
      </c>
      <c r="B925" s="97" t="s">
        <v>751</v>
      </c>
      <c r="C925" s="25">
        <v>79</v>
      </c>
      <c r="D925" s="97" t="s">
        <v>556</v>
      </c>
      <c r="E925" s="97" t="s">
        <v>1905</v>
      </c>
      <c r="F925" s="141" t="s">
        <v>1906</v>
      </c>
      <c r="G925" s="141" t="s">
        <v>1307</v>
      </c>
      <c r="H925" s="97" t="s">
        <v>2395</v>
      </c>
      <c r="I925" s="141" t="s">
        <v>851</v>
      </c>
      <c r="J925" s="97" t="s">
        <v>256</v>
      </c>
      <c r="K925" s="141" t="s">
        <v>383</v>
      </c>
      <c r="L925" s="141" t="s">
        <v>1037</v>
      </c>
      <c r="M925" s="141" t="s">
        <v>362</v>
      </c>
      <c r="N925" s="97" t="s">
        <v>2021</v>
      </c>
      <c r="O925" s="97" t="s">
        <v>3956</v>
      </c>
      <c r="P925" s="141" t="s">
        <v>1475</v>
      </c>
      <c r="Q925" s="97" t="s">
        <v>53</v>
      </c>
      <c r="R925" s="141" t="s">
        <v>1449</v>
      </c>
      <c r="S925" s="141" t="s">
        <v>839</v>
      </c>
      <c r="T925" s="141" t="s">
        <v>585</v>
      </c>
      <c r="U925" s="141" t="s">
        <v>839</v>
      </c>
      <c r="V925" s="97" t="s">
        <v>361</v>
      </c>
      <c r="W925" s="97" t="s">
        <v>4252</v>
      </c>
      <c r="X925" s="141" t="s">
        <v>361</v>
      </c>
      <c r="Y925" s="141" t="s">
        <v>3153</v>
      </c>
      <c r="Z925" s="141" t="s">
        <v>382</v>
      </c>
      <c r="AA925" s="141" t="s">
        <v>2294</v>
      </c>
      <c r="AB925" s="141" t="s">
        <v>4253</v>
      </c>
      <c r="AC925" s="141" t="s">
        <v>1173</v>
      </c>
      <c r="AD925" s="141" t="s">
        <v>584</v>
      </c>
      <c r="AE925" s="9" t="s">
        <v>4258</v>
      </c>
      <c r="AF925" s="197"/>
    </row>
    <row r="926" spans="1:51" s="120" customFormat="1" ht="15.75" x14ac:dyDescent="0.25">
      <c r="A926" s="24">
        <v>45912</v>
      </c>
      <c r="B926" s="97" t="s">
        <v>4476</v>
      </c>
      <c r="C926" s="25">
        <v>93</v>
      </c>
      <c r="D926" s="97" t="s">
        <v>556</v>
      </c>
      <c r="E926" s="97" t="s">
        <v>740</v>
      </c>
      <c r="F926" s="141" t="s">
        <v>33</v>
      </c>
      <c r="G926" s="141" t="s">
        <v>242</v>
      </c>
      <c r="H926" s="97" t="s">
        <v>1304</v>
      </c>
      <c r="I926" s="141" t="s">
        <v>851</v>
      </c>
      <c r="J926" s="25" t="s">
        <v>362</v>
      </c>
      <c r="K926" s="141" t="s">
        <v>362</v>
      </c>
      <c r="L926" s="141" t="s">
        <v>362</v>
      </c>
      <c r="M926" s="141" t="s">
        <v>362</v>
      </c>
      <c r="N926" s="97" t="s">
        <v>428</v>
      </c>
      <c r="O926" s="97" t="s">
        <v>1196</v>
      </c>
      <c r="P926" s="141" t="s">
        <v>811</v>
      </c>
      <c r="Q926" s="97" t="s">
        <v>888</v>
      </c>
      <c r="R926" s="141" t="s">
        <v>1449</v>
      </c>
      <c r="S926" s="141" t="s">
        <v>839</v>
      </c>
      <c r="T926" s="141" t="s">
        <v>585</v>
      </c>
      <c r="U926" s="141" t="s">
        <v>839</v>
      </c>
      <c r="V926" s="97" t="s">
        <v>361</v>
      </c>
      <c r="W926" s="97" t="s">
        <v>4477</v>
      </c>
      <c r="X926" s="141" t="s">
        <v>361</v>
      </c>
      <c r="Y926" s="141" t="s">
        <v>1368</v>
      </c>
      <c r="Z926" s="141" t="s">
        <v>1110</v>
      </c>
      <c r="AA926" s="141" t="s">
        <v>1110</v>
      </c>
      <c r="AB926" s="141" t="s">
        <v>1433</v>
      </c>
      <c r="AC926" s="141" t="s">
        <v>1173</v>
      </c>
      <c r="AD926" s="141" t="s">
        <v>597</v>
      </c>
      <c r="AE926" s="120" t="s">
        <v>892</v>
      </c>
    </row>
    <row r="927" spans="1:51" s="120" customFormat="1" ht="15.75" x14ac:dyDescent="0.25">
      <c r="A927" s="24">
        <v>45913</v>
      </c>
      <c r="B927" s="97" t="s">
        <v>902</v>
      </c>
      <c r="C927" s="25">
        <v>80</v>
      </c>
      <c r="D927" s="97" t="s">
        <v>557</v>
      </c>
      <c r="E927" s="97" t="s">
        <v>4266</v>
      </c>
      <c r="F927" s="141" t="s">
        <v>683</v>
      </c>
      <c r="G927" s="141" t="s">
        <v>492</v>
      </c>
      <c r="H927" s="25" t="s">
        <v>5031</v>
      </c>
      <c r="I927" s="141" t="s">
        <v>1107</v>
      </c>
      <c r="J927" s="155" t="s">
        <v>362</v>
      </c>
      <c r="K927" s="141" t="s">
        <v>362</v>
      </c>
      <c r="L927" s="141" t="s">
        <v>362</v>
      </c>
      <c r="M927" s="141" t="s">
        <v>362</v>
      </c>
      <c r="N927" s="155" t="s">
        <v>2823</v>
      </c>
      <c r="O927" s="97" t="s">
        <v>2824</v>
      </c>
      <c r="P927" s="141" t="s">
        <v>811</v>
      </c>
      <c r="Q927" s="97" t="s">
        <v>1199</v>
      </c>
      <c r="R927" s="141" t="s">
        <v>1449</v>
      </c>
      <c r="S927" s="141" t="s">
        <v>1458</v>
      </c>
      <c r="T927" s="141" t="s">
        <v>585</v>
      </c>
      <c r="U927" s="141" t="s">
        <v>839</v>
      </c>
      <c r="V927" s="97" t="s">
        <v>358</v>
      </c>
      <c r="W927" s="97" t="s">
        <v>4267</v>
      </c>
      <c r="X927" s="141" t="s">
        <v>358</v>
      </c>
      <c r="Y927" s="141" t="s">
        <v>3638</v>
      </c>
      <c r="Z927" s="141" t="s">
        <v>1110</v>
      </c>
      <c r="AA927" s="141" t="s">
        <v>817</v>
      </c>
      <c r="AB927" s="141" t="s">
        <v>4268</v>
      </c>
      <c r="AC927" s="141" t="s">
        <v>1340</v>
      </c>
      <c r="AD927" s="141" t="s">
        <v>597</v>
      </c>
      <c r="AE927" s="97" t="s">
        <v>892</v>
      </c>
    </row>
    <row r="928" spans="1:51" s="7" customFormat="1" ht="15.75" x14ac:dyDescent="0.25">
      <c r="A928" s="24">
        <v>45913</v>
      </c>
      <c r="B928" s="20" t="s">
        <v>3326</v>
      </c>
      <c r="C928" s="18">
        <v>70</v>
      </c>
      <c r="D928" s="20" t="s">
        <v>556</v>
      </c>
      <c r="E928" s="20" t="s">
        <v>14</v>
      </c>
      <c r="F928" s="22" t="s">
        <v>329</v>
      </c>
      <c r="G928" s="22" t="s">
        <v>351</v>
      </c>
      <c r="H928" s="20" t="s">
        <v>851</v>
      </c>
      <c r="I928" s="22" t="s">
        <v>94</v>
      </c>
      <c r="J928" s="20" t="s">
        <v>362</v>
      </c>
      <c r="K928" s="22" t="s">
        <v>362</v>
      </c>
      <c r="L928" s="22" t="s">
        <v>362</v>
      </c>
      <c r="M928" s="22" t="s">
        <v>362</v>
      </c>
      <c r="N928" s="20" t="s">
        <v>54</v>
      </c>
      <c r="O928" s="20" t="s">
        <v>1597</v>
      </c>
      <c r="P928" s="22" t="s">
        <v>811</v>
      </c>
      <c r="Q928" s="20" t="s">
        <v>6</v>
      </c>
      <c r="R928" s="22" t="s">
        <v>189</v>
      </c>
      <c r="S928" s="22" t="s">
        <v>383</v>
      </c>
      <c r="T928" s="22" t="s">
        <v>585</v>
      </c>
      <c r="U928" s="22" t="s">
        <v>839</v>
      </c>
      <c r="V928" s="20" t="s">
        <v>408</v>
      </c>
      <c r="W928" s="20" t="s">
        <v>4945</v>
      </c>
      <c r="X928" s="22" t="s">
        <v>408</v>
      </c>
      <c r="Y928" s="22" t="s">
        <v>3953</v>
      </c>
      <c r="Z928" s="22" t="s">
        <v>1110</v>
      </c>
      <c r="AA928" s="22" t="s">
        <v>1110</v>
      </c>
      <c r="AB928" s="22" t="s">
        <v>1233</v>
      </c>
      <c r="AC928" s="22" t="s">
        <v>1311</v>
      </c>
      <c r="AD928" s="22" t="s">
        <v>584</v>
      </c>
      <c r="AE928" s="97" t="s">
        <v>892</v>
      </c>
      <c r="AF928" s="120"/>
    </row>
    <row r="929" spans="1:51" s="13" customFormat="1" ht="15.75" x14ac:dyDescent="0.25">
      <c r="A929" s="19">
        <v>45914</v>
      </c>
      <c r="B929" s="18" t="s">
        <v>235</v>
      </c>
      <c r="C929" s="18">
        <v>94</v>
      </c>
      <c r="D929" s="18" t="s">
        <v>556</v>
      </c>
      <c r="E929" s="18" t="s">
        <v>4269</v>
      </c>
      <c r="F929" s="239" t="s">
        <v>299</v>
      </c>
      <c r="G929" s="239" t="s">
        <v>566</v>
      </c>
      <c r="H929" s="18" t="s">
        <v>515</v>
      </c>
      <c r="I929" s="239" t="s">
        <v>1378</v>
      </c>
      <c r="J929" s="18" t="s">
        <v>134</v>
      </c>
      <c r="K929" s="239" t="s">
        <v>383</v>
      </c>
      <c r="L929" s="239" t="s">
        <v>362</v>
      </c>
      <c r="M929" s="240" t="s">
        <v>1099</v>
      </c>
      <c r="N929" s="18" t="s">
        <v>4270</v>
      </c>
      <c r="O929" s="18" t="s">
        <v>4271</v>
      </c>
      <c r="P929" s="239" t="s">
        <v>1475</v>
      </c>
      <c r="Q929" s="18" t="s">
        <v>22</v>
      </c>
      <c r="R929" s="239" t="s">
        <v>4272</v>
      </c>
      <c r="S929" s="240" t="s">
        <v>1458</v>
      </c>
      <c r="T929" s="239" t="s">
        <v>585</v>
      </c>
      <c r="U929" s="240" t="s">
        <v>839</v>
      </c>
      <c r="V929" s="18" t="s">
        <v>361</v>
      </c>
      <c r="W929" s="18" t="s">
        <v>4273</v>
      </c>
      <c r="X929" s="239" t="s">
        <v>361</v>
      </c>
      <c r="Y929" s="239" t="s">
        <v>1370</v>
      </c>
      <c r="Z929" s="239" t="s">
        <v>359</v>
      </c>
      <c r="AA929" s="239" t="s">
        <v>776</v>
      </c>
      <c r="AB929" s="239" t="s">
        <v>3177</v>
      </c>
      <c r="AC929" s="239" t="s">
        <v>1340</v>
      </c>
      <c r="AD929" s="239" t="s">
        <v>584</v>
      </c>
      <c r="AE929" s="20" t="s">
        <v>4946</v>
      </c>
      <c r="AF929" s="7"/>
      <c r="AG929" s="9"/>
      <c r="AH929" s="9"/>
      <c r="AI929" s="9"/>
      <c r="AJ929" s="9"/>
      <c r="AK929" s="9"/>
      <c r="AL929" s="9"/>
      <c r="AM929" s="9"/>
      <c r="AN929" s="9"/>
      <c r="AO929" s="9"/>
      <c r="AP929" s="9"/>
      <c r="AQ929" s="9"/>
      <c r="AR929" s="9"/>
      <c r="AS929" s="9"/>
      <c r="AT929" s="9"/>
      <c r="AU929" s="9"/>
      <c r="AV929" s="9"/>
      <c r="AW929" s="9"/>
    </row>
    <row r="930" spans="1:51" s="120" customFormat="1" ht="15.75" x14ac:dyDescent="0.25">
      <c r="A930" s="24">
        <v>45915</v>
      </c>
      <c r="B930" s="97" t="s">
        <v>1070</v>
      </c>
      <c r="C930" s="25">
        <v>65</v>
      </c>
      <c r="D930" s="97" t="s">
        <v>557</v>
      </c>
      <c r="E930" s="97" t="s">
        <v>88</v>
      </c>
      <c r="F930" s="141" t="s">
        <v>4274</v>
      </c>
      <c r="G930" s="141" t="s">
        <v>492</v>
      </c>
      <c r="H930" s="25" t="s">
        <v>5031</v>
      </c>
      <c r="I930" s="141" t="s">
        <v>39</v>
      </c>
      <c r="J930" s="97" t="s">
        <v>1185</v>
      </c>
      <c r="K930" s="141" t="s">
        <v>383</v>
      </c>
      <c r="L930" s="141" t="s">
        <v>862</v>
      </c>
      <c r="M930" s="141" t="s">
        <v>362</v>
      </c>
      <c r="N930" s="97" t="s">
        <v>4275</v>
      </c>
      <c r="O930" s="97" t="s">
        <v>4276</v>
      </c>
      <c r="P930" s="141" t="s">
        <v>1475</v>
      </c>
      <c r="Q930" s="97" t="s">
        <v>1199</v>
      </c>
      <c r="R930" s="141" t="s">
        <v>3318</v>
      </c>
      <c r="S930" s="141" t="s">
        <v>383</v>
      </c>
      <c r="T930" s="141" t="s">
        <v>585</v>
      </c>
      <c r="U930" s="141" t="s">
        <v>839</v>
      </c>
      <c r="V930" s="97" t="s">
        <v>361</v>
      </c>
      <c r="W930" s="120" t="s">
        <v>4277</v>
      </c>
      <c r="X930" s="141" t="s">
        <v>361</v>
      </c>
      <c r="Y930" s="141" t="s">
        <v>2445</v>
      </c>
      <c r="Z930" s="141" t="s">
        <v>1110</v>
      </c>
      <c r="AA930" s="141" t="s">
        <v>817</v>
      </c>
      <c r="AB930" s="141" t="s">
        <v>3831</v>
      </c>
      <c r="AC930" s="141" t="s">
        <v>1340</v>
      </c>
      <c r="AD930" s="141" t="s">
        <v>597</v>
      </c>
      <c r="AE930" s="18" t="s">
        <v>4258</v>
      </c>
      <c r="AF930" s="9"/>
    </row>
    <row r="931" spans="1:51" s="8" customFormat="1" ht="15.75" x14ac:dyDescent="0.25">
      <c r="A931" s="19">
        <v>45915</v>
      </c>
      <c r="B931" s="20" t="s">
        <v>854</v>
      </c>
      <c r="C931" s="18">
        <v>81</v>
      </c>
      <c r="D931" s="20" t="s">
        <v>557</v>
      </c>
      <c r="E931" s="20" t="s">
        <v>88</v>
      </c>
      <c r="F931" s="22" t="s">
        <v>4274</v>
      </c>
      <c r="G931" s="22" t="s">
        <v>492</v>
      </c>
      <c r="H931" s="25" t="s">
        <v>5031</v>
      </c>
      <c r="I931" s="22" t="s">
        <v>1107</v>
      </c>
      <c r="J931" s="20" t="s">
        <v>1185</v>
      </c>
      <c r="K931" s="22" t="s">
        <v>383</v>
      </c>
      <c r="L931" s="22" t="s">
        <v>862</v>
      </c>
      <c r="M931" s="22" t="s">
        <v>362</v>
      </c>
      <c r="N931" s="20" t="s">
        <v>4278</v>
      </c>
      <c r="O931" s="20" t="s">
        <v>4275</v>
      </c>
      <c r="P931" s="22" t="s">
        <v>1475</v>
      </c>
      <c r="Q931" s="20" t="s">
        <v>1199</v>
      </c>
      <c r="R931" s="22" t="s">
        <v>1449</v>
      </c>
      <c r="S931" s="22" t="s">
        <v>1458</v>
      </c>
      <c r="T931" s="22" t="s">
        <v>585</v>
      </c>
      <c r="U931" s="22" t="s">
        <v>839</v>
      </c>
      <c r="V931" s="20" t="s">
        <v>357</v>
      </c>
      <c r="W931" s="20" t="s">
        <v>4279</v>
      </c>
      <c r="X931" s="22" t="s">
        <v>357</v>
      </c>
      <c r="Y931" s="22" t="s">
        <v>4280</v>
      </c>
      <c r="Z931" s="22" t="s">
        <v>1110</v>
      </c>
      <c r="AA931" s="22" t="s">
        <v>817</v>
      </c>
      <c r="AB931" s="22" t="s">
        <v>3831</v>
      </c>
      <c r="AC931" s="22" t="s">
        <v>1340</v>
      </c>
      <c r="AD931" s="22" t="s">
        <v>597</v>
      </c>
      <c r="AE931" s="97" t="s">
        <v>892</v>
      </c>
      <c r="AF931" s="120"/>
    </row>
    <row r="932" spans="1:51" s="8" customFormat="1" ht="15.75" x14ac:dyDescent="0.25">
      <c r="A932" s="19">
        <v>45915</v>
      </c>
      <c r="B932" s="20" t="s">
        <v>457</v>
      </c>
      <c r="C932" s="18">
        <v>86</v>
      </c>
      <c r="D932" s="20" t="s">
        <v>557</v>
      </c>
      <c r="E932" s="20" t="s">
        <v>1418</v>
      </c>
      <c r="F932" s="22" t="s">
        <v>708</v>
      </c>
      <c r="G932" s="22" t="s">
        <v>492</v>
      </c>
      <c r="H932" s="20" t="s">
        <v>5475</v>
      </c>
      <c r="I932" s="22" t="s">
        <v>851</v>
      </c>
      <c r="J932" s="20" t="s">
        <v>362</v>
      </c>
      <c r="K932" s="22" t="s">
        <v>362</v>
      </c>
      <c r="L932" s="22" t="s">
        <v>362</v>
      </c>
      <c r="M932" s="22" t="s">
        <v>362</v>
      </c>
      <c r="N932" s="20" t="s">
        <v>461</v>
      </c>
      <c r="O932" s="20" t="s">
        <v>1419</v>
      </c>
      <c r="P932" s="22" t="s">
        <v>811</v>
      </c>
      <c r="Q932" s="20" t="s">
        <v>6</v>
      </c>
      <c r="R932" s="22" t="s">
        <v>1449</v>
      </c>
      <c r="S932" s="22" t="s">
        <v>1458</v>
      </c>
      <c r="T932" s="22" t="s">
        <v>585</v>
      </c>
      <c r="U932" s="22" t="s">
        <v>839</v>
      </c>
      <c r="V932" s="20" t="s">
        <v>408</v>
      </c>
      <c r="W932" s="20" t="s">
        <v>4281</v>
      </c>
      <c r="X932" s="22" t="s">
        <v>408</v>
      </c>
      <c r="Y932" s="22" t="s">
        <v>3953</v>
      </c>
      <c r="Z932" s="22" t="s">
        <v>1110</v>
      </c>
      <c r="AA932" s="22" t="s">
        <v>817</v>
      </c>
      <c r="AB932" s="22" t="s">
        <v>1504</v>
      </c>
      <c r="AC932" s="22" t="s">
        <v>1323</v>
      </c>
      <c r="AD932" s="22" t="s">
        <v>1176</v>
      </c>
      <c r="AE932" s="20" t="s">
        <v>892</v>
      </c>
    </row>
    <row r="933" spans="1:51" s="8" customFormat="1" ht="15.75" x14ac:dyDescent="0.25">
      <c r="A933" s="19">
        <v>45915</v>
      </c>
      <c r="B933" s="20" t="s">
        <v>165</v>
      </c>
      <c r="C933" s="18">
        <v>94</v>
      </c>
      <c r="D933" s="20" t="s">
        <v>557</v>
      </c>
      <c r="E933" s="20" t="s">
        <v>947</v>
      </c>
      <c r="F933" s="22" t="s">
        <v>385</v>
      </c>
      <c r="G933" s="22" t="s">
        <v>386</v>
      </c>
      <c r="H933" s="25" t="s">
        <v>5030</v>
      </c>
      <c r="I933" s="22" t="s">
        <v>1107</v>
      </c>
      <c r="J933" s="20" t="s">
        <v>362</v>
      </c>
      <c r="K933" s="22" t="s">
        <v>362</v>
      </c>
      <c r="L933" s="22" t="s">
        <v>362</v>
      </c>
      <c r="M933" s="22" t="s">
        <v>362</v>
      </c>
      <c r="N933" s="20" t="s">
        <v>275</v>
      </c>
      <c r="O933" s="20" t="s">
        <v>4283</v>
      </c>
      <c r="P933" s="22" t="s">
        <v>811</v>
      </c>
      <c r="Q933" s="20" t="s">
        <v>254</v>
      </c>
      <c r="R933" s="22" t="s">
        <v>1449</v>
      </c>
      <c r="S933" s="22" t="s">
        <v>1458</v>
      </c>
      <c r="T933" s="22" t="s">
        <v>585</v>
      </c>
      <c r="U933" s="22" t="s">
        <v>839</v>
      </c>
      <c r="V933" s="20" t="s">
        <v>399</v>
      </c>
      <c r="W933" s="20" t="s">
        <v>4284</v>
      </c>
      <c r="X933" s="22" t="s">
        <v>399</v>
      </c>
      <c r="Y933" s="22" t="s">
        <v>2580</v>
      </c>
      <c r="Z933" s="22" t="s">
        <v>1110</v>
      </c>
      <c r="AA933" s="22" t="s">
        <v>817</v>
      </c>
      <c r="AB933" s="22" t="s">
        <v>1233</v>
      </c>
      <c r="AC933" s="22" t="s">
        <v>1500</v>
      </c>
      <c r="AD933" s="22" t="s">
        <v>597</v>
      </c>
      <c r="AE933" s="20" t="s">
        <v>4282</v>
      </c>
    </row>
    <row r="934" spans="1:51" s="8" customFormat="1" ht="15.75" x14ac:dyDescent="0.25">
      <c r="A934" s="19">
        <v>45915</v>
      </c>
      <c r="B934" s="20" t="s">
        <v>4285</v>
      </c>
      <c r="C934" s="18">
        <v>84</v>
      </c>
      <c r="D934" s="20" t="s">
        <v>557</v>
      </c>
      <c r="E934" s="20" t="s">
        <v>51</v>
      </c>
      <c r="F934" s="22" t="s">
        <v>388</v>
      </c>
      <c r="G934" s="22" t="s">
        <v>389</v>
      </c>
      <c r="H934" s="20" t="s">
        <v>2395</v>
      </c>
      <c r="I934" s="22" t="s">
        <v>851</v>
      </c>
      <c r="J934" s="20" t="s">
        <v>819</v>
      </c>
      <c r="K934" s="22" t="s">
        <v>383</v>
      </c>
      <c r="L934" s="22" t="s">
        <v>362</v>
      </c>
      <c r="M934" s="22" t="s">
        <v>362</v>
      </c>
      <c r="N934" s="20" t="s">
        <v>1329</v>
      </c>
      <c r="O934" s="20" t="s">
        <v>4286</v>
      </c>
      <c r="P934" s="22" t="s">
        <v>1475</v>
      </c>
      <c r="Q934" s="20" t="s">
        <v>53</v>
      </c>
      <c r="R934" s="22" t="s">
        <v>1449</v>
      </c>
      <c r="S934" s="22" t="s">
        <v>1458</v>
      </c>
      <c r="T934" s="22" t="s">
        <v>585</v>
      </c>
      <c r="U934" s="22" t="s">
        <v>839</v>
      </c>
      <c r="V934" s="20" t="s">
        <v>408</v>
      </c>
      <c r="W934" s="20" t="s">
        <v>4287</v>
      </c>
      <c r="X934" s="22" t="s">
        <v>408</v>
      </c>
      <c r="Y934" s="22" t="s">
        <v>1076</v>
      </c>
      <c r="Z934" s="22" t="s">
        <v>361</v>
      </c>
      <c r="AA934" s="22" t="s">
        <v>3251</v>
      </c>
      <c r="AB934" s="22" t="s">
        <v>1504</v>
      </c>
      <c r="AC934" s="22" t="s">
        <v>1308</v>
      </c>
      <c r="AD934" s="22" t="s">
        <v>584</v>
      </c>
      <c r="AE934" s="20" t="s">
        <v>892</v>
      </c>
    </row>
    <row r="935" spans="1:51" s="13" customFormat="1" ht="15.75" x14ac:dyDescent="0.25">
      <c r="A935" s="19">
        <v>45915</v>
      </c>
      <c r="B935" s="18" t="s">
        <v>4288</v>
      </c>
      <c r="C935" s="18">
        <v>62</v>
      </c>
      <c r="D935" s="18" t="s">
        <v>557</v>
      </c>
      <c r="E935" s="18" t="s">
        <v>4289</v>
      </c>
      <c r="F935" s="239" t="s">
        <v>4290</v>
      </c>
      <c r="G935" s="239" t="s">
        <v>468</v>
      </c>
      <c r="H935" s="18" t="s">
        <v>1378</v>
      </c>
      <c r="I935" s="239" t="s">
        <v>1378</v>
      </c>
      <c r="J935" s="18" t="s">
        <v>45</v>
      </c>
      <c r="K935" s="239" t="s">
        <v>383</v>
      </c>
      <c r="L935" s="239" t="s">
        <v>362</v>
      </c>
      <c r="M935" s="240" t="s">
        <v>1099</v>
      </c>
      <c r="N935" s="18" t="s">
        <v>95</v>
      </c>
      <c r="O935" s="18" t="s">
        <v>4291</v>
      </c>
      <c r="P935" s="239" t="s">
        <v>1475</v>
      </c>
      <c r="Q935" s="18" t="s">
        <v>22</v>
      </c>
      <c r="R935" s="239" t="s">
        <v>4256</v>
      </c>
      <c r="S935" s="240" t="s">
        <v>1458</v>
      </c>
      <c r="T935" s="239" t="s">
        <v>585</v>
      </c>
      <c r="U935" s="240" t="s">
        <v>839</v>
      </c>
      <c r="V935" s="18" t="s">
        <v>798</v>
      </c>
      <c r="W935" s="18" t="s">
        <v>4292</v>
      </c>
      <c r="X935" s="239" t="s">
        <v>399</v>
      </c>
      <c r="Y935" s="239" t="s">
        <v>2580</v>
      </c>
      <c r="Z935" s="239" t="s">
        <v>382</v>
      </c>
      <c r="AA935" s="239" t="s">
        <v>3385</v>
      </c>
      <c r="AB935" s="239" t="s">
        <v>3197</v>
      </c>
      <c r="AC935" s="239" t="s">
        <v>2581</v>
      </c>
      <c r="AD935" s="239" t="s">
        <v>584</v>
      </c>
      <c r="AE935" s="20" t="s">
        <v>892</v>
      </c>
      <c r="AF935" s="8"/>
      <c r="AG935" s="9"/>
      <c r="AH935" s="9"/>
      <c r="AI935" s="9"/>
      <c r="AJ935" s="9"/>
      <c r="AK935" s="9"/>
      <c r="AL935" s="9"/>
      <c r="AM935" s="9"/>
      <c r="AN935" s="9"/>
      <c r="AO935" s="9"/>
      <c r="AP935" s="9"/>
      <c r="AQ935" s="9"/>
      <c r="AR935" s="9"/>
      <c r="AS935" s="9"/>
      <c r="AT935" s="9"/>
      <c r="AU935" s="9"/>
      <c r="AV935" s="9"/>
      <c r="AW935" s="9"/>
    </row>
    <row r="936" spans="1:51" s="7" customFormat="1" ht="15.75" x14ac:dyDescent="0.25">
      <c r="A936" s="38">
        <v>45915</v>
      </c>
      <c r="B936" s="21" t="s">
        <v>4294</v>
      </c>
      <c r="C936" s="21">
        <v>72</v>
      </c>
      <c r="D936" s="21" t="s">
        <v>556</v>
      </c>
      <c r="E936" s="21" t="s">
        <v>14</v>
      </c>
      <c r="F936" s="240" t="s">
        <v>10</v>
      </c>
      <c r="G936" s="240" t="s">
        <v>468</v>
      </c>
      <c r="H936" s="21" t="s">
        <v>2747</v>
      </c>
      <c r="I936" s="240" t="s">
        <v>94</v>
      </c>
      <c r="J936" s="21" t="s">
        <v>362</v>
      </c>
      <c r="K936" s="240" t="s">
        <v>362</v>
      </c>
      <c r="L936" s="240" t="s">
        <v>362</v>
      </c>
      <c r="M936" s="240" t="s">
        <v>362</v>
      </c>
      <c r="N936" s="21" t="s">
        <v>2884</v>
      </c>
      <c r="O936" s="21" t="s">
        <v>54</v>
      </c>
      <c r="P936" s="240" t="s">
        <v>811</v>
      </c>
      <c r="Q936" s="21" t="s">
        <v>6</v>
      </c>
      <c r="R936" s="240" t="s">
        <v>1470</v>
      </c>
      <c r="S936" s="240" t="s">
        <v>839</v>
      </c>
      <c r="T936" s="240" t="s">
        <v>585</v>
      </c>
      <c r="U936" s="240" t="s">
        <v>839</v>
      </c>
      <c r="V936" s="21" t="s">
        <v>361</v>
      </c>
      <c r="W936" s="21" t="s">
        <v>4295</v>
      </c>
      <c r="X936" s="240" t="s">
        <v>361</v>
      </c>
      <c r="Y936" s="240" t="s">
        <v>1171</v>
      </c>
      <c r="Z936" s="240" t="s">
        <v>382</v>
      </c>
      <c r="AA936" s="240" t="s">
        <v>1338</v>
      </c>
      <c r="AB936" s="240" t="s">
        <v>1339</v>
      </c>
      <c r="AC936" s="240" t="s">
        <v>1311</v>
      </c>
      <c r="AD936" s="240" t="s">
        <v>402</v>
      </c>
      <c r="AE936" s="18" t="s">
        <v>4293</v>
      </c>
      <c r="AF936" s="9"/>
      <c r="AG936" s="8"/>
      <c r="AH936" s="8"/>
      <c r="AI936" s="8"/>
      <c r="AJ936" s="8"/>
      <c r="AK936" s="8"/>
      <c r="AL936" s="8"/>
      <c r="AM936" s="8"/>
      <c r="AN936" s="8"/>
      <c r="AO936" s="8"/>
      <c r="AP936" s="8"/>
      <c r="AQ936" s="8"/>
      <c r="AR936" s="8"/>
      <c r="AS936" s="8"/>
      <c r="AT936" s="8"/>
      <c r="AU936" s="8"/>
      <c r="AV936" s="8"/>
      <c r="AW936" s="8"/>
      <c r="AX936" s="8"/>
      <c r="AY936" s="8"/>
    </row>
    <row r="937" spans="1:51" s="7" customFormat="1" ht="15.75" x14ac:dyDescent="0.25">
      <c r="A937" s="38">
        <v>45915</v>
      </c>
      <c r="B937" s="21" t="s">
        <v>4297</v>
      </c>
      <c r="C937" s="21">
        <v>82</v>
      </c>
      <c r="D937" s="21" t="s">
        <v>557</v>
      </c>
      <c r="E937" s="21" t="s">
        <v>14</v>
      </c>
      <c r="F937" s="240" t="s">
        <v>329</v>
      </c>
      <c r="G937" s="240" t="s">
        <v>468</v>
      </c>
      <c r="H937" s="21" t="s">
        <v>5503</v>
      </c>
      <c r="I937" s="240" t="s">
        <v>94</v>
      </c>
      <c r="J937" s="21" t="s">
        <v>362</v>
      </c>
      <c r="K937" s="240" t="s">
        <v>362</v>
      </c>
      <c r="L937" s="240" t="s">
        <v>362</v>
      </c>
      <c r="M937" s="240" t="s">
        <v>362</v>
      </c>
      <c r="N937" s="21" t="s">
        <v>54</v>
      </c>
      <c r="O937" s="21" t="s">
        <v>2884</v>
      </c>
      <c r="P937" s="240" t="s">
        <v>811</v>
      </c>
      <c r="Q937" s="21" t="s">
        <v>6</v>
      </c>
      <c r="R937" s="240" t="s">
        <v>189</v>
      </c>
      <c r="S937" s="240" t="s">
        <v>383</v>
      </c>
      <c r="T937" s="240" t="s">
        <v>585</v>
      </c>
      <c r="U937" s="240" t="s">
        <v>839</v>
      </c>
      <c r="V937" s="21" t="s">
        <v>501</v>
      </c>
      <c r="W937" s="21" t="s">
        <v>4298</v>
      </c>
      <c r="X937" s="240" t="s">
        <v>501</v>
      </c>
      <c r="Y937" s="240" t="s">
        <v>971</v>
      </c>
      <c r="Z937" s="240" t="s">
        <v>1110</v>
      </c>
      <c r="AA937" s="240" t="s">
        <v>1110</v>
      </c>
      <c r="AB937" s="240" t="s">
        <v>1504</v>
      </c>
      <c r="AC937" s="240" t="s">
        <v>1353</v>
      </c>
      <c r="AD937" s="240" t="s">
        <v>584</v>
      </c>
      <c r="AE937" s="21" t="s">
        <v>4296</v>
      </c>
      <c r="AF937" s="8"/>
      <c r="AG937" s="8"/>
      <c r="AH937" s="8"/>
      <c r="AI937" s="8"/>
      <c r="AJ937" s="8"/>
      <c r="AK937" s="8"/>
      <c r="AL937" s="8"/>
      <c r="AM937" s="8"/>
      <c r="AN937" s="8"/>
      <c r="AO937" s="8"/>
      <c r="AP937" s="8"/>
      <c r="AQ937" s="8"/>
      <c r="AR937" s="8"/>
      <c r="AS937" s="8"/>
      <c r="AT937" s="8"/>
      <c r="AU937" s="8"/>
      <c r="AV937" s="8"/>
      <c r="AW937" s="8"/>
      <c r="AX937" s="8"/>
      <c r="AY937" s="8"/>
    </row>
    <row r="938" spans="1:51" s="7" customFormat="1" ht="15.75" x14ac:dyDescent="0.25">
      <c r="A938" s="38">
        <v>45915</v>
      </c>
      <c r="B938" s="21" t="s">
        <v>4300</v>
      </c>
      <c r="C938" s="21">
        <v>81</v>
      </c>
      <c r="D938" s="21" t="s">
        <v>557</v>
      </c>
      <c r="E938" s="21" t="s">
        <v>123</v>
      </c>
      <c r="F938" s="240" t="s">
        <v>822</v>
      </c>
      <c r="G938" s="240" t="s">
        <v>468</v>
      </c>
      <c r="H938" s="21" t="s">
        <v>4192</v>
      </c>
      <c r="I938" s="240" t="s">
        <v>851</v>
      </c>
      <c r="J938" s="25" t="s">
        <v>3</v>
      </c>
      <c r="K938" s="240" t="s">
        <v>383</v>
      </c>
      <c r="L938" s="240" t="s">
        <v>362</v>
      </c>
      <c r="M938" s="240" t="s">
        <v>362</v>
      </c>
      <c r="N938" s="21" t="s">
        <v>1290</v>
      </c>
      <c r="O938" s="21" t="s">
        <v>3766</v>
      </c>
      <c r="P938" s="240" t="s">
        <v>1475</v>
      </c>
      <c r="Q938" s="21" t="s">
        <v>6</v>
      </c>
      <c r="R938" s="240" t="s">
        <v>1485</v>
      </c>
      <c r="S938" s="240" t="s">
        <v>839</v>
      </c>
      <c r="T938" s="240" t="s">
        <v>585</v>
      </c>
      <c r="U938" s="240" t="s">
        <v>839</v>
      </c>
      <c r="V938" s="21" t="s">
        <v>1476</v>
      </c>
      <c r="W938" s="21" t="s">
        <v>4301</v>
      </c>
      <c r="X938" s="240" t="s">
        <v>1476</v>
      </c>
      <c r="Y938" s="240" t="s">
        <v>3801</v>
      </c>
      <c r="Z938" s="240" t="s">
        <v>1110</v>
      </c>
      <c r="AA938" s="240" t="s">
        <v>1110</v>
      </c>
      <c r="AB938" s="240" t="s">
        <v>3197</v>
      </c>
      <c r="AC938" s="240" t="s">
        <v>1323</v>
      </c>
      <c r="AD938" s="240" t="s">
        <v>584</v>
      </c>
      <c r="AE938" s="21" t="s">
        <v>4299</v>
      </c>
      <c r="AF938" s="8"/>
      <c r="AG938" s="8"/>
      <c r="AH938" s="8"/>
      <c r="AI938" s="8"/>
      <c r="AJ938" s="8"/>
      <c r="AK938" s="8"/>
      <c r="AL938" s="8"/>
      <c r="AM938" s="8"/>
      <c r="AN938" s="8"/>
      <c r="AO938" s="8"/>
      <c r="AP938" s="8"/>
      <c r="AQ938" s="8"/>
      <c r="AR938" s="8"/>
      <c r="AS938" s="8"/>
      <c r="AT938" s="8"/>
      <c r="AU938" s="8"/>
      <c r="AV938" s="8"/>
      <c r="AW938" s="8"/>
      <c r="AX938" s="8"/>
      <c r="AY938" s="8"/>
    </row>
    <row r="939" spans="1:51" s="8" customFormat="1" ht="15.75" x14ac:dyDescent="0.25">
      <c r="A939" s="19">
        <v>45916</v>
      </c>
      <c r="B939" s="20" t="s">
        <v>136</v>
      </c>
      <c r="C939" s="18">
        <v>85</v>
      </c>
      <c r="D939" s="20" t="s">
        <v>556</v>
      </c>
      <c r="E939" s="20" t="s">
        <v>287</v>
      </c>
      <c r="F939" s="22" t="s">
        <v>33</v>
      </c>
      <c r="G939" s="22" t="s">
        <v>242</v>
      </c>
      <c r="H939" s="20" t="s">
        <v>851</v>
      </c>
      <c r="I939" s="22" t="s">
        <v>851</v>
      </c>
      <c r="J939" s="25" t="s">
        <v>164</v>
      </c>
      <c r="K939" s="22" t="s">
        <v>383</v>
      </c>
      <c r="L939" s="22" t="s">
        <v>862</v>
      </c>
      <c r="M939" s="22" t="s">
        <v>362</v>
      </c>
      <c r="N939" s="20" t="s">
        <v>1045</v>
      </c>
      <c r="O939" s="20" t="s">
        <v>4302</v>
      </c>
      <c r="P939" s="22" t="s">
        <v>1475</v>
      </c>
      <c r="Q939" s="20" t="s">
        <v>6</v>
      </c>
      <c r="R939" s="22" t="s">
        <v>1449</v>
      </c>
      <c r="S939" s="22" t="s">
        <v>1458</v>
      </c>
      <c r="T939" s="22" t="s">
        <v>585</v>
      </c>
      <c r="U939" s="22" t="s">
        <v>839</v>
      </c>
      <c r="V939" s="20" t="s">
        <v>361</v>
      </c>
      <c r="W939" s="20" t="s">
        <v>4303</v>
      </c>
      <c r="X939" s="22" t="s">
        <v>361</v>
      </c>
      <c r="Y939" s="22" t="s">
        <v>1163</v>
      </c>
      <c r="Z939" s="22" t="s">
        <v>1110</v>
      </c>
      <c r="AA939" s="22" t="s">
        <v>817</v>
      </c>
      <c r="AB939" s="22" t="s">
        <v>3386</v>
      </c>
      <c r="AC939" s="22" t="s">
        <v>1308</v>
      </c>
      <c r="AD939" s="22" t="s">
        <v>597</v>
      </c>
      <c r="AE939" s="21"/>
    </row>
    <row r="940" spans="1:51" s="8" customFormat="1" ht="15.75" x14ac:dyDescent="0.25">
      <c r="A940" s="19">
        <v>45916</v>
      </c>
      <c r="B940" s="20" t="s">
        <v>4304</v>
      </c>
      <c r="C940" s="18">
        <v>99</v>
      </c>
      <c r="D940" s="20" t="s">
        <v>557</v>
      </c>
      <c r="E940" s="20" t="s">
        <v>179</v>
      </c>
      <c r="F940" s="22" t="s">
        <v>385</v>
      </c>
      <c r="G940" s="22" t="s">
        <v>386</v>
      </c>
      <c r="H940" s="25" t="s">
        <v>1025</v>
      </c>
      <c r="I940" s="252" t="s">
        <v>1728</v>
      </c>
      <c r="J940" s="20" t="s">
        <v>1128</v>
      </c>
      <c r="K940" s="22" t="s">
        <v>383</v>
      </c>
      <c r="L940" s="22" t="s">
        <v>362</v>
      </c>
      <c r="M940" s="22" t="s">
        <v>362</v>
      </c>
      <c r="N940" s="20" t="s">
        <v>4305</v>
      </c>
      <c r="O940" s="20" t="s">
        <v>362</v>
      </c>
      <c r="P940" s="22" t="s">
        <v>1475</v>
      </c>
      <c r="Q940" s="20" t="s">
        <v>254</v>
      </c>
      <c r="R940" s="22" t="s">
        <v>1449</v>
      </c>
      <c r="S940" s="22" t="s">
        <v>1458</v>
      </c>
      <c r="T940" s="22" t="s">
        <v>585</v>
      </c>
      <c r="U940" s="22" t="s">
        <v>839</v>
      </c>
      <c r="V940" s="20" t="s">
        <v>357</v>
      </c>
      <c r="W940" s="20" t="s">
        <v>4306</v>
      </c>
      <c r="X940" s="22" t="s">
        <v>357</v>
      </c>
      <c r="Y940" s="22" t="s">
        <v>2844</v>
      </c>
      <c r="Z940" s="300" t="s">
        <v>382</v>
      </c>
      <c r="AA940" s="22" t="s">
        <v>1179</v>
      </c>
      <c r="AB940" s="22" t="s">
        <v>3197</v>
      </c>
      <c r="AC940" s="22" t="s">
        <v>1323</v>
      </c>
      <c r="AD940" s="22" t="s">
        <v>765</v>
      </c>
      <c r="AE940" s="20" t="s">
        <v>892</v>
      </c>
    </row>
    <row r="941" spans="1:51" s="7" customFormat="1" ht="15.75" x14ac:dyDescent="0.25">
      <c r="A941" s="19">
        <v>45916</v>
      </c>
      <c r="B941" s="20" t="s">
        <v>4308</v>
      </c>
      <c r="C941" s="18">
        <v>78</v>
      </c>
      <c r="D941" s="20" t="s">
        <v>557</v>
      </c>
      <c r="E941" s="20" t="s">
        <v>481</v>
      </c>
      <c r="F941" s="22" t="s">
        <v>339</v>
      </c>
      <c r="G941" s="22" t="s">
        <v>392</v>
      </c>
      <c r="H941" s="20" t="s">
        <v>7</v>
      </c>
      <c r="I941" s="22" t="s">
        <v>4</v>
      </c>
      <c r="J941" s="20" t="s">
        <v>232</v>
      </c>
      <c r="K941" s="22" t="s">
        <v>383</v>
      </c>
      <c r="L941" s="22" t="s">
        <v>862</v>
      </c>
      <c r="M941" s="22" t="s">
        <v>362</v>
      </c>
      <c r="N941" s="20" t="s">
        <v>1238</v>
      </c>
      <c r="O941" s="20" t="s">
        <v>1099</v>
      </c>
      <c r="P941" s="22" t="s">
        <v>1475</v>
      </c>
      <c r="Q941" s="20" t="s">
        <v>1415</v>
      </c>
      <c r="R941" s="22" t="s">
        <v>1449</v>
      </c>
      <c r="S941" s="22" t="s">
        <v>1458</v>
      </c>
      <c r="T941" s="22" t="s">
        <v>585</v>
      </c>
      <c r="U941" s="22" t="s">
        <v>839</v>
      </c>
      <c r="V941" s="20" t="s">
        <v>1494</v>
      </c>
      <c r="W941" s="20" t="s">
        <v>4309</v>
      </c>
      <c r="X941" s="22" t="s">
        <v>1494</v>
      </c>
      <c r="Y941" s="22" t="s">
        <v>1558</v>
      </c>
      <c r="Z941" s="22" t="s">
        <v>361</v>
      </c>
      <c r="AA941" s="22" t="s">
        <v>3551</v>
      </c>
      <c r="AB941" s="22" t="s">
        <v>1429</v>
      </c>
      <c r="AC941" s="22" t="s">
        <v>1323</v>
      </c>
      <c r="AD941" s="22" t="s">
        <v>521</v>
      </c>
      <c r="AE941" s="20" t="s">
        <v>4307</v>
      </c>
      <c r="AF941" s="8"/>
    </row>
    <row r="942" spans="1:51" s="13" customFormat="1" ht="15.75" x14ac:dyDescent="0.25">
      <c r="A942" s="19">
        <v>45916</v>
      </c>
      <c r="B942" s="18" t="s">
        <v>1423</v>
      </c>
      <c r="C942" s="18">
        <v>73</v>
      </c>
      <c r="D942" s="18" t="s">
        <v>557</v>
      </c>
      <c r="E942" s="18" t="s">
        <v>106</v>
      </c>
      <c r="F942" s="239" t="s">
        <v>533</v>
      </c>
      <c r="G942" s="239" t="s">
        <v>15</v>
      </c>
      <c r="H942" s="48" t="s">
        <v>5032</v>
      </c>
      <c r="I942" s="239" t="s">
        <v>1378</v>
      </c>
      <c r="J942" s="18" t="s">
        <v>362</v>
      </c>
      <c r="K942" s="239" t="s">
        <v>1099</v>
      </c>
      <c r="L942" s="239" t="s">
        <v>362</v>
      </c>
      <c r="M942" s="240" t="s">
        <v>1099</v>
      </c>
      <c r="N942" s="18" t="s">
        <v>107</v>
      </c>
      <c r="O942" s="18" t="s">
        <v>155</v>
      </c>
      <c r="P942" s="239" t="s">
        <v>1475</v>
      </c>
      <c r="Q942" s="18" t="s">
        <v>22</v>
      </c>
      <c r="R942" s="239" t="s">
        <v>4256</v>
      </c>
      <c r="S942" s="240" t="s">
        <v>1458</v>
      </c>
      <c r="T942" s="239" t="s">
        <v>585</v>
      </c>
      <c r="U942" s="240" t="s">
        <v>839</v>
      </c>
      <c r="V942" s="18" t="s">
        <v>408</v>
      </c>
      <c r="W942" s="18" t="s">
        <v>4310</v>
      </c>
      <c r="X942" s="239" t="s">
        <v>408</v>
      </c>
      <c r="Y942" s="239" t="s">
        <v>3156</v>
      </c>
      <c r="Z942" s="239" t="s">
        <v>382</v>
      </c>
      <c r="AA942" s="239" t="s">
        <v>1031</v>
      </c>
      <c r="AB942" s="239" t="s">
        <v>1054</v>
      </c>
      <c r="AC942" s="239" t="s">
        <v>1500</v>
      </c>
      <c r="AD942" s="239" t="s">
        <v>584</v>
      </c>
      <c r="AE942" s="20" t="s">
        <v>4209</v>
      </c>
      <c r="AF942" s="7"/>
      <c r="AG942" s="9"/>
      <c r="AH942" s="9"/>
      <c r="AI942" s="9"/>
      <c r="AJ942" s="9"/>
      <c r="AK942" s="9"/>
      <c r="AL942" s="9"/>
      <c r="AM942" s="9"/>
      <c r="AN942" s="9"/>
      <c r="AO942" s="9"/>
      <c r="AP942" s="9"/>
      <c r="AQ942" s="9"/>
      <c r="AR942" s="9"/>
      <c r="AS942" s="9"/>
      <c r="AT942" s="9"/>
      <c r="AU942" s="9"/>
      <c r="AV942" s="9"/>
      <c r="AW942" s="9"/>
    </row>
    <row r="943" spans="1:51" s="13" customFormat="1" ht="15.75" x14ac:dyDescent="0.25">
      <c r="A943" s="19">
        <v>45916</v>
      </c>
      <c r="B943" s="18" t="s">
        <v>4312</v>
      </c>
      <c r="C943" s="18">
        <v>84</v>
      </c>
      <c r="D943" s="18" t="s">
        <v>557</v>
      </c>
      <c r="E943" s="18" t="s">
        <v>4313</v>
      </c>
      <c r="F943" s="239" t="s">
        <v>338</v>
      </c>
      <c r="G943" s="239" t="s">
        <v>390</v>
      </c>
      <c r="H943" s="25" t="s">
        <v>5029</v>
      </c>
      <c r="I943" s="239" t="s">
        <v>1378</v>
      </c>
      <c r="J943" s="25" t="s">
        <v>3</v>
      </c>
      <c r="K943" s="239" t="s">
        <v>383</v>
      </c>
      <c r="L943" s="239" t="s">
        <v>362</v>
      </c>
      <c r="M943" s="240" t="s">
        <v>1099</v>
      </c>
      <c r="N943" s="18" t="s">
        <v>31</v>
      </c>
      <c r="O943" s="18" t="s">
        <v>362</v>
      </c>
      <c r="P943" s="239" t="s">
        <v>1475</v>
      </c>
      <c r="Q943" s="18" t="s">
        <v>22</v>
      </c>
      <c r="R943" s="239" t="s">
        <v>450</v>
      </c>
      <c r="S943" s="240" t="s">
        <v>383</v>
      </c>
      <c r="T943" s="239" t="s">
        <v>585</v>
      </c>
      <c r="U943" s="240" t="s">
        <v>839</v>
      </c>
      <c r="V943" s="18" t="s">
        <v>501</v>
      </c>
      <c r="W943" s="18" t="s">
        <v>4314</v>
      </c>
      <c r="X943" s="239" t="s">
        <v>501</v>
      </c>
      <c r="Y943" s="239" t="s">
        <v>961</v>
      </c>
      <c r="Z943" s="239" t="s">
        <v>361</v>
      </c>
      <c r="AA943" s="239" t="s">
        <v>1062</v>
      </c>
      <c r="AB943" s="239" t="s">
        <v>3295</v>
      </c>
      <c r="AC943" s="239" t="s">
        <v>2291</v>
      </c>
      <c r="AD943" s="239" t="s">
        <v>402</v>
      </c>
      <c r="AE943" s="18" t="s">
        <v>4311</v>
      </c>
      <c r="AF943" s="9"/>
      <c r="AG943" s="9"/>
      <c r="AH943" s="9"/>
      <c r="AI943" s="9"/>
      <c r="AJ943" s="9"/>
      <c r="AK943" s="9"/>
      <c r="AL943" s="9"/>
      <c r="AM943" s="9"/>
      <c r="AN943" s="9"/>
      <c r="AO943" s="9"/>
      <c r="AP943" s="9"/>
      <c r="AQ943" s="9"/>
      <c r="AR943" s="9"/>
      <c r="AS943" s="9"/>
      <c r="AT943" s="9"/>
      <c r="AU943" s="9"/>
      <c r="AV943" s="9"/>
      <c r="AW943" s="9"/>
    </row>
    <row r="944" spans="1:51" s="13" customFormat="1" ht="15.75" x14ac:dyDescent="0.25">
      <c r="A944" s="19">
        <v>45916</v>
      </c>
      <c r="B944" s="18" t="s">
        <v>4316</v>
      </c>
      <c r="C944" s="18">
        <v>90</v>
      </c>
      <c r="D944" s="18" t="s">
        <v>556</v>
      </c>
      <c r="E944" s="18" t="s">
        <v>446</v>
      </c>
      <c r="F944" s="239" t="s">
        <v>626</v>
      </c>
      <c r="G944" s="239" t="s">
        <v>566</v>
      </c>
      <c r="H944" s="18" t="s">
        <v>515</v>
      </c>
      <c r="I944" s="239" t="s">
        <v>1378</v>
      </c>
      <c r="J944" s="18" t="s">
        <v>54</v>
      </c>
      <c r="K944" s="239" t="s">
        <v>383</v>
      </c>
      <c r="L944" s="239" t="s">
        <v>383</v>
      </c>
      <c r="M944" s="240" t="s">
        <v>1099</v>
      </c>
      <c r="N944" s="18" t="s">
        <v>2794</v>
      </c>
      <c r="O944" s="18" t="s">
        <v>1439</v>
      </c>
      <c r="P944" s="239" t="s">
        <v>1475</v>
      </c>
      <c r="Q944" s="18" t="s">
        <v>22</v>
      </c>
      <c r="R944" s="239" t="s">
        <v>4272</v>
      </c>
      <c r="S944" s="240" t="s">
        <v>1458</v>
      </c>
      <c r="T944" s="239" t="s">
        <v>585</v>
      </c>
      <c r="U944" s="240" t="s">
        <v>839</v>
      </c>
      <c r="V944" s="18" t="s">
        <v>361</v>
      </c>
      <c r="W944" s="18" t="s">
        <v>4317</v>
      </c>
      <c r="X944" s="239" t="s">
        <v>361</v>
      </c>
      <c r="Y944" s="239" t="s">
        <v>1558</v>
      </c>
      <c r="Z944" s="239" t="s">
        <v>1110</v>
      </c>
      <c r="AA944" s="239" t="s">
        <v>362</v>
      </c>
      <c r="AB944" s="239" t="s">
        <v>3295</v>
      </c>
      <c r="AC944" s="239" t="s">
        <v>1500</v>
      </c>
      <c r="AD944" s="239" t="s">
        <v>4087</v>
      </c>
      <c r="AE944" s="18" t="s">
        <v>4315</v>
      </c>
      <c r="AF944" s="9"/>
      <c r="AG944" s="9"/>
      <c r="AH944" s="9"/>
      <c r="AI944" s="9"/>
      <c r="AJ944" s="9"/>
      <c r="AK944" s="9"/>
      <c r="AL944" s="9"/>
      <c r="AM944" s="9"/>
      <c r="AN944" s="9"/>
      <c r="AO944" s="9"/>
      <c r="AP944" s="9"/>
      <c r="AQ944" s="9"/>
      <c r="AR944" s="9"/>
      <c r="AS944" s="9"/>
      <c r="AT944" s="9"/>
      <c r="AU944" s="9"/>
      <c r="AV944" s="9"/>
      <c r="AW944" s="9"/>
    </row>
    <row r="945" spans="1:51" s="13" customFormat="1" ht="15.75" x14ac:dyDescent="0.25">
      <c r="A945" s="19">
        <v>45916</v>
      </c>
      <c r="B945" s="18" t="s">
        <v>4319</v>
      </c>
      <c r="C945" s="18">
        <v>79</v>
      </c>
      <c r="D945" s="18" t="s">
        <v>557</v>
      </c>
      <c r="E945" s="18" t="s">
        <v>188</v>
      </c>
      <c r="F945" s="239" t="s">
        <v>692</v>
      </c>
      <c r="G945" s="239" t="s">
        <v>468</v>
      </c>
      <c r="H945" s="18" t="s">
        <v>1378</v>
      </c>
      <c r="I945" s="239" t="s">
        <v>1378</v>
      </c>
      <c r="J945" s="18" t="s">
        <v>362</v>
      </c>
      <c r="K945" s="239" t="s">
        <v>1099</v>
      </c>
      <c r="L945" s="239" t="s">
        <v>362</v>
      </c>
      <c r="M945" s="240" t="s">
        <v>1099</v>
      </c>
      <c r="N945" s="18" t="s">
        <v>4320</v>
      </c>
      <c r="O945" s="18" t="s">
        <v>4321</v>
      </c>
      <c r="P945" s="239" t="s">
        <v>811</v>
      </c>
      <c r="Q945" s="18" t="s">
        <v>22</v>
      </c>
      <c r="R945" s="239" t="s">
        <v>4272</v>
      </c>
      <c r="S945" s="240" t="s">
        <v>1458</v>
      </c>
      <c r="T945" s="239" t="s">
        <v>585</v>
      </c>
      <c r="U945" s="240" t="s">
        <v>839</v>
      </c>
      <c r="V945" s="18" t="s">
        <v>501</v>
      </c>
      <c r="W945" s="18" t="s">
        <v>4322</v>
      </c>
      <c r="X945" s="239" t="s">
        <v>501</v>
      </c>
      <c r="Y945" s="239" t="s">
        <v>4323</v>
      </c>
      <c r="Z945" s="239" t="s">
        <v>1110</v>
      </c>
      <c r="AA945" s="239" t="s">
        <v>362</v>
      </c>
      <c r="AB945" s="239" t="s">
        <v>4324</v>
      </c>
      <c r="AC945" s="239" t="s">
        <v>2581</v>
      </c>
      <c r="AD945" s="239" t="s">
        <v>4087</v>
      </c>
      <c r="AE945" s="18" t="s">
        <v>4318</v>
      </c>
      <c r="AF945" s="9"/>
      <c r="AG945" s="9"/>
      <c r="AH945" s="9"/>
      <c r="AI945" s="9"/>
      <c r="AJ945" s="9"/>
      <c r="AK945" s="9"/>
      <c r="AL945" s="9"/>
      <c r="AM945" s="9"/>
      <c r="AN945" s="9"/>
      <c r="AO945" s="9"/>
      <c r="AP945" s="9"/>
      <c r="AQ945" s="9"/>
      <c r="AR945" s="9"/>
      <c r="AS945" s="9"/>
      <c r="AT945" s="9"/>
      <c r="AU945" s="9"/>
      <c r="AV945" s="9"/>
      <c r="AW945" s="9"/>
    </row>
    <row r="946" spans="1:51" s="13" customFormat="1" ht="15.75" x14ac:dyDescent="0.25">
      <c r="A946" s="19">
        <v>45917</v>
      </c>
      <c r="B946" s="18" t="s">
        <v>250</v>
      </c>
      <c r="C946" s="18">
        <v>87</v>
      </c>
      <c r="D946" s="18" t="s">
        <v>557</v>
      </c>
      <c r="E946" s="18" t="s">
        <v>552</v>
      </c>
      <c r="F946" s="239" t="s">
        <v>548</v>
      </c>
      <c r="G946" s="239" t="s">
        <v>390</v>
      </c>
      <c r="H946" s="25" t="s">
        <v>5029</v>
      </c>
      <c r="I946" s="237" t="s">
        <v>1107</v>
      </c>
      <c r="J946" s="25" t="s">
        <v>164</v>
      </c>
      <c r="K946" s="239" t="s">
        <v>383</v>
      </c>
      <c r="L946" s="239" t="s">
        <v>362</v>
      </c>
      <c r="M946" s="240" t="s">
        <v>1099</v>
      </c>
      <c r="N946" s="18" t="s">
        <v>737</v>
      </c>
      <c r="O946" s="18" t="s">
        <v>362</v>
      </c>
      <c r="P946" s="239" t="s">
        <v>1475</v>
      </c>
      <c r="Q946" s="18" t="s">
        <v>22</v>
      </c>
      <c r="R946" s="239" t="s">
        <v>4272</v>
      </c>
      <c r="S946" s="240" t="s">
        <v>1458</v>
      </c>
      <c r="T946" s="239" t="s">
        <v>585</v>
      </c>
      <c r="U946" s="240" t="s">
        <v>839</v>
      </c>
      <c r="V946" s="18" t="s">
        <v>357</v>
      </c>
      <c r="W946" s="18" t="s">
        <v>4331</v>
      </c>
      <c r="X946" s="239" t="s">
        <v>357</v>
      </c>
      <c r="Y946" s="239" t="s">
        <v>1317</v>
      </c>
      <c r="Z946" s="239" t="s">
        <v>1110</v>
      </c>
      <c r="AA946" s="239" t="s">
        <v>362</v>
      </c>
      <c r="AB946" s="239" t="s">
        <v>1057</v>
      </c>
      <c r="AC946" s="239" t="s">
        <v>2581</v>
      </c>
      <c r="AD946" s="239" t="s">
        <v>694</v>
      </c>
      <c r="AE946" s="18" t="s">
        <v>4325</v>
      </c>
      <c r="AF946" s="9"/>
      <c r="AG946" s="9"/>
      <c r="AH946" s="9"/>
      <c r="AI946" s="9"/>
      <c r="AJ946" s="9"/>
      <c r="AK946" s="9"/>
      <c r="AL946" s="9"/>
      <c r="AM946" s="9"/>
      <c r="AN946" s="9"/>
      <c r="AO946" s="9"/>
      <c r="AP946" s="9"/>
      <c r="AQ946" s="9"/>
      <c r="AR946" s="9"/>
      <c r="AS946" s="9"/>
      <c r="AT946" s="9"/>
      <c r="AU946" s="9"/>
      <c r="AV946" s="9"/>
      <c r="AW946" s="9"/>
    </row>
    <row r="947" spans="1:51" s="13" customFormat="1" ht="15.75" x14ac:dyDescent="0.25">
      <c r="A947" s="19">
        <v>45917</v>
      </c>
      <c r="B947" s="18" t="s">
        <v>4326</v>
      </c>
      <c r="C947" s="18">
        <v>80</v>
      </c>
      <c r="D947" s="18" t="s">
        <v>557</v>
      </c>
      <c r="E947" s="18" t="s">
        <v>4327</v>
      </c>
      <c r="F947" s="239" t="s">
        <v>550</v>
      </c>
      <c r="G947" s="239" t="s">
        <v>15</v>
      </c>
      <c r="H947" s="48" t="s">
        <v>5032</v>
      </c>
      <c r="I947" s="239" t="s">
        <v>39</v>
      </c>
      <c r="J947" s="18" t="s">
        <v>362</v>
      </c>
      <c r="K947" s="239" t="s">
        <v>1099</v>
      </c>
      <c r="L947" s="239" t="s">
        <v>362</v>
      </c>
      <c r="M947" s="240" t="s">
        <v>1099</v>
      </c>
      <c r="N947" s="18" t="s">
        <v>193</v>
      </c>
      <c r="O947" s="18" t="s">
        <v>2103</v>
      </c>
      <c r="P947" s="239" t="s">
        <v>811</v>
      </c>
      <c r="Q947" s="18" t="s">
        <v>22</v>
      </c>
      <c r="R947" s="239" t="s">
        <v>4328</v>
      </c>
      <c r="S947" s="240" t="s">
        <v>383</v>
      </c>
      <c r="T947" s="239" t="s">
        <v>585</v>
      </c>
      <c r="U947" s="240" t="s">
        <v>839</v>
      </c>
      <c r="V947" s="18" t="s">
        <v>564</v>
      </c>
      <c r="W947" s="18" t="s">
        <v>4329</v>
      </c>
      <c r="X947" s="239" t="s">
        <v>395</v>
      </c>
      <c r="Y947" s="239" t="s">
        <v>4133</v>
      </c>
      <c r="Z947" s="239" t="s">
        <v>1110</v>
      </c>
      <c r="AA947" s="239" t="s">
        <v>362</v>
      </c>
      <c r="AB947" s="239" t="s">
        <v>1337</v>
      </c>
      <c r="AC947" s="239" t="s">
        <v>2581</v>
      </c>
      <c r="AD947" s="239" t="s">
        <v>849</v>
      </c>
      <c r="AE947" s="18" t="s">
        <v>4330</v>
      </c>
      <c r="AF947" s="9"/>
      <c r="AG947" s="9"/>
      <c r="AH947" s="9"/>
      <c r="AI947" s="9"/>
      <c r="AJ947" s="9"/>
      <c r="AK947" s="9"/>
      <c r="AL947" s="9"/>
      <c r="AM947" s="9"/>
      <c r="AN947" s="9"/>
      <c r="AO947" s="9"/>
      <c r="AP947" s="9"/>
      <c r="AQ947" s="9"/>
      <c r="AR947" s="9"/>
      <c r="AS947" s="9"/>
      <c r="AT947" s="9"/>
      <c r="AU947" s="9"/>
      <c r="AV947" s="9"/>
      <c r="AW947" s="9"/>
    </row>
    <row r="948" spans="1:51" s="13" customFormat="1" ht="16.899999999999999" customHeight="1" x14ac:dyDescent="0.25">
      <c r="A948" s="19">
        <v>45917</v>
      </c>
      <c r="B948" s="18" t="s">
        <v>300</v>
      </c>
      <c r="C948" s="18">
        <v>76</v>
      </c>
      <c r="D948" s="18" t="s">
        <v>557</v>
      </c>
      <c r="E948" s="18" t="s">
        <v>188</v>
      </c>
      <c r="F948" s="239" t="s">
        <v>632</v>
      </c>
      <c r="G948" s="239" t="s">
        <v>468</v>
      </c>
      <c r="H948" s="18" t="s">
        <v>4192</v>
      </c>
      <c r="I948" s="239" t="s">
        <v>1378</v>
      </c>
      <c r="J948" s="18" t="s">
        <v>68</v>
      </c>
      <c r="K948" s="239" t="s">
        <v>383</v>
      </c>
      <c r="L948" s="239" t="s">
        <v>362</v>
      </c>
      <c r="M948" s="240" t="s">
        <v>1099</v>
      </c>
      <c r="N948" s="18" t="s">
        <v>78</v>
      </c>
      <c r="O948" s="18" t="s">
        <v>362</v>
      </c>
      <c r="P948" s="239" t="s">
        <v>1475</v>
      </c>
      <c r="Q948" s="18" t="s">
        <v>22</v>
      </c>
      <c r="R948" s="239" t="s">
        <v>4272</v>
      </c>
      <c r="S948" s="240" t="s">
        <v>1458</v>
      </c>
      <c r="T948" s="239" t="s">
        <v>585</v>
      </c>
      <c r="U948" s="240" t="s">
        <v>839</v>
      </c>
      <c r="V948" s="18" t="s">
        <v>408</v>
      </c>
      <c r="W948" s="18" t="s">
        <v>4333</v>
      </c>
      <c r="X948" s="239" t="s">
        <v>408</v>
      </c>
      <c r="Y948" s="239" t="s">
        <v>4323</v>
      </c>
      <c r="Z948" s="239" t="s">
        <v>1110</v>
      </c>
      <c r="AA948" s="239" t="s">
        <v>362</v>
      </c>
      <c r="AB948" s="239" t="s">
        <v>1337</v>
      </c>
      <c r="AC948" s="239" t="s">
        <v>2750</v>
      </c>
      <c r="AD948" s="239" t="s">
        <v>402</v>
      </c>
      <c r="AE948" s="18" t="s">
        <v>4332</v>
      </c>
      <c r="AF948" s="9"/>
      <c r="AG948" s="9"/>
      <c r="AH948" s="9"/>
      <c r="AI948" s="9"/>
      <c r="AJ948" s="9"/>
      <c r="AK948" s="9"/>
      <c r="AL948" s="9"/>
      <c r="AM948" s="9"/>
      <c r="AN948" s="9"/>
      <c r="AO948" s="9"/>
      <c r="AP948" s="9"/>
      <c r="AQ948" s="9"/>
      <c r="AR948" s="9"/>
      <c r="AS948" s="9"/>
      <c r="AT948" s="9"/>
      <c r="AU948" s="9"/>
      <c r="AV948" s="9"/>
      <c r="AW948" s="9"/>
    </row>
    <row r="949" spans="1:51" s="13" customFormat="1" ht="16.899999999999999" customHeight="1" x14ac:dyDescent="0.25">
      <c r="A949" s="19">
        <v>45917</v>
      </c>
      <c r="B949" s="18" t="s">
        <v>227</v>
      </c>
      <c r="C949" s="18">
        <v>77</v>
      </c>
      <c r="D949" s="18" t="s">
        <v>557</v>
      </c>
      <c r="E949" s="18" t="s">
        <v>176</v>
      </c>
      <c r="F949" s="239" t="s">
        <v>550</v>
      </c>
      <c r="G949" s="239" t="s">
        <v>15</v>
      </c>
      <c r="H949" s="25" t="s">
        <v>648</v>
      </c>
      <c r="I949" s="239" t="s">
        <v>4</v>
      </c>
      <c r="J949" s="18" t="s">
        <v>177</v>
      </c>
      <c r="K949" s="239" t="s">
        <v>383</v>
      </c>
      <c r="L949" s="239" t="s">
        <v>362</v>
      </c>
      <c r="M949" s="240" t="s">
        <v>1099</v>
      </c>
      <c r="N949" s="18" t="s">
        <v>4010</v>
      </c>
      <c r="O949" s="18" t="s">
        <v>3112</v>
      </c>
      <c r="P949" s="239" t="s">
        <v>1475</v>
      </c>
      <c r="Q949" s="18" t="s">
        <v>22</v>
      </c>
      <c r="R949" s="239" t="s">
        <v>4256</v>
      </c>
      <c r="S949" s="240" t="s">
        <v>1458</v>
      </c>
      <c r="T949" s="239" t="s">
        <v>585</v>
      </c>
      <c r="U949" s="240" t="s">
        <v>839</v>
      </c>
      <c r="V949" s="18" t="s">
        <v>408</v>
      </c>
      <c r="W949" s="18" t="s">
        <v>4334</v>
      </c>
      <c r="X949" s="239" t="s">
        <v>408</v>
      </c>
      <c r="Y949" s="239" t="s">
        <v>3156</v>
      </c>
      <c r="Z949" s="239" t="s">
        <v>382</v>
      </c>
      <c r="AA949" s="239" t="s">
        <v>1559</v>
      </c>
      <c r="AB949" s="239" t="s">
        <v>1337</v>
      </c>
      <c r="AC949" s="239" t="s">
        <v>2750</v>
      </c>
      <c r="AD949" s="239" t="s">
        <v>849</v>
      </c>
      <c r="AE949" s="18" t="s">
        <v>2550</v>
      </c>
      <c r="AF949" s="9"/>
      <c r="AG949" s="9"/>
      <c r="AH949" s="9"/>
      <c r="AI949" s="9"/>
      <c r="AJ949" s="9"/>
      <c r="AK949" s="9"/>
      <c r="AL949" s="9"/>
      <c r="AM949" s="9"/>
      <c r="AN949" s="9"/>
      <c r="AO949" s="9"/>
      <c r="AP949" s="9"/>
      <c r="AQ949" s="9"/>
      <c r="AR949" s="9"/>
      <c r="AS949" s="9"/>
      <c r="AT949" s="9"/>
      <c r="AU949" s="9"/>
      <c r="AV949" s="9"/>
      <c r="AW949" s="9"/>
    </row>
    <row r="950" spans="1:51" s="13" customFormat="1" ht="15.75" x14ac:dyDescent="0.25">
      <c r="A950" s="19">
        <v>45917</v>
      </c>
      <c r="B950" s="18" t="s">
        <v>115</v>
      </c>
      <c r="C950" s="18">
        <v>64</v>
      </c>
      <c r="D950" s="18" t="s">
        <v>557</v>
      </c>
      <c r="E950" s="18" t="s">
        <v>445</v>
      </c>
      <c r="F950" s="239" t="s">
        <v>577</v>
      </c>
      <c r="G950" s="239" t="s">
        <v>390</v>
      </c>
      <c r="H950" s="25" t="s">
        <v>5029</v>
      </c>
      <c r="I950" s="239" t="s">
        <v>1378</v>
      </c>
      <c r="J950" s="18" t="s">
        <v>175</v>
      </c>
      <c r="K950" s="239" t="s">
        <v>383</v>
      </c>
      <c r="L950" s="239" t="s">
        <v>383</v>
      </c>
      <c r="M950" s="240" t="s">
        <v>1099</v>
      </c>
      <c r="N950" s="18" t="s">
        <v>3237</v>
      </c>
      <c r="O950" s="18" t="s">
        <v>733</v>
      </c>
      <c r="P950" s="239" t="s">
        <v>1475</v>
      </c>
      <c r="Q950" s="18" t="s">
        <v>22</v>
      </c>
      <c r="R950" s="239" t="s">
        <v>4272</v>
      </c>
      <c r="S950" s="240" t="s">
        <v>1458</v>
      </c>
      <c r="T950" s="239" t="s">
        <v>585</v>
      </c>
      <c r="U950" s="240" t="s">
        <v>839</v>
      </c>
      <c r="V950" s="18" t="s">
        <v>357</v>
      </c>
      <c r="W950" s="18" t="s">
        <v>4336</v>
      </c>
      <c r="X950" s="239" t="s">
        <v>357</v>
      </c>
      <c r="Y950" s="239" t="s">
        <v>1348</v>
      </c>
      <c r="Z950" s="239" t="s">
        <v>382</v>
      </c>
      <c r="AA950" s="239" t="s">
        <v>1031</v>
      </c>
      <c r="AB950" s="239" t="s">
        <v>3295</v>
      </c>
      <c r="AC950" s="239" t="s">
        <v>1500</v>
      </c>
      <c r="AD950" s="239" t="s">
        <v>402</v>
      </c>
      <c r="AE950" s="18" t="s">
        <v>4335</v>
      </c>
      <c r="AF950" s="9"/>
      <c r="AG950" s="9"/>
      <c r="AH950" s="9"/>
      <c r="AI950" s="9"/>
      <c r="AJ950" s="9"/>
      <c r="AK950" s="9"/>
      <c r="AL950" s="9"/>
      <c r="AM950" s="9"/>
      <c r="AN950" s="9"/>
      <c r="AO950" s="9"/>
      <c r="AP950" s="9"/>
      <c r="AQ950" s="9"/>
      <c r="AR950" s="9"/>
      <c r="AS950" s="9"/>
      <c r="AT950" s="9"/>
      <c r="AU950" s="9"/>
      <c r="AV950" s="9"/>
      <c r="AW950" s="9"/>
    </row>
    <row r="951" spans="1:51" s="7" customFormat="1" ht="15.75" x14ac:dyDescent="0.25">
      <c r="A951" s="19">
        <v>45917</v>
      </c>
      <c r="B951" s="20" t="s">
        <v>4338</v>
      </c>
      <c r="C951" s="18">
        <v>71</v>
      </c>
      <c r="D951" s="20" t="s">
        <v>3889</v>
      </c>
      <c r="E951" s="20" t="s">
        <v>1636</v>
      </c>
      <c r="F951" s="22" t="s">
        <v>331</v>
      </c>
      <c r="G951" s="22" t="s">
        <v>424</v>
      </c>
      <c r="H951" s="20" t="s">
        <v>2850</v>
      </c>
      <c r="I951" s="22" t="s">
        <v>4</v>
      </c>
      <c r="J951" s="20" t="s">
        <v>362</v>
      </c>
      <c r="K951" s="22" t="s">
        <v>362</v>
      </c>
      <c r="L951" s="22" t="s">
        <v>362</v>
      </c>
      <c r="M951" s="22" t="s">
        <v>362</v>
      </c>
      <c r="N951" s="20" t="s">
        <v>1214</v>
      </c>
      <c r="O951" s="20" t="s">
        <v>991</v>
      </c>
      <c r="P951" s="22" t="s">
        <v>811</v>
      </c>
      <c r="Q951" s="20" t="s">
        <v>2596</v>
      </c>
      <c r="R951" s="22" t="s">
        <v>1449</v>
      </c>
      <c r="S951" s="22" t="s">
        <v>1458</v>
      </c>
      <c r="T951" s="22" t="s">
        <v>585</v>
      </c>
      <c r="U951" s="22" t="s">
        <v>839</v>
      </c>
      <c r="V951" s="20" t="s">
        <v>357</v>
      </c>
      <c r="W951" s="20" t="s">
        <v>4339</v>
      </c>
      <c r="X951" s="22" t="s">
        <v>357</v>
      </c>
      <c r="Y951" s="22" t="s">
        <v>3481</v>
      </c>
      <c r="Z951" s="22" t="s">
        <v>1110</v>
      </c>
      <c r="AA951" s="22" t="s">
        <v>1110</v>
      </c>
      <c r="AB951" s="22" t="s">
        <v>3197</v>
      </c>
      <c r="AC951" s="22" t="s">
        <v>1323</v>
      </c>
      <c r="AD951" s="22" t="s">
        <v>584</v>
      </c>
      <c r="AE951" s="18" t="s">
        <v>4337</v>
      </c>
      <c r="AF951" s="9"/>
    </row>
    <row r="952" spans="1:51" s="7" customFormat="1" ht="15.75" x14ac:dyDescent="0.25">
      <c r="A952" s="19">
        <v>45917</v>
      </c>
      <c r="B952" s="20" t="s">
        <v>4340</v>
      </c>
      <c r="C952" s="18">
        <v>78</v>
      </c>
      <c r="D952" s="20" t="s">
        <v>557</v>
      </c>
      <c r="E952" s="20" t="s">
        <v>1636</v>
      </c>
      <c r="F952" s="22" t="s">
        <v>331</v>
      </c>
      <c r="G952" s="22" t="s">
        <v>424</v>
      </c>
      <c r="H952" s="20" t="s">
        <v>2850</v>
      </c>
      <c r="I952" s="22" t="s">
        <v>4</v>
      </c>
      <c r="J952" s="20" t="s">
        <v>362</v>
      </c>
      <c r="K952" s="22" t="s">
        <v>362</v>
      </c>
      <c r="L952" s="22" t="s">
        <v>362</v>
      </c>
      <c r="M952" s="22" t="s">
        <v>362</v>
      </c>
      <c r="N952" s="20" t="s">
        <v>1214</v>
      </c>
      <c r="O952" s="20" t="s">
        <v>1275</v>
      </c>
      <c r="P952" s="22" t="s">
        <v>811</v>
      </c>
      <c r="Q952" s="20" t="s">
        <v>2596</v>
      </c>
      <c r="R952" s="22" t="s">
        <v>1449</v>
      </c>
      <c r="S952" s="22" t="s">
        <v>1458</v>
      </c>
      <c r="T952" s="22" t="s">
        <v>585</v>
      </c>
      <c r="U952" s="22" t="s">
        <v>839</v>
      </c>
      <c r="V952" s="20" t="s">
        <v>357</v>
      </c>
      <c r="W952" s="20" t="s">
        <v>4341</v>
      </c>
      <c r="X952" s="22" t="s">
        <v>357</v>
      </c>
      <c r="Y952" s="22" t="s">
        <v>3481</v>
      </c>
      <c r="Z952" s="22" t="s">
        <v>1110</v>
      </c>
      <c r="AA952" s="22" t="s">
        <v>1110</v>
      </c>
      <c r="AB952" s="22" t="s">
        <v>3197</v>
      </c>
      <c r="AC952" s="22" t="s">
        <v>1323</v>
      </c>
      <c r="AD952" s="22" t="s">
        <v>1176</v>
      </c>
      <c r="AE952" s="20" t="s">
        <v>3804</v>
      </c>
    </row>
    <row r="953" spans="1:51" s="8" customFormat="1" ht="15.75" x14ac:dyDescent="0.25">
      <c r="A953" s="19">
        <v>45917</v>
      </c>
      <c r="B953" s="20" t="s">
        <v>4342</v>
      </c>
      <c r="C953" s="18">
        <v>71</v>
      </c>
      <c r="D953" s="20" t="s">
        <v>556</v>
      </c>
      <c r="E953" s="20" t="s">
        <v>1009</v>
      </c>
      <c r="F953" s="22" t="s">
        <v>909</v>
      </c>
      <c r="G953" s="22" t="s">
        <v>386</v>
      </c>
      <c r="H953" s="25" t="s">
        <v>5030</v>
      </c>
      <c r="I953" s="22" t="s">
        <v>7</v>
      </c>
      <c r="J953" s="20" t="s">
        <v>362</v>
      </c>
      <c r="K953" s="22" t="s">
        <v>362</v>
      </c>
      <c r="L953" s="22" t="s">
        <v>362</v>
      </c>
      <c r="M953" s="22" t="s">
        <v>362</v>
      </c>
      <c r="N953" s="20" t="s">
        <v>1293</v>
      </c>
      <c r="O953" s="20" t="s">
        <v>4343</v>
      </c>
      <c r="P953" s="22" t="s">
        <v>811</v>
      </c>
      <c r="Q953" s="20" t="s">
        <v>254</v>
      </c>
      <c r="R953" s="22" t="s">
        <v>1449</v>
      </c>
      <c r="S953" s="22" t="s">
        <v>1458</v>
      </c>
      <c r="T953" s="22" t="s">
        <v>3449</v>
      </c>
      <c r="U953" s="22" t="s">
        <v>383</v>
      </c>
      <c r="V953" s="20" t="s">
        <v>361</v>
      </c>
      <c r="W953" s="20" t="s">
        <v>4344</v>
      </c>
      <c r="X953" s="22" t="s">
        <v>361</v>
      </c>
      <c r="Y953" s="22" t="s">
        <v>1315</v>
      </c>
      <c r="Z953" s="22" t="s">
        <v>1110</v>
      </c>
      <c r="AA953" s="22" t="s">
        <v>817</v>
      </c>
      <c r="AB953" s="22" t="s">
        <v>3197</v>
      </c>
      <c r="AC953" s="22" t="s">
        <v>1353</v>
      </c>
      <c r="AD953" s="22" t="s">
        <v>597</v>
      </c>
      <c r="AE953" s="20" t="s">
        <v>3804</v>
      </c>
      <c r="AF953" s="7"/>
    </row>
    <row r="954" spans="1:51" s="8" customFormat="1" ht="15.75" x14ac:dyDescent="0.25">
      <c r="A954" s="19">
        <v>45917</v>
      </c>
      <c r="B954" s="20" t="s">
        <v>4345</v>
      </c>
      <c r="C954" s="18">
        <v>95</v>
      </c>
      <c r="D954" s="20" t="s">
        <v>556</v>
      </c>
      <c r="E954" s="20" t="s">
        <v>1409</v>
      </c>
      <c r="F954" s="22" t="s">
        <v>620</v>
      </c>
      <c r="G954" s="22" t="s">
        <v>387</v>
      </c>
      <c r="H954" s="25" t="s">
        <v>1107</v>
      </c>
      <c r="I954" s="22" t="s">
        <v>1107</v>
      </c>
      <c r="J954" s="20" t="s">
        <v>362</v>
      </c>
      <c r="K954" s="22" t="s">
        <v>362</v>
      </c>
      <c r="L954" s="22" t="s">
        <v>362</v>
      </c>
      <c r="M954" s="22" t="s">
        <v>362</v>
      </c>
      <c r="N954" s="20" t="s">
        <v>146</v>
      </c>
      <c r="O954" s="20" t="s">
        <v>1084</v>
      </c>
      <c r="P954" s="22" t="s">
        <v>811</v>
      </c>
      <c r="Q954" s="20" t="s">
        <v>6</v>
      </c>
      <c r="R954" s="22" t="s">
        <v>1449</v>
      </c>
      <c r="S954" s="22" t="s">
        <v>839</v>
      </c>
      <c r="T954" s="22" t="s">
        <v>585</v>
      </c>
      <c r="U954" s="22" t="s">
        <v>839</v>
      </c>
      <c r="V954" s="20" t="s">
        <v>361</v>
      </c>
      <c r="W954" s="20" t="s">
        <v>4346</v>
      </c>
      <c r="X954" s="22" t="s">
        <v>361</v>
      </c>
      <c r="Y954" s="22" t="s">
        <v>1244</v>
      </c>
      <c r="Z954" s="22" t="s">
        <v>361</v>
      </c>
      <c r="AA954" s="22" t="s">
        <v>4347</v>
      </c>
      <c r="AB954" s="22" t="s">
        <v>3197</v>
      </c>
      <c r="AC954" s="22" t="s">
        <v>1323</v>
      </c>
      <c r="AD954" s="22" t="s">
        <v>597</v>
      </c>
      <c r="AE954" s="20" t="s">
        <v>892</v>
      </c>
    </row>
    <row r="955" spans="1:51" s="8" customFormat="1" ht="15.75" x14ac:dyDescent="0.25">
      <c r="A955" s="19">
        <v>45917</v>
      </c>
      <c r="B955" s="20" t="s">
        <v>4348</v>
      </c>
      <c r="C955" s="18">
        <v>79</v>
      </c>
      <c r="D955" s="20" t="s">
        <v>556</v>
      </c>
      <c r="E955" s="20" t="s">
        <v>96</v>
      </c>
      <c r="F955" s="22" t="s">
        <v>523</v>
      </c>
      <c r="G955" s="22" t="s">
        <v>239</v>
      </c>
      <c r="H955" s="20" t="s">
        <v>957</v>
      </c>
      <c r="I955" s="22" t="s">
        <v>851</v>
      </c>
      <c r="J955" s="20" t="s">
        <v>362</v>
      </c>
      <c r="K955" s="22" t="s">
        <v>362</v>
      </c>
      <c r="L955" s="22" t="s">
        <v>362</v>
      </c>
      <c r="M955" s="22" t="s">
        <v>362</v>
      </c>
      <c r="N955" s="20" t="s">
        <v>836</v>
      </c>
      <c r="O955" s="20" t="s">
        <v>1150</v>
      </c>
      <c r="P955" s="22" t="s">
        <v>811</v>
      </c>
      <c r="Q955" s="20" t="s">
        <v>888</v>
      </c>
      <c r="R955" s="22" t="s">
        <v>1449</v>
      </c>
      <c r="S955" s="22" t="s">
        <v>1458</v>
      </c>
      <c r="T955" s="22" t="s">
        <v>585</v>
      </c>
      <c r="U955" s="22" t="s">
        <v>839</v>
      </c>
      <c r="V955" s="20" t="s">
        <v>361</v>
      </c>
      <c r="W955" s="20" t="s">
        <v>4349</v>
      </c>
      <c r="X955" s="22" t="s">
        <v>361</v>
      </c>
      <c r="Y955" s="22" t="s">
        <v>1315</v>
      </c>
      <c r="Z955" s="22" t="s">
        <v>1110</v>
      </c>
      <c r="AA955" s="22" t="s">
        <v>817</v>
      </c>
      <c r="AB955" s="22" t="s">
        <v>1102</v>
      </c>
      <c r="AC955" s="22" t="s">
        <v>1323</v>
      </c>
      <c r="AD955" s="22" t="s">
        <v>597</v>
      </c>
      <c r="AE955" s="20" t="s">
        <v>892</v>
      </c>
    </row>
    <row r="956" spans="1:51" s="120" customFormat="1" ht="15.75" x14ac:dyDescent="0.25">
      <c r="A956" s="24">
        <v>45917</v>
      </c>
      <c r="B956" s="97" t="s">
        <v>4350</v>
      </c>
      <c r="C956" s="25">
        <v>76</v>
      </c>
      <c r="D956" s="97" t="s">
        <v>557</v>
      </c>
      <c r="E956" s="97" t="s">
        <v>169</v>
      </c>
      <c r="F956" s="141" t="s">
        <v>619</v>
      </c>
      <c r="G956" s="141" t="s">
        <v>387</v>
      </c>
      <c r="H956" s="25" t="s">
        <v>5033</v>
      </c>
      <c r="I956" s="141" t="s">
        <v>1107</v>
      </c>
      <c r="J956" s="97" t="s">
        <v>256</v>
      </c>
      <c r="K956" s="141" t="s">
        <v>383</v>
      </c>
      <c r="L956" s="141" t="s">
        <v>862</v>
      </c>
      <c r="M956" s="141" t="s">
        <v>362</v>
      </c>
      <c r="N956" s="97" t="s">
        <v>3122</v>
      </c>
      <c r="O956" s="97" t="s">
        <v>3706</v>
      </c>
      <c r="P956" s="141" t="s">
        <v>1475</v>
      </c>
      <c r="Q956" s="97" t="s">
        <v>1094</v>
      </c>
      <c r="R956" s="141" t="s">
        <v>1449</v>
      </c>
      <c r="S956" s="141" t="s">
        <v>1458</v>
      </c>
      <c r="T956" s="141" t="s">
        <v>585</v>
      </c>
      <c r="U956" s="141" t="s">
        <v>839</v>
      </c>
      <c r="V956" s="97" t="s">
        <v>357</v>
      </c>
      <c r="W956" s="97" t="s">
        <v>4351</v>
      </c>
      <c r="X956" s="141" t="s">
        <v>357</v>
      </c>
      <c r="Y956" s="141" t="s">
        <v>3481</v>
      </c>
      <c r="Z956" s="141" t="s">
        <v>382</v>
      </c>
      <c r="AA956" s="141" t="s">
        <v>1559</v>
      </c>
      <c r="AB956" s="141" t="s">
        <v>3831</v>
      </c>
      <c r="AC956" s="141" t="s">
        <v>1323</v>
      </c>
      <c r="AD956" s="141" t="s">
        <v>597</v>
      </c>
      <c r="AE956" s="20" t="s">
        <v>634</v>
      </c>
      <c r="AF956" s="8"/>
    </row>
    <row r="957" spans="1:51" s="7" customFormat="1" ht="15.75" x14ac:dyDescent="0.25">
      <c r="A957" s="38">
        <v>45917</v>
      </c>
      <c r="B957" s="21" t="s">
        <v>4352</v>
      </c>
      <c r="C957" s="21">
        <v>85</v>
      </c>
      <c r="D957" s="21" t="s">
        <v>556</v>
      </c>
      <c r="E957" s="21" t="s">
        <v>4944</v>
      </c>
      <c r="F957" s="240" t="s">
        <v>10</v>
      </c>
      <c r="G957" s="240" t="s">
        <v>468</v>
      </c>
      <c r="H957" s="21" t="s">
        <v>141</v>
      </c>
      <c r="I957" s="240" t="s">
        <v>94</v>
      </c>
      <c r="J957" s="21" t="s">
        <v>362</v>
      </c>
      <c r="K957" s="240" t="s">
        <v>362</v>
      </c>
      <c r="L957" s="240" t="s">
        <v>362</v>
      </c>
      <c r="M957" s="240" t="s">
        <v>362</v>
      </c>
      <c r="N957" s="21" t="s">
        <v>524</v>
      </c>
      <c r="O957" s="21" t="s">
        <v>4353</v>
      </c>
      <c r="P957" s="240" t="s">
        <v>811</v>
      </c>
      <c r="Q957" s="21" t="s">
        <v>6</v>
      </c>
      <c r="R957" s="240" t="s">
        <v>1485</v>
      </c>
      <c r="S957" s="240" t="s">
        <v>839</v>
      </c>
      <c r="T957" s="240" t="s">
        <v>585</v>
      </c>
      <c r="U957" s="240" t="s">
        <v>839</v>
      </c>
      <c r="V957" s="21" t="s">
        <v>361</v>
      </c>
      <c r="W957" s="21" t="s">
        <v>4354</v>
      </c>
      <c r="X957" s="240" t="s">
        <v>361</v>
      </c>
      <c r="Y957" s="240" t="s">
        <v>1344</v>
      </c>
      <c r="Z957" s="240" t="s">
        <v>1110</v>
      </c>
      <c r="AA957" s="240" t="s">
        <v>1110</v>
      </c>
      <c r="AB957" s="240" t="s">
        <v>3177</v>
      </c>
      <c r="AC957" s="240" t="s">
        <v>1323</v>
      </c>
      <c r="AD957" s="240" t="s">
        <v>521</v>
      </c>
      <c r="AE957" s="97" t="s">
        <v>892</v>
      </c>
      <c r="AF957" s="120"/>
      <c r="AG957" s="8"/>
      <c r="AH957" s="8"/>
      <c r="AI957" s="8"/>
      <c r="AJ957" s="8"/>
      <c r="AK957" s="8"/>
      <c r="AL957" s="8"/>
      <c r="AM957" s="8"/>
      <c r="AN957" s="8"/>
      <c r="AO957" s="8"/>
      <c r="AP957" s="8"/>
      <c r="AQ957" s="8"/>
      <c r="AR957" s="8"/>
      <c r="AS957" s="8"/>
      <c r="AT957" s="8"/>
      <c r="AU957" s="8"/>
      <c r="AV957" s="8"/>
      <c r="AW957" s="8"/>
      <c r="AX957" s="8"/>
      <c r="AY957" s="8"/>
    </row>
    <row r="958" spans="1:51" s="8" customFormat="1" ht="15.75" x14ac:dyDescent="0.25">
      <c r="A958" s="19">
        <v>45918</v>
      </c>
      <c r="B958" s="20" t="s">
        <v>238</v>
      </c>
      <c r="C958" s="18">
        <v>82</v>
      </c>
      <c r="D958" s="20" t="s">
        <v>556</v>
      </c>
      <c r="E958" s="20" t="s">
        <v>947</v>
      </c>
      <c r="F958" s="22" t="s">
        <v>385</v>
      </c>
      <c r="G958" s="22" t="s">
        <v>386</v>
      </c>
      <c r="H958" s="25" t="s">
        <v>5030</v>
      </c>
      <c r="I958" s="252" t="s">
        <v>1728</v>
      </c>
      <c r="J958" s="20" t="s">
        <v>1375</v>
      </c>
      <c r="K958" s="22" t="s">
        <v>383</v>
      </c>
      <c r="L958" s="22" t="s">
        <v>362</v>
      </c>
      <c r="M958" s="22" t="s">
        <v>362</v>
      </c>
      <c r="N958" s="20" t="s">
        <v>4356</v>
      </c>
      <c r="O958" s="20" t="s">
        <v>4357</v>
      </c>
      <c r="P958" s="22" t="s">
        <v>1475</v>
      </c>
      <c r="Q958" s="20" t="s">
        <v>254</v>
      </c>
      <c r="R958" s="22" t="s">
        <v>1449</v>
      </c>
      <c r="S958" s="22" t="s">
        <v>1458</v>
      </c>
      <c r="T958" s="22" t="s">
        <v>585</v>
      </c>
      <c r="U958" s="22" t="s">
        <v>839</v>
      </c>
      <c r="V958" s="20" t="s">
        <v>357</v>
      </c>
      <c r="W958" s="20" t="s">
        <v>4358</v>
      </c>
      <c r="X958" s="22" t="s">
        <v>357</v>
      </c>
      <c r="Y958" s="22" t="s">
        <v>2844</v>
      </c>
      <c r="Z958" s="22" t="s">
        <v>1110</v>
      </c>
      <c r="AA958" s="22" t="s">
        <v>817</v>
      </c>
      <c r="AB958" s="22" t="s">
        <v>3197</v>
      </c>
      <c r="AC958" s="22" t="s">
        <v>1323</v>
      </c>
      <c r="AD958" s="22" t="s">
        <v>597</v>
      </c>
      <c r="AE958" s="21" t="s">
        <v>4355</v>
      </c>
    </row>
    <row r="959" spans="1:51" s="8" customFormat="1" ht="15.75" x14ac:dyDescent="0.25">
      <c r="A959" s="19">
        <v>45918</v>
      </c>
      <c r="B959" s="20" t="s">
        <v>4359</v>
      </c>
      <c r="C959" s="18">
        <v>87</v>
      </c>
      <c r="D959" s="20" t="s">
        <v>557</v>
      </c>
      <c r="E959" s="20" t="s">
        <v>308</v>
      </c>
      <c r="F959" s="22" t="s">
        <v>523</v>
      </c>
      <c r="G959" s="22" t="s">
        <v>239</v>
      </c>
      <c r="H959" s="20" t="s">
        <v>957</v>
      </c>
      <c r="I959" s="22" t="s">
        <v>851</v>
      </c>
      <c r="J959" s="20" t="s">
        <v>362</v>
      </c>
      <c r="K959" s="22" t="s">
        <v>362</v>
      </c>
      <c r="L959" s="22" t="s">
        <v>362</v>
      </c>
      <c r="M959" s="22" t="s">
        <v>362</v>
      </c>
      <c r="N959" s="20" t="s">
        <v>836</v>
      </c>
      <c r="O959" s="20" t="s">
        <v>1150</v>
      </c>
      <c r="P959" s="22" t="s">
        <v>811</v>
      </c>
      <c r="Q959" s="20" t="s">
        <v>888</v>
      </c>
      <c r="R959" s="22" t="s">
        <v>1449</v>
      </c>
      <c r="S959" s="22" t="s">
        <v>1458</v>
      </c>
      <c r="T959" s="22" t="s">
        <v>585</v>
      </c>
      <c r="U959" s="22" t="s">
        <v>839</v>
      </c>
      <c r="V959" s="20" t="s">
        <v>358</v>
      </c>
      <c r="W959" s="20" t="s">
        <v>4360</v>
      </c>
      <c r="X959" s="22" t="s">
        <v>358</v>
      </c>
      <c r="Y959" s="22" t="s">
        <v>1317</v>
      </c>
      <c r="Z959" s="22" t="s">
        <v>382</v>
      </c>
      <c r="AA959" s="22" t="s">
        <v>3385</v>
      </c>
      <c r="AB959" s="22" t="s">
        <v>1054</v>
      </c>
      <c r="AC959" s="22" t="s">
        <v>1323</v>
      </c>
      <c r="AD959" s="22" t="s">
        <v>597</v>
      </c>
      <c r="AE959" s="20" t="s">
        <v>892</v>
      </c>
    </row>
    <row r="960" spans="1:51" s="8" customFormat="1" ht="15.75" x14ac:dyDescent="0.25">
      <c r="A960" s="19">
        <v>45918</v>
      </c>
      <c r="B960" s="20" t="s">
        <v>79</v>
      </c>
      <c r="C960" s="18">
        <v>79</v>
      </c>
      <c r="D960" s="20" t="s">
        <v>557</v>
      </c>
      <c r="E960" s="20" t="s">
        <v>169</v>
      </c>
      <c r="F960" s="22" t="s">
        <v>619</v>
      </c>
      <c r="G960" s="22" t="s">
        <v>387</v>
      </c>
      <c r="H960" s="25" t="s">
        <v>5033</v>
      </c>
      <c r="I960" s="22" t="s">
        <v>1107</v>
      </c>
      <c r="J960" s="20" t="s">
        <v>256</v>
      </c>
      <c r="K960" s="22" t="s">
        <v>383</v>
      </c>
      <c r="L960" s="22" t="s">
        <v>362</v>
      </c>
      <c r="M960" s="22" t="s">
        <v>362</v>
      </c>
      <c r="N960" s="20" t="s">
        <v>3122</v>
      </c>
      <c r="O960" s="20" t="s">
        <v>362</v>
      </c>
      <c r="P960" s="22" t="s">
        <v>1475</v>
      </c>
      <c r="Q960" s="20" t="s">
        <v>1094</v>
      </c>
      <c r="R960" s="22" t="s">
        <v>1449</v>
      </c>
      <c r="S960" s="22" t="s">
        <v>1458</v>
      </c>
      <c r="T960" s="22" t="s">
        <v>585</v>
      </c>
      <c r="U960" s="22" t="s">
        <v>839</v>
      </c>
      <c r="V960" s="20" t="s">
        <v>358</v>
      </c>
      <c r="W960" s="20" t="s">
        <v>4362</v>
      </c>
      <c r="X960" s="22" t="s">
        <v>358</v>
      </c>
      <c r="Y960" s="22" t="s">
        <v>1317</v>
      </c>
      <c r="Z960" s="22" t="s">
        <v>1110</v>
      </c>
      <c r="AA960" s="22" t="s">
        <v>817</v>
      </c>
      <c r="AB960" s="22" t="s">
        <v>3831</v>
      </c>
      <c r="AC960" s="22" t="s">
        <v>1323</v>
      </c>
      <c r="AD960" s="22" t="s">
        <v>597</v>
      </c>
      <c r="AE960" s="20" t="s">
        <v>4361</v>
      </c>
    </row>
    <row r="961" spans="1:51" s="7" customFormat="1" ht="15.75" x14ac:dyDescent="0.25">
      <c r="A961" s="19">
        <v>45918</v>
      </c>
      <c r="B961" s="20" t="s">
        <v>4363</v>
      </c>
      <c r="C961" s="18">
        <v>80</v>
      </c>
      <c r="D961" s="20" t="s">
        <v>556</v>
      </c>
      <c r="E961" s="20" t="s">
        <v>4364</v>
      </c>
      <c r="F961" s="22" t="s">
        <v>331</v>
      </c>
      <c r="G961" s="22" t="s">
        <v>424</v>
      </c>
      <c r="H961" s="20" t="s">
        <v>4365</v>
      </c>
      <c r="I961" s="22" t="s">
        <v>4</v>
      </c>
      <c r="J961" s="25" t="s">
        <v>3</v>
      </c>
      <c r="K961" s="22" t="s">
        <v>383</v>
      </c>
      <c r="L961" s="22" t="s">
        <v>862</v>
      </c>
      <c r="M961" s="22" t="s">
        <v>362</v>
      </c>
      <c r="N961" s="20" t="s">
        <v>3618</v>
      </c>
      <c r="O961" s="20" t="s">
        <v>3617</v>
      </c>
      <c r="P961" s="22" t="s">
        <v>1475</v>
      </c>
      <c r="Q961" s="20" t="s">
        <v>49</v>
      </c>
      <c r="R961" s="22" t="s">
        <v>1449</v>
      </c>
      <c r="S961" s="22" t="s">
        <v>1458</v>
      </c>
      <c r="T961" s="22" t="s">
        <v>585</v>
      </c>
      <c r="U961" s="22" t="s">
        <v>839</v>
      </c>
      <c r="V961" s="20" t="s">
        <v>798</v>
      </c>
      <c r="W961" s="20" t="s">
        <v>4366</v>
      </c>
      <c r="X961" s="22" t="s">
        <v>798</v>
      </c>
      <c r="Y961" s="22" t="s">
        <v>4367</v>
      </c>
      <c r="Z961" s="22" t="s">
        <v>1110</v>
      </c>
      <c r="AA961" s="22" t="s">
        <v>1110</v>
      </c>
      <c r="AB961" s="22" t="s">
        <v>3295</v>
      </c>
      <c r="AC961" s="22" t="s">
        <v>1500</v>
      </c>
      <c r="AD961" s="22" t="s">
        <v>584</v>
      </c>
      <c r="AE961" s="20" t="s">
        <v>362</v>
      </c>
      <c r="AF961" s="8"/>
    </row>
    <row r="962" spans="1:51" s="7" customFormat="1" ht="15.75" x14ac:dyDescent="0.25">
      <c r="A962" s="19">
        <v>45918</v>
      </c>
      <c r="B962" s="20" t="s">
        <v>4369</v>
      </c>
      <c r="C962" s="18">
        <v>78</v>
      </c>
      <c r="D962" s="20" t="s">
        <v>556</v>
      </c>
      <c r="E962" s="20" t="s">
        <v>872</v>
      </c>
      <c r="F962" s="22" t="s">
        <v>606</v>
      </c>
      <c r="G962" s="22" t="s">
        <v>423</v>
      </c>
      <c r="H962" s="20" t="s">
        <v>1436</v>
      </c>
      <c r="I962" s="22" t="s">
        <v>4</v>
      </c>
      <c r="J962" s="20" t="s">
        <v>362</v>
      </c>
      <c r="K962" s="22" t="s">
        <v>362</v>
      </c>
      <c r="L962" s="22" t="s">
        <v>362</v>
      </c>
      <c r="M962" s="22" t="s">
        <v>362</v>
      </c>
      <c r="N962" s="20" t="s">
        <v>509</v>
      </c>
      <c r="O962" s="20" t="s">
        <v>810</v>
      </c>
      <c r="P962" s="22" t="s">
        <v>811</v>
      </c>
      <c r="Q962" s="20" t="s">
        <v>1437</v>
      </c>
      <c r="R962" s="22" t="s">
        <v>1449</v>
      </c>
      <c r="S962" s="22" t="s">
        <v>1458</v>
      </c>
      <c r="T962" s="22" t="s">
        <v>585</v>
      </c>
      <c r="U962" s="22" t="s">
        <v>839</v>
      </c>
      <c r="V962" s="20" t="s">
        <v>357</v>
      </c>
      <c r="W962" s="20" t="s">
        <v>4370</v>
      </c>
      <c r="X962" s="22" t="s">
        <v>357</v>
      </c>
      <c r="Y962" s="22" t="s">
        <v>1348</v>
      </c>
      <c r="Z962" s="22" t="s">
        <v>1110</v>
      </c>
      <c r="AA962" s="22" t="s">
        <v>1110</v>
      </c>
      <c r="AB962" s="22" t="s">
        <v>1405</v>
      </c>
      <c r="AC962" s="22" t="s">
        <v>1500</v>
      </c>
      <c r="AD962" s="22" t="s">
        <v>521</v>
      </c>
      <c r="AE962" s="20" t="s">
        <v>4368</v>
      </c>
    </row>
    <row r="963" spans="1:51" s="13" customFormat="1" ht="15.75" x14ac:dyDescent="0.25">
      <c r="A963" s="19">
        <v>45918</v>
      </c>
      <c r="B963" s="18" t="s">
        <v>4372</v>
      </c>
      <c r="C963" s="18">
        <v>84</v>
      </c>
      <c r="D963" s="18" t="s">
        <v>556</v>
      </c>
      <c r="E963" s="18" t="s">
        <v>437</v>
      </c>
      <c r="F963" s="239" t="s">
        <v>299</v>
      </c>
      <c r="G963" s="239" t="s">
        <v>566</v>
      </c>
      <c r="H963" s="18" t="s">
        <v>515</v>
      </c>
      <c r="I963" s="239" t="s">
        <v>1378</v>
      </c>
      <c r="J963" s="18" t="s">
        <v>134</v>
      </c>
      <c r="K963" s="239" t="s">
        <v>383</v>
      </c>
      <c r="L963" s="239" t="s">
        <v>362</v>
      </c>
      <c r="M963" s="240" t="s">
        <v>1099</v>
      </c>
      <c r="N963" s="48" t="s">
        <v>3115</v>
      </c>
      <c r="O963" s="18" t="s">
        <v>1080</v>
      </c>
      <c r="P963" s="239" t="s">
        <v>1475</v>
      </c>
      <c r="Q963" s="18" t="s">
        <v>22</v>
      </c>
      <c r="R963" s="239" t="s">
        <v>4272</v>
      </c>
      <c r="S963" s="240" t="s">
        <v>1458</v>
      </c>
      <c r="T963" s="239" t="s">
        <v>585</v>
      </c>
      <c r="U963" s="240" t="s">
        <v>839</v>
      </c>
      <c r="V963" s="18" t="s">
        <v>1476</v>
      </c>
      <c r="W963" s="18" t="s">
        <v>4373</v>
      </c>
      <c r="X963" s="239" t="s">
        <v>358</v>
      </c>
      <c r="Y963" s="239" t="s">
        <v>2580</v>
      </c>
      <c r="Z963" s="239" t="s">
        <v>359</v>
      </c>
      <c r="AA963" s="239" t="s">
        <v>1038</v>
      </c>
      <c r="AB963" s="239" t="s">
        <v>3295</v>
      </c>
      <c r="AC963" s="239" t="s">
        <v>2581</v>
      </c>
      <c r="AD963" s="239" t="s">
        <v>584</v>
      </c>
      <c r="AE963" s="20" t="s">
        <v>4371</v>
      </c>
      <c r="AF963" s="7"/>
      <c r="AG963" s="9"/>
      <c r="AH963" s="9"/>
      <c r="AI963" s="9"/>
      <c r="AJ963" s="9"/>
      <c r="AK963" s="9"/>
      <c r="AL963" s="9"/>
      <c r="AM963" s="9"/>
      <c r="AN963" s="9"/>
      <c r="AO963" s="9"/>
      <c r="AP963" s="9"/>
      <c r="AQ963" s="9"/>
      <c r="AR963" s="9"/>
      <c r="AS963" s="9"/>
      <c r="AT963" s="9"/>
      <c r="AU963" s="9"/>
      <c r="AV963" s="9"/>
      <c r="AW963" s="9"/>
    </row>
    <row r="964" spans="1:51" s="13" customFormat="1" ht="15.75" x14ac:dyDescent="0.25">
      <c r="A964" s="19">
        <v>45918</v>
      </c>
      <c r="B964" s="18" t="s">
        <v>4375</v>
      </c>
      <c r="C964" s="18">
        <v>44</v>
      </c>
      <c r="D964" s="18" t="s">
        <v>3889</v>
      </c>
      <c r="E964" s="18" t="s">
        <v>1690</v>
      </c>
      <c r="F964" s="239" t="s">
        <v>1691</v>
      </c>
      <c r="G964" s="239" t="s">
        <v>566</v>
      </c>
      <c r="H964" s="21" t="s">
        <v>354</v>
      </c>
      <c r="I964" s="239" t="s">
        <v>1378</v>
      </c>
      <c r="J964" s="18" t="s">
        <v>54</v>
      </c>
      <c r="K964" s="239" t="s">
        <v>1234</v>
      </c>
      <c r="L964" s="239" t="s">
        <v>362</v>
      </c>
      <c r="M964" s="239" t="s">
        <v>1099</v>
      </c>
      <c r="N964" s="18" t="s">
        <v>1813</v>
      </c>
      <c r="O964" s="18" t="s">
        <v>1693</v>
      </c>
      <c r="P964" s="239" t="s">
        <v>1475</v>
      </c>
      <c r="Q964" s="18" t="s">
        <v>22</v>
      </c>
      <c r="R964" s="239" t="s">
        <v>4376</v>
      </c>
      <c r="S964" s="239" t="s">
        <v>383</v>
      </c>
      <c r="T964" s="239" t="s">
        <v>585</v>
      </c>
      <c r="U964" s="239" t="s">
        <v>839</v>
      </c>
      <c r="V964" s="18" t="s">
        <v>564</v>
      </c>
      <c r="W964" s="18" t="s">
        <v>4377</v>
      </c>
      <c r="X964" s="239" t="s">
        <v>395</v>
      </c>
      <c r="Y964" s="239" t="s">
        <v>1225</v>
      </c>
      <c r="Z964" s="239" t="s">
        <v>1110</v>
      </c>
      <c r="AA964" s="239" t="s">
        <v>362</v>
      </c>
      <c r="AB964" s="239" t="s">
        <v>3177</v>
      </c>
      <c r="AC964" s="239" t="s">
        <v>2291</v>
      </c>
      <c r="AD964" s="239" t="s">
        <v>584</v>
      </c>
      <c r="AE964" s="18" t="s">
        <v>4374</v>
      </c>
      <c r="AF964" s="9"/>
      <c r="AG964" s="9"/>
      <c r="AH964" s="9"/>
      <c r="AI964" s="9"/>
      <c r="AJ964" s="9"/>
      <c r="AK964" s="9"/>
      <c r="AL964" s="9"/>
      <c r="AM964" s="9"/>
      <c r="AN964" s="9"/>
      <c r="AO964" s="9"/>
      <c r="AP964" s="9"/>
      <c r="AQ964" s="9"/>
      <c r="AR964" s="9"/>
      <c r="AS964" s="9"/>
      <c r="AT964" s="9"/>
      <c r="AU964" s="9"/>
      <c r="AV964" s="9"/>
      <c r="AW964" s="9"/>
    </row>
    <row r="965" spans="1:51" s="8" customFormat="1" ht="15.75" x14ac:dyDescent="0.25">
      <c r="A965" s="19">
        <v>45919</v>
      </c>
      <c r="B965" s="20" t="s">
        <v>4379</v>
      </c>
      <c r="C965" s="18">
        <v>85</v>
      </c>
      <c r="D965" s="20" t="s">
        <v>556</v>
      </c>
      <c r="E965" s="20" t="s">
        <v>1314</v>
      </c>
      <c r="F965" s="22" t="s">
        <v>774</v>
      </c>
      <c r="G965" s="22" t="s">
        <v>492</v>
      </c>
      <c r="H965" s="87" t="s">
        <v>3770</v>
      </c>
      <c r="I965" s="22" t="s">
        <v>39</v>
      </c>
      <c r="J965" s="20" t="s">
        <v>362</v>
      </c>
      <c r="K965" s="22" t="s">
        <v>362</v>
      </c>
      <c r="L965" s="22" t="s">
        <v>362</v>
      </c>
      <c r="M965" s="22" t="s">
        <v>362</v>
      </c>
      <c r="N965" s="20" t="s">
        <v>1406</v>
      </c>
      <c r="O965" s="156" t="s">
        <v>1085</v>
      </c>
      <c r="P965" s="22" t="s">
        <v>811</v>
      </c>
      <c r="Q965" s="20" t="s">
        <v>6</v>
      </c>
      <c r="R965" s="22" t="s">
        <v>1449</v>
      </c>
      <c r="S965" s="22" t="s">
        <v>1458</v>
      </c>
      <c r="T965" s="22" t="s">
        <v>585</v>
      </c>
      <c r="U965" s="22" t="s">
        <v>839</v>
      </c>
      <c r="V965" s="20" t="s">
        <v>361</v>
      </c>
      <c r="W965" s="20" t="s">
        <v>4380</v>
      </c>
      <c r="X965" s="22" t="s">
        <v>361</v>
      </c>
      <c r="Y965" s="22" t="s">
        <v>1370</v>
      </c>
      <c r="Z965" s="22" t="s">
        <v>359</v>
      </c>
      <c r="AA965" s="22" t="s">
        <v>4381</v>
      </c>
      <c r="AB965" s="22" t="s">
        <v>3177</v>
      </c>
      <c r="AC965" s="22" t="s">
        <v>4382</v>
      </c>
      <c r="AD965" s="22" t="s">
        <v>584</v>
      </c>
      <c r="AE965" s="18" t="s">
        <v>4378</v>
      </c>
      <c r="AF965" s="9"/>
    </row>
    <row r="966" spans="1:51" s="8" customFormat="1" ht="15.75" x14ac:dyDescent="0.25">
      <c r="A966" s="19">
        <v>45919</v>
      </c>
      <c r="B966" s="20" t="s">
        <v>332</v>
      </c>
      <c r="C966" s="18">
        <v>78</v>
      </c>
      <c r="D966" s="20" t="s">
        <v>557</v>
      </c>
      <c r="E966" s="20" t="s">
        <v>3542</v>
      </c>
      <c r="F966" s="22" t="s">
        <v>708</v>
      </c>
      <c r="G966" s="22" t="s">
        <v>492</v>
      </c>
      <c r="H966" s="25" t="s">
        <v>5031</v>
      </c>
      <c r="I966" s="22" t="s">
        <v>1107</v>
      </c>
      <c r="J966" s="18" t="s">
        <v>68</v>
      </c>
      <c r="K966" s="22" t="s">
        <v>383</v>
      </c>
      <c r="L966" s="22" t="s">
        <v>362</v>
      </c>
      <c r="M966" s="22" t="s">
        <v>362</v>
      </c>
      <c r="N966" s="20" t="s">
        <v>709</v>
      </c>
      <c r="O966" s="20" t="s">
        <v>575</v>
      </c>
      <c r="P966" s="22" t="s">
        <v>1475</v>
      </c>
      <c r="Q966" s="20" t="s">
        <v>1199</v>
      </c>
      <c r="R966" s="22" t="s">
        <v>1449</v>
      </c>
      <c r="S966" s="22" t="s">
        <v>1458</v>
      </c>
      <c r="T966" s="22" t="s">
        <v>585</v>
      </c>
      <c r="U966" s="22" t="s">
        <v>839</v>
      </c>
      <c r="V966" s="20" t="s">
        <v>357</v>
      </c>
      <c r="W966" s="20" t="s">
        <v>4384</v>
      </c>
      <c r="X966" s="22" t="s">
        <v>357</v>
      </c>
      <c r="Y966" s="22" t="s">
        <v>1282</v>
      </c>
      <c r="Z966" s="22" t="s">
        <v>382</v>
      </c>
      <c r="AA966" s="22" t="s">
        <v>3639</v>
      </c>
      <c r="AB966" s="22" t="s">
        <v>3831</v>
      </c>
      <c r="AC966" s="22" t="s">
        <v>1340</v>
      </c>
      <c r="AD966" s="22" t="s">
        <v>597</v>
      </c>
      <c r="AE966" s="20" t="s">
        <v>4383</v>
      </c>
    </row>
    <row r="967" spans="1:51" s="7" customFormat="1" ht="15.75" x14ac:dyDescent="0.25">
      <c r="A967" s="19">
        <v>45919</v>
      </c>
      <c r="B967" s="20" t="s">
        <v>124</v>
      </c>
      <c r="C967" s="18">
        <v>84</v>
      </c>
      <c r="D967" s="20" t="s">
        <v>557</v>
      </c>
      <c r="E967" s="20" t="s">
        <v>769</v>
      </c>
      <c r="F967" s="22" t="s">
        <v>523</v>
      </c>
      <c r="G967" s="22" t="s">
        <v>239</v>
      </c>
      <c r="H967" s="20" t="s">
        <v>957</v>
      </c>
      <c r="I967" s="22" t="s">
        <v>851</v>
      </c>
      <c r="J967" s="20" t="s">
        <v>74</v>
      </c>
      <c r="K967" s="22" t="s">
        <v>383</v>
      </c>
      <c r="L967" s="22" t="s">
        <v>862</v>
      </c>
      <c r="M967" s="22" t="s">
        <v>362</v>
      </c>
      <c r="N967" s="20" t="s">
        <v>770</v>
      </c>
      <c r="O967" s="20" t="s">
        <v>362</v>
      </c>
      <c r="P967" s="22" t="s">
        <v>1475</v>
      </c>
      <c r="Q967" s="20" t="s">
        <v>888</v>
      </c>
      <c r="R967" s="22" t="s">
        <v>1449</v>
      </c>
      <c r="S967" s="22" t="s">
        <v>1458</v>
      </c>
      <c r="T967" s="22"/>
      <c r="U967" s="22" t="s">
        <v>839</v>
      </c>
      <c r="V967" s="20" t="s">
        <v>358</v>
      </c>
      <c r="W967" s="20" t="s">
        <v>4386</v>
      </c>
      <c r="X967" s="22" t="s">
        <v>358</v>
      </c>
      <c r="Y967" s="22" t="s">
        <v>1207</v>
      </c>
      <c r="Z967" s="22" t="s">
        <v>382</v>
      </c>
      <c r="AA967" s="22" t="s">
        <v>936</v>
      </c>
      <c r="AB967" s="22" t="s">
        <v>3197</v>
      </c>
      <c r="AC967" s="22" t="s">
        <v>1323</v>
      </c>
      <c r="AD967" s="22" t="s">
        <v>765</v>
      </c>
      <c r="AE967" s="20" t="s">
        <v>4385</v>
      </c>
      <c r="AF967" s="8"/>
    </row>
    <row r="968" spans="1:51" s="7" customFormat="1" ht="15.75" x14ac:dyDescent="0.25">
      <c r="A968" s="19">
        <v>45919</v>
      </c>
      <c r="B968" s="20" t="s">
        <v>4387</v>
      </c>
      <c r="C968" s="18">
        <v>71</v>
      </c>
      <c r="D968" s="20" t="s">
        <v>557</v>
      </c>
      <c r="E968" s="20" t="s">
        <v>3015</v>
      </c>
      <c r="F968" s="22" t="s">
        <v>33</v>
      </c>
      <c r="G968" s="22" t="s">
        <v>242</v>
      </c>
      <c r="H968" s="20" t="s">
        <v>851</v>
      </c>
      <c r="I968" s="22" t="s">
        <v>851</v>
      </c>
      <c r="J968" s="20" t="s">
        <v>362</v>
      </c>
      <c r="K968" s="22" t="s">
        <v>362</v>
      </c>
      <c r="L968" s="22" t="s">
        <v>362</v>
      </c>
      <c r="M968" s="22" t="s">
        <v>362</v>
      </c>
      <c r="N968" s="20" t="s">
        <v>913</v>
      </c>
      <c r="O968" s="20" t="s">
        <v>70</v>
      </c>
      <c r="P968" s="22" t="s">
        <v>811</v>
      </c>
      <c r="Q968" s="20" t="s">
        <v>888</v>
      </c>
      <c r="R968" s="22" t="s">
        <v>1449</v>
      </c>
      <c r="S968" s="22" t="s">
        <v>1458</v>
      </c>
      <c r="T968" s="22" t="s">
        <v>585</v>
      </c>
      <c r="U968" s="22" t="s">
        <v>839</v>
      </c>
      <c r="V968" s="20" t="s">
        <v>399</v>
      </c>
      <c r="W968" s="20" t="s">
        <v>4388</v>
      </c>
      <c r="X968" s="22" t="s">
        <v>399</v>
      </c>
      <c r="Y968" s="22" t="s">
        <v>2580</v>
      </c>
      <c r="Z968" s="22" t="s">
        <v>382</v>
      </c>
      <c r="AA968" s="22" t="s">
        <v>3385</v>
      </c>
      <c r="AB968" s="22" t="s">
        <v>3386</v>
      </c>
      <c r="AC968" s="22" t="s">
        <v>1500</v>
      </c>
      <c r="AD968" s="22" t="s">
        <v>584</v>
      </c>
      <c r="AE968" s="20" t="s">
        <v>892</v>
      </c>
    </row>
    <row r="969" spans="1:51" s="7" customFormat="1" ht="15.75" x14ac:dyDescent="0.25">
      <c r="A969" s="19">
        <v>45919</v>
      </c>
      <c r="B969" s="20" t="s">
        <v>4392</v>
      </c>
      <c r="C969" s="18">
        <v>82</v>
      </c>
      <c r="D969" s="20" t="s">
        <v>556</v>
      </c>
      <c r="E969" s="20" t="s">
        <v>140</v>
      </c>
      <c r="F969" s="22" t="s">
        <v>731</v>
      </c>
      <c r="G969" s="22" t="s">
        <v>423</v>
      </c>
      <c r="H969" s="20" t="s">
        <v>1436</v>
      </c>
      <c r="I969" s="22" t="s">
        <v>4</v>
      </c>
      <c r="J969" s="20" t="s">
        <v>232</v>
      </c>
      <c r="K969" s="22" t="s">
        <v>383</v>
      </c>
      <c r="L969" s="22" t="s">
        <v>362</v>
      </c>
      <c r="M969" s="22" t="s">
        <v>362</v>
      </c>
      <c r="N969" s="20" t="s">
        <v>845</v>
      </c>
      <c r="O969" s="20" t="s">
        <v>973</v>
      </c>
      <c r="P969" s="22" t="s">
        <v>1475</v>
      </c>
      <c r="Q969" s="20" t="s">
        <v>1437</v>
      </c>
      <c r="R969" s="22" t="s">
        <v>1449</v>
      </c>
      <c r="S969" s="22" t="s">
        <v>1458</v>
      </c>
      <c r="T969" s="22" t="s">
        <v>585</v>
      </c>
      <c r="U969" s="22" t="s">
        <v>839</v>
      </c>
      <c r="V969" s="20" t="s">
        <v>798</v>
      </c>
      <c r="W969" s="20" t="s">
        <v>4389</v>
      </c>
      <c r="X969" s="22" t="s">
        <v>798</v>
      </c>
      <c r="Y969" s="22" t="s">
        <v>1310</v>
      </c>
      <c r="Z969" s="22" t="s">
        <v>1110</v>
      </c>
      <c r="AA969" s="22" t="s">
        <v>1110</v>
      </c>
      <c r="AB969" s="22" t="s">
        <v>3295</v>
      </c>
      <c r="AC969" s="22" t="s">
        <v>1500</v>
      </c>
      <c r="AD969" s="22" t="s">
        <v>765</v>
      </c>
      <c r="AE969" s="20" t="s">
        <v>892</v>
      </c>
    </row>
    <row r="970" spans="1:51" s="7" customFormat="1" ht="15.75" x14ac:dyDescent="0.25">
      <c r="A970" s="38">
        <v>45919</v>
      </c>
      <c r="B970" s="21" t="s">
        <v>4390</v>
      </c>
      <c r="C970" s="21">
        <v>77</v>
      </c>
      <c r="D970" s="21" t="s">
        <v>556</v>
      </c>
      <c r="E970" s="21" t="s">
        <v>4944</v>
      </c>
      <c r="F970" s="240" t="s">
        <v>10</v>
      </c>
      <c r="G970" s="240" t="s">
        <v>468</v>
      </c>
      <c r="H970" s="21" t="s">
        <v>141</v>
      </c>
      <c r="I970" s="240" t="s">
        <v>94</v>
      </c>
      <c r="J970" s="21" t="s">
        <v>362</v>
      </c>
      <c r="K970" s="240" t="s">
        <v>362</v>
      </c>
      <c r="L970" s="240" t="s">
        <v>362</v>
      </c>
      <c r="M970" s="240" t="s">
        <v>362</v>
      </c>
      <c r="N970" s="21" t="s">
        <v>524</v>
      </c>
      <c r="O970" s="21" t="s">
        <v>3048</v>
      </c>
      <c r="P970" s="240" t="s">
        <v>811</v>
      </c>
      <c r="Q970" s="21" t="s">
        <v>6</v>
      </c>
      <c r="R970" s="240" t="s">
        <v>1485</v>
      </c>
      <c r="S970" s="240" t="s">
        <v>839</v>
      </c>
      <c r="T970" s="240" t="s">
        <v>585</v>
      </c>
      <c r="U970" s="240" t="s">
        <v>839</v>
      </c>
      <c r="V970" s="21" t="s">
        <v>361</v>
      </c>
      <c r="W970" s="21" t="s">
        <v>4391</v>
      </c>
      <c r="X970" s="240" t="s">
        <v>361</v>
      </c>
      <c r="Y970" s="240" t="s">
        <v>1370</v>
      </c>
      <c r="Z970" s="240" t="s">
        <v>1110</v>
      </c>
      <c r="AA970" s="240" t="s">
        <v>1110</v>
      </c>
      <c r="AB970" s="240" t="s">
        <v>3177</v>
      </c>
      <c r="AC970" s="240" t="s">
        <v>4382</v>
      </c>
      <c r="AD970" s="240" t="s">
        <v>521</v>
      </c>
      <c r="AE970" s="20" t="s">
        <v>4371</v>
      </c>
      <c r="AG970" s="8"/>
      <c r="AH970" s="8"/>
      <c r="AI970" s="8"/>
      <c r="AJ970" s="8"/>
      <c r="AK970" s="8"/>
      <c r="AL970" s="8"/>
      <c r="AM970" s="8"/>
      <c r="AN970" s="8"/>
      <c r="AO970" s="8"/>
      <c r="AP970" s="8"/>
      <c r="AQ970" s="8"/>
      <c r="AR970" s="8"/>
      <c r="AS970" s="8"/>
      <c r="AT970" s="8"/>
      <c r="AU970" s="8"/>
      <c r="AV970" s="8"/>
      <c r="AW970" s="8"/>
      <c r="AX970" s="8"/>
      <c r="AY970" s="8"/>
    </row>
    <row r="971" spans="1:51" s="7" customFormat="1" ht="15.75" x14ac:dyDescent="0.25">
      <c r="A971" s="19">
        <v>45920</v>
      </c>
      <c r="B971" s="20" t="s">
        <v>4393</v>
      </c>
      <c r="C971" s="18">
        <v>78</v>
      </c>
      <c r="D971" s="20" t="s">
        <v>556</v>
      </c>
      <c r="E971" s="20" t="s">
        <v>4125</v>
      </c>
      <c r="F971" s="22" t="s">
        <v>606</v>
      </c>
      <c r="G971" s="22" t="s">
        <v>423</v>
      </c>
      <c r="H971" s="20" t="s">
        <v>1436</v>
      </c>
      <c r="I971" s="22" t="s">
        <v>4</v>
      </c>
      <c r="J971" s="20" t="s">
        <v>74</v>
      </c>
      <c r="K971" s="22" t="s">
        <v>383</v>
      </c>
      <c r="L971" s="22" t="s">
        <v>862</v>
      </c>
      <c r="M971" s="22" t="s">
        <v>362</v>
      </c>
      <c r="N971" s="20" t="s">
        <v>4394</v>
      </c>
      <c r="O971" s="20" t="s">
        <v>874</v>
      </c>
      <c r="P971" s="22" t="s">
        <v>1475</v>
      </c>
      <c r="Q971" s="20" t="s">
        <v>1437</v>
      </c>
      <c r="R971" s="22" t="s">
        <v>1449</v>
      </c>
      <c r="S971" s="22" t="s">
        <v>1458</v>
      </c>
      <c r="T971" s="22" t="s">
        <v>585</v>
      </c>
      <c r="U971" s="22" t="s">
        <v>839</v>
      </c>
      <c r="V971" s="20" t="s">
        <v>361</v>
      </c>
      <c r="W971" s="20" t="s">
        <v>4395</v>
      </c>
      <c r="X971" s="22" t="s">
        <v>361</v>
      </c>
      <c r="Y971" s="22" t="s">
        <v>1344</v>
      </c>
      <c r="Z971" s="22" t="s">
        <v>1110</v>
      </c>
      <c r="AA971" s="22" t="s">
        <v>1110</v>
      </c>
      <c r="AB971" s="22" t="s">
        <v>3197</v>
      </c>
      <c r="AC971" s="22" t="s">
        <v>1500</v>
      </c>
      <c r="AD971" s="22" t="s">
        <v>402</v>
      </c>
      <c r="AE971" s="21"/>
      <c r="AF971" s="8"/>
    </row>
    <row r="972" spans="1:51" s="9" customFormat="1" ht="15.75" x14ac:dyDescent="0.25">
      <c r="A972" s="19">
        <v>45922</v>
      </c>
      <c r="B972" s="18" t="s">
        <v>4473</v>
      </c>
      <c r="C972" s="18">
        <v>56</v>
      </c>
      <c r="D972" s="18" t="s">
        <v>556</v>
      </c>
      <c r="E972" s="18" t="s">
        <v>130</v>
      </c>
      <c r="F972" s="239" t="s">
        <v>299</v>
      </c>
      <c r="G972" s="239" t="s">
        <v>566</v>
      </c>
      <c r="H972" s="21" t="s">
        <v>354</v>
      </c>
      <c r="I972" s="239" t="s">
        <v>1378</v>
      </c>
      <c r="J972" s="18" t="s">
        <v>362</v>
      </c>
      <c r="K972" s="239" t="s">
        <v>1099</v>
      </c>
      <c r="L972" s="239" t="s">
        <v>362</v>
      </c>
      <c r="M972" s="239" t="s">
        <v>1099</v>
      </c>
      <c r="N972" s="18" t="s">
        <v>134</v>
      </c>
      <c r="O972" s="18" t="s">
        <v>569</v>
      </c>
      <c r="P972" s="239" t="s">
        <v>811</v>
      </c>
      <c r="Q972" s="18" t="s">
        <v>22</v>
      </c>
      <c r="R972" s="239" t="s">
        <v>4272</v>
      </c>
      <c r="S972" s="239" t="s">
        <v>1458</v>
      </c>
      <c r="T972" s="239" t="s">
        <v>585</v>
      </c>
      <c r="U972" s="239" t="s">
        <v>839</v>
      </c>
      <c r="V972" s="18" t="s">
        <v>1476</v>
      </c>
      <c r="W972" s="18" t="s">
        <v>4474</v>
      </c>
      <c r="X972" s="239" t="s">
        <v>358</v>
      </c>
      <c r="Y972" s="239" t="s">
        <v>1317</v>
      </c>
      <c r="Z972" s="239" t="s">
        <v>359</v>
      </c>
      <c r="AA972" s="239" t="s">
        <v>748</v>
      </c>
      <c r="AB972" s="239" t="s">
        <v>3386</v>
      </c>
      <c r="AC972" s="239" t="s">
        <v>1353</v>
      </c>
      <c r="AD972" s="239" t="s">
        <v>4399</v>
      </c>
      <c r="AE972" s="20" t="s">
        <v>4371</v>
      </c>
      <c r="AF972" s="7"/>
    </row>
    <row r="973" spans="1:51" s="7" customFormat="1" ht="15.75" x14ac:dyDescent="0.25">
      <c r="A973" s="38">
        <v>45922</v>
      </c>
      <c r="B973" s="21" t="s">
        <v>473</v>
      </c>
      <c r="C973" s="21">
        <v>78</v>
      </c>
      <c r="D973" s="21" t="s">
        <v>557</v>
      </c>
      <c r="E973" s="21" t="s">
        <v>14</v>
      </c>
      <c r="F973" s="240" t="s">
        <v>10</v>
      </c>
      <c r="G973" s="240" t="s">
        <v>468</v>
      </c>
      <c r="H973" s="21" t="s">
        <v>2747</v>
      </c>
      <c r="I973" s="240" t="s">
        <v>94</v>
      </c>
      <c r="J973" s="21" t="s">
        <v>362</v>
      </c>
      <c r="K973" s="240" t="s">
        <v>362</v>
      </c>
      <c r="L973" s="240" t="s">
        <v>362</v>
      </c>
      <c r="M973" s="240" t="s">
        <v>362</v>
      </c>
      <c r="N973" s="21" t="s">
        <v>54</v>
      </c>
      <c r="O973" s="21" t="s">
        <v>2178</v>
      </c>
      <c r="P973" s="240" t="s">
        <v>811</v>
      </c>
      <c r="Q973" s="21" t="s">
        <v>6</v>
      </c>
      <c r="R973" s="240" t="s">
        <v>189</v>
      </c>
      <c r="S973" s="240" t="s">
        <v>383</v>
      </c>
      <c r="T973" s="240" t="s">
        <v>585</v>
      </c>
      <c r="U973" s="240" t="s">
        <v>839</v>
      </c>
      <c r="V973" s="21" t="s">
        <v>408</v>
      </c>
      <c r="W973" s="21" t="s">
        <v>4396</v>
      </c>
      <c r="X973" s="240" t="s">
        <v>408</v>
      </c>
      <c r="Y973" s="240" t="s">
        <v>1268</v>
      </c>
      <c r="Z973" s="240" t="s">
        <v>1110</v>
      </c>
      <c r="AA973" s="240" t="s">
        <v>1110</v>
      </c>
      <c r="AB973" s="240" t="s">
        <v>1339</v>
      </c>
      <c r="AC973" s="240" t="s">
        <v>1323</v>
      </c>
      <c r="AD973" s="240" t="s">
        <v>584</v>
      </c>
      <c r="AE973" s="18" t="s">
        <v>4475</v>
      </c>
      <c r="AF973" s="9"/>
      <c r="AG973" s="8"/>
      <c r="AH973" s="8"/>
      <c r="AI973" s="8"/>
      <c r="AJ973" s="8"/>
      <c r="AK973" s="8"/>
      <c r="AL973" s="8"/>
      <c r="AM973" s="8"/>
      <c r="AN973" s="8"/>
      <c r="AO973" s="8"/>
      <c r="AP973" s="8"/>
      <c r="AQ973" s="8"/>
      <c r="AR973" s="8"/>
      <c r="AS973" s="8"/>
      <c r="AT973" s="8"/>
      <c r="AU973" s="8"/>
      <c r="AV973" s="8"/>
      <c r="AW973" s="8"/>
      <c r="AX973" s="8"/>
      <c r="AY973" s="8"/>
    </row>
    <row r="974" spans="1:51" s="13" customFormat="1" ht="15.75" x14ac:dyDescent="0.25">
      <c r="A974" s="19">
        <v>45922</v>
      </c>
      <c r="B974" s="18" t="s">
        <v>4397</v>
      </c>
      <c r="C974" s="18">
        <v>72</v>
      </c>
      <c r="D974" s="18" t="s">
        <v>556</v>
      </c>
      <c r="E974" s="18" t="s">
        <v>130</v>
      </c>
      <c r="F974" s="239" t="s">
        <v>299</v>
      </c>
      <c r="G974" s="239" t="s">
        <v>566</v>
      </c>
      <c r="H974" s="21" t="s">
        <v>354</v>
      </c>
      <c r="I974" s="239" t="s">
        <v>1378</v>
      </c>
      <c r="J974" s="18" t="s">
        <v>362</v>
      </c>
      <c r="K974" s="239" t="s">
        <v>1099</v>
      </c>
      <c r="L974" s="239" t="s">
        <v>362</v>
      </c>
      <c r="M974" s="239" t="s">
        <v>1099</v>
      </c>
      <c r="N974" s="18" t="s">
        <v>1681</v>
      </c>
      <c r="O974" s="18" t="s">
        <v>134</v>
      </c>
      <c r="P974" s="239" t="s">
        <v>811</v>
      </c>
      <c r="Q974" s="18" t="s">
        <v>22</v>
      </c>
      <c r="R974" s="239" t="s">
        <v>4272</v>
      </c>
      <c r="S974" s="239" t="s">
        <v>1458</v>
      </c>
      <c r="T974" s="239" t="s">
        <v>585</v>
      </c>
      <c r="U974" s="239" t="s">
        <v>839</v>
      </c>
      <c r="V974" s="18" t="s">
        <v>1476</v>
      </c>
      <c r="W974" s="18" t="s">
        <v>4398</v>
      </c>
      <c r="X974" s="239" t="s">
        <v>358</v>
      </c>
      <c r="Y974" s="239" t="s">
        <v>2445</v>
      </c>
      <c r="Z974" s="239" t="s">
        <v>359</v>
      </c>
      <c r="AA974" s="239" t="s">
        <v>1320</v>
      </c>
      <c r="AB974" s="239" t="s">
        <v>3386</v>
      </c>
      <c r="AC974" s="239" t="s">
        <v>1335</v>
      </c>
      <c r="AD974" s="239" t="s">
        <v>4399</v>
      </c>
      <c r="AE974" s="21" t="s">
        <v>3906</v>
      </c>
      <c r="AF974" s="8"/>
      <c r="AG974" s="9"/>
      <c r="AH974" s="9"/>
      <c r="AI974" s="9"/>
      <c r="AJ974" s="9"/>
      <c r="AK974" s="9"/>
      <c r="AL974" s="9"/>
      <c r="AM974" s="9"/>
      <c r="AN974" s="9"/>
      <c r="AO974" s="9"/>
      <c r="AP974" s="9"/>
      <c r="AQ974" s="9"/>
      <c r="AR974" s="9"/>
      <c r="AS974" s="9"/>
      <c r="AT974" s="9"/>
      <c r="AU974" s="9"/>
      <c r="AV974" s="9"/>
      <c r="AW974" s="9"/>
    </row>
    <row r="975" spans="1:51" s="13" customFormat="1" ht="15.75" x14ac:dyDescent="0.25">
      <c r="A975" s="19">
        <v>45922</v>
      </c>
      <c r="B975" s="18" t="s">
        <v>3827</v>
      </c>
      <c r="C975" s="18">
        <v>80</v>
      </c>
      <c r="D975" s="18" t="s">
        <v>699</v>
      </c>
      <c r="E975" s="18" t="s">
        <v>1157</v>
      </c>
      <c r="F975" s="239" t="s">
        <v>550</v>
      </c>
      <c r="G975" s="239" t="s">
        <v>15</v>
      </c>
      <c r="H975" s="48" t="s">
        <v>5032</v>
      </c>
      <c r="I975" s="239" t="s">
        <v>1378</v>
      </c>
      <c r="J975" s="18" t="s">
        <v>175</v>
      </c>
      <c r="K975" s="239" t="s">
        <v>1234</v>
      </c>
      <c r="L975" s="239" t="s">
        <v>362</v>
      </c>
      <c r="M975" s="239" t="s">
        <v>1099</v>
      </c>
      <c r="N975" s="18" t="s">
        <v>1586</v>
      </c>
      <c r="O975" s="18" t="s">
        <v>1585</v>
      </c>
      <c r="P975" s="239" t="s">
        <v>1475</v>
      </c>
      <c r="Q975" s="18" t="s">
        <v>22</v>
      </c>
      <c r="R975" s="239" t="s">
        <v>4401</v>
      </c>
      <c r="S975" s="239" t="s">
        <v>1458</v>
      </c>
      <c r="T975" s="239" t="s">
        <v>585</v>
      </c>
      <c r="U975" s="239" t="s">
        <v>839</v>
      </c>
      <c r="V975" s="18" t="s">
        <v>564</v>
      </c>
      <c r="W975" s="18" t="s">
        <v>4402</v>
      </c>
      <c r="X975" s="239" t="s">
        <v>395</v>
      </c>
      <c r="Y975" s="239" t="s">
        <v>4133</v>
      </c>
      <c r="Z975" s="239" t="s">
        <v>359</v>
      </c>
      <c r="AA975" s="239" t="s">
        <v>1211</v>
      </c>
      <c r="AB975" s="239" t="s">
        <v>1337</v>
      </c>
      <c r="AC975" s="239" t="s">
        <v>1500</v>
      </c>
      <c r="AD975" s="239" t="s">
        <v>849</v>
      </c>
      <c r="AE975" s="18" t="s">
        <v>4400</v>
      </c>
      <c r="AF975" s="9"/>
      <c r="AG975" s="9"/>
      <c r="AH975" s="9"/>
      <c r="AI975" s="9"/>
      <c r="AJ975" s="9"/>
      <c r="AK975" s="9"/>
      <c r="AL975" s="9"/>
      <c r="AM975" s="9"/>
      <c r="AN975" s="9"/>
      <c r="AO975" s="9"/>
      <c r="AP975" s="9"/>
      <c r="AQ975" s="9"/>
      <c r="AR975" s="9"/>
      <c r="AS975" s="9"/>
      <c r="AT975" s="9"/>
      <c r="AU975" s="9"/>
      <c r="AV975" s="9"/>
      <c r="AW975" s="9"/>
    </row>
    <row r="976" spans="1:51" s="13" customFormat="1" ht="15.75" x14ac:dyDescent="0.25">
      <c r="A976" s="19">
        <v>45922</v>
      </c>
      <c r="B976" s="18" t="s">
        <v>4404</v>
      </c>
      <c r="C976" s="18">
        <v>73</v>
      </c>
      <c r="D976" s="18" t="s">
        <v>3889</v>
      </c>
      <c r="E976" s="18" t="s">
        <v>130</v>
      </c>
      <c r="F976" s="239" t="s">
        <v>299</v>
      </c>
      <c r="G976" s="239" t="s">
        <v>566</v>
      </c>
      <c r="H976" s="21" t="s">
        <v>354</v>
      </c>
      <c r="I976" s="239" t="s">
        <v>39</v>
      </c>
      <c r="J976" s="18" t="s">
        <v>1099</v>
      </c>
      <c r="K976" s="239" t="s">
        <v>1099</v>
      </c>
      <c r="L976" s="239" t="s">
        <v>362</v>
      </c>
      <c r="M976" s="239" t="s">
        <v>1099</v>
      </c>
      <c r="N976" s="18" t="s">
        <v>134</v>
      </c>
      <c r="O976" s="18" t="s">
        <v>569</v>
      </c>
      <c r="P976" s="239" t="s">
        <v>811</v>
      </c>
      <c r="Q976" s="18" t="s">
        <v>22</v>
      </c>
      <c r="R976" s="239" t="s">
        <v>4256</v>
      </c>
      <c r="S976" s="239" t="s">
        <v>1458</v>
      </c>
      <c r="T976" s="239" t="s">
        <v>585</v>
      </c>
      <c r="U976" s="239" t="s">
        <v>839</v>
      </c>
      <c r="V976" s="18" t="s">
        <v>501</v>
      </c>
      <c r="W976" s="18" t="s">
        <v>4405</v>
      </c>
      <c r="X976" s="239" t="s">
        <v>501</v>
      </c>
      <c r="Y976" s="239" t="s">
        <v>1806</v>
      </c>
      <c r="Z976" s="239" t="s">
        <v>1110</v>
      </c>
      <c r="AA976" s="239" t="s">
        <v>362</v>
      </c>
      <c r="AB976" s="239" t="s">
        <v>3386</v>
      </c>
      <c r="AC976" s="239" t="s">
        <v>1335</v>
      </c>
      <c r="AD976" s="239" t="s">
        <v>4399</v>
      </c>
      <c r="AE976" s="18" t="s">
        <v>4403</v>
      </c>
      <c r="AF976" s="9"/>
      <c r="AG976" s="9"/>
      <c r="AH976" s="9"/>
      <c r="AI976" s="9"/>
      <c r="AJ976" s="9"/>
      <c r="AK976" s="9"/>
      <c r="AL976" s="9"/>
      <c r="AM976" s="9"/>
      <c r="AN976" s="9"/>
      <c r="AO976" s="9"/>
      <c r="AP976" s="9"/>
      <c r="AQ976" s="9"/>
      <c r="AR976" s="9"/>
      <c r="AS976" s="9"/>
      <c r="AT976" s="9"/>
      <c r="AU976" s="9"/>
      <c r="AV976" s="9"/>
      <c r="AW976" s="9"/>
    </row>
    <row r="977" spans="1:51" s="13" customFormat="1" ht="15.75" x14ac:dyDescent="0.25">
      <c r="A977" s="19">
        <v>45922</v>
      </c>
      <c r="B977" s="18" t="s">
        <v>4407</v>
      </c>
      <c r="C977" s="18">
        <v>69</v>
      </c>
      <c r="D977" s="18" t="s">
        <v>557</v>
      </c>
      <c r="E977" s="18" t="s">
        <v>562</v>
      </c>
      <c r="F977" s="239" t="s">
        <v>563</v>
      </c>
      <c r="G977" s="239" t="s">
        <v>15</v>
      </c>
      <c r="H977" s="25" t="s">
        <v>648</v>
      </c>
      <c r="I977" s="239" t="s">
        <v>1378</v>
      </c>
      <c r="J977" s="18" t="s">
        <v>187</v>
      </c>
      <c r="K977" s="239" t="s">
        <v>1234</v>
      </c>
      <c r="L977" s="239" t="s">
        <v>362</v>
      </c>
      <c r="M977" s="239" t="s">
        <v>1099</v>
      </c>
      <c r="N977" s="18" t="s">
        <v>11</v>
      </c>
      <c r="O977" s="18" t="s">
        <v>4408</v>
      </c>
      <c r="P977" s="239" t="s">
        <v>1475</v>
      </c>
      <c r="Q977" s="18" t="s">
        <v>22</v>
      </c>
      <c r="R977" s="239" t="s">
        <v>4272</v>
      </c>
      <c r="S977" s="239" t="s">
        <v>1458</v>
      </c>
      <c r="T977" s="239" t="s">
        <v>585</v>
      </c>
      <c r="U977" s="239" t="s">
        <v>839</v>
      </c>
      <c r="V977" s="18" t="s">
        <v>357</v>
      </c>
      <c r="W977" s="18" t="s">
        <v>4409</v>
      </c>
      <c r="X977" s="239" t="s">
        <v>357</v>
      </c>
      <c r="Y977" s="239" t="s">
        <v>1315</v>
      </c>
      <c r="Z977" s="239" t="s">
        <v>382</v>
      </c>
      <c r="AA977" s="239" t="s">
        <v>3385</v>
      </c>
      <c r="AB977" s="239" t="s">
        <v>3254</v>
      </c>
      <c r="AC977" s="239" t="s">
        <v>1340</v>
      </c>
      <c r="AD977" s="239" t="s">
        <v>584</v>
      </c>
      <c r="AE977" s="18" t="s">
        <v>4406</v>
      </c>
      <c r="AF977" s="9"/>
      <c r="AG977" s="9"/>
      <c r="AH977" s="9"/>
      <c r="AI977" s="9"/>
      <c r="AJ977" s="9"/>
      <c r="AK977" s="9"/>
      <c r="AL977" s="9"/>
      <c r="AM977" s="9"/>
      <c r="AN977" s="9"/>
      <c r="AO977" s="9"/>
      <c r="AP977" s="9"/>
      <c r="AQ977" s="9"/>
      <c r="AR977" s="9"/>
      <c r="AS977" s="9"/>
      <c r="AT977" s="9"/>
      <c r="AU977" s="9"/>
      <c r="AV977" s="9"/>
      <c r="AW977" s="9"/>
    </row>
    <row r="978" spans="1:51" s="13" customFormat="1" ht="15.75" x14ac:dyDescent="0.25">
      <c r="A978" s="19">
        <v>45922</v>
      </c>
      <c r="B978" s="18" t="s">
        <v>1250</v>
      </c>
      <c r="C978" s="18">
        <v>75</v>
      </c>
      <c r="D978" s="18" t="s">
        <v>3889</v>
      </c>
      <c r="E978" s="18" t="s">
        <v>546</v>
      </c>
      <c r="F978" s="239" t="s">
        <v>563</v>
      </c>
      <c r="G978" s="239" t="s">
        <v>15</v>
      </c>
      <c r="H978" s="25" t="s">
        <v>648</v>
      </c>
      <c r="I978" s="239" t="s">
        <v>1378</v>
      </c>
      <c r="J978" s="18" t="s">
        <v>187</v>
      </c>
      <c r="K978" s="239" t="s">
        <v>1234</v>
      </c>
      <c r="L978" s="239" t="s">
        <v>362</v>
      </c>
      <c r="M978" s="239" t="s">
        <v>1099</v>
      </c>
      <c r="N978" s="18" t="s">
        <v>11</v>
      </c>
      <c r="O978" s="18" t="s">
        <v>3730</v>
      </c>
      <c r="P978" s="239" t="s">
        <v>1475</v>
      </c>
      <c r="Q978" s="18" t="s">
        <v>22</v>
      </c>
      <c r="R978" s="239" t="s">
        <v>4272</v>
      </c>
      <c r="S978" s="239" t="s">
        <v>1458</v>
      </c>
      <c r="T978" s="239" t="s">
        <v>585</v>
      </c>
      <c r="U978" s="239" t="s">
        <v>839</v>
      </c>
      <c r="V978" s="18" t="s">
        <v>357</v>
      </c>
      <c r="W978" s="18" t="s">
        <v>4411</v>
      </c>
      <c r="X978" s="239" t="s">
        <v>357</v>
      </c>
      <c r="Y978" s="239" t="s">
        <v>3481</v>
      </c>
      <c r="Z978" s="239" t="s">
        <v>359</v>
      </c>
      <c r="AA978" s="239" t="s">
        <v>1038</v>
      </c>
      <c r="AB978" s="239" t="s">
        <v>1337</v>
      </c>
      <c r="AC978" s="239" t="s">
        <v>1340</v>
      </c>
      <c r="AD978" s="239" t="s">
        <v>584</v>
      </c>
      <c r="AE978" s="18" t="s">
        <v>4410</v>
      </c>
      <c r="AF978" s="9"/>
      <c r="AG978" s="9"/>
      <c r="AH978" s="9"/>
      <c r="AI978" s="9"/>
      <c r="AJ978" s="9"/>
      <c r="AK978" s="9"/>
      <c r="AL978" s="9"/>
      <c r="AM978" s="9"/>
      <c r="AN978" s="9"/>
      <c r="AO978" s="9"/>
      <c r="AP978" s="9"/>
      <c r="AQ978" s="9"/>
      <c r="AR978" s="9"/>
      <c r="AS978" s="9"/>
      <c r="AT978" s="9"/>
      <c r="AU978" s="9"/>
      <c r="AV978" s="9"/>
      <c r="AW978" s="9"/>
    </row>
    <row r="979" spans="1:51" s="13" customFormat="1" ht="15.75" x14ac:dyDescent="0.25">
      <c r="A979" s="19">
        <v>45922</v>
      </c>
      <c r="B979" s="18" t="s">
        <v>4413</v>
      </c>
      <c r="C979" s="18">
        <v>77</v>
      </c>
      <c r="D979" s="18" t="s">
        <v>556</v>
      </c>
      <c r="E979" s="18" t="s">
        <v>4414</v>
      </c>
      <c r="F979" s="239" t="s">
        <v>4415</v>
      </c>
      <c r="G979" s="239" t="s">
        <v>390</v>
      </c>
      <c r="H979" s="25" t="s">
        <v>5029</v>
      </c>
      <c r="I979" s="239" t="s">
        <v>39</v>
      </c>
      <c r="J979" s="18" t="s">
        <v>362</v>
      </c>
      <c r="K979" s="239" t="s">
        <v>1099</v>
      </c>
      <c r="L979" s="239" t="s">
        <v>362</v>
      </c>
      <c r="M979" s="239" t="s">
        <v>1099</v>
      </c>
      <c r="N979" s="18" t="s">
        <v>1358</v>
      </c>
      <c r="O979" s="18" t="s">
        <v>1467</v>
      </c>
      <c r="P979" s="239" t="s">
        <v>811</v>
      </c>
      <c r="Q979" s="18" t="s">
        <v>22</v>
      </c>
      <c r="R979" s="239" t="s">
        <v>4256</v>
      </c>
      <c r="S979" s="239" t="s">
        <v>1458</v>
      </c>
      <c r="T979" s="239" t="s">
        <v>585</v>
      </c>
      <c r="U979" s="239" t="s">
        <v>839</v>
      </c>
      <c r="V979" s="18" t="s">
        <v>357</v>
      </c>
      <c r="W979" s="18" t="s">
        <v>4416</v>
      </c>
      <c r="X979" s="239" t="s">
        <v>357</v>
      </c>
      <c r="Y979" s="239" t="s">
        <v>1317</v>
      </c>
      <c r="Z979" s="239" t="s">
        <v>382</v>
      </c>
      <c r="AA979" s="239" t="s">
        <v>1031</v>
      </c>
      <c r="AB979" s="239" t="s">
        <v>1057</v>
      </c>
      <c r="AC979" s="239" t="s">
        <v>2581</v>
      </c>
      <c r="AD979" s="239" t="s">
        <v>4399</v>
      </c>
      <c r="AE979" s="18" t="s">
        <v>4412</v>
      </c>
      <c r="AF979" s="9"/>
      <c r="AG979" s="9"/>
      <c r="AH979" s="9"/>
      <c r="AI979" s="9"/>
      <c r="AJ979" s="9"/>
      <c r="AK979" s="9"/>
      <c r="AL979" s="9"/>
      <c r="AM979" s="9"/>
      <c r="AN979" s="9"/>
      <c r="AO979" s="9"/>
      <c r="AP979" s="9"/>
      <c r="AQ979" s="9"/>
      <c r="AR979" s="9"/>
      <c r="AS979" s="9"/>
      <c r="AT979" s="9"/>
      <c r="AU979" s="9"/>
      <c r="AV979" s="9"/>
      <c r="AW979" s="9"/>
    </row>
    <row r="980" spans="1:51" s="13" customFormat="1" ht="15.75" x14ac:dyDescent="0.25">
      <c r="A980" s="19">
        <v>45922</v>
      </c>
      <c r="B980" s="18" t="s">
        <v>1219</v>
      </c>
      <c r="C980" s="18">
        <v>82</v>
      </c>
      <c r="D980" s="18" t="s">
        <v>557</v>
      </c>
      <c r="E980" s="18" t="s">
        <v>269</v>
      </c>
      <c r="F980" s="239" t="s">
        <v>595</v>
      </c>
      <c r="G980" s="239" t="s">
        <v>566</v>
      </c>
      <c r="H980" s="21" t="s">
        <v>354</v>
      </c>
      <c r="I980" s="239" t="s">
        <v>1378</v>
      </c>
      <c r="J980" s="21" t="s">
        <v>1958</v>
      </c>
      <c r="K980" s="239" t="s">
        <v>1234</v>
      </c>
      <c r="L980" s="239" t="s">
        <v>383</v>
      </c>
      <c r="M980" s="239" t="s">
        <v>1099</v>
      </c>
      <c r="N980" s="18" t="s">
        <v>1396</v>
      </c>
      <c r="O980" s="18" t="s">
        <v>703</v>
      </c>
      <c r="P980" s="239" t="s">
        <v>1475</v>
      </c>
      <c r="Q980" s="18" t="s">
        <v>22</v>
      </c>
      <c r="R980" s="239" t="s">
        <v>4272</v>
      </c>
      <c r="S980" s="239" t="s">
        <v>1458</v>
      </c>
      <c r="T980" s="239" t="s">
        <v>585</v>
      </c>
      <c r="U980" s="239" t="s">
        <v>839</v>
      </c>
      <c r="V980" s="18" t="s">
        <v>798</v>
      </c>
      <c r="W980" s="18" t="s">
        <v>4419</v>
      </c>
      <c r="X980" s="239" t="s">
        <v>399</v>
      </c>
      <c r="Y980" s="239" t="s">
        <v>3801</v>
      </c>
      <c r="Z980" s="239" t="s">
        <v>1110</v>
      </c>
      <c r="AA980" s="239" t="s">
        <v>362</v>
      </c>
      <c r="AB980" s="239" t="s">
        <v>1054</v>
      </c>
      <c r="AC980" s="239" t="s">
        <v>1500</v>
      </c>
      <c r="AD980" s="239" t="s">
        <v>849</v>
      </c>
      <c r="AE980" s="18" t="s">
        <v>4417</v>
      </c>
      <c r="AF980" s="9" t="s">
        <v>4418</v>
      </c>
      <c r="AG980" s="9"/>
      <c r="AH980" s="9"/>
      <c r="AI980" s="9"/>
      <c r="AJ980" s="9"/>
      <c r="AK980" s="9"/>
      <c r="AL980" s="9"/>
      <c r="AM980" s="9"/>
      <c r="AN980" s="9"/>
      <c r="AO980" s="9"/>
      <c r="AP980" s="9"/>
      <c r="AQ980" s="9"/>
      <c r="AR980" s="9"/>
      <c r="AS980" s="9"/>
      <c r="AT980" s="9"/>
      <c r="AU980" s="9"/>
      <c r="AV980" s="9"/>
      <c r="AW980" s="9"/>
    </row>
    <row r="981" spans="1:51" s="7" customFormat="1" ht="15.75" x14ac:dyDescent="0.25">
      <c r="A981" s="19">
        <v>45922</v>
      </c>
      <c r="B981" s="20" t="s">
        <v>4456</v>
      </c>
      <c r="C981" s="18">
        <v>88</v>
      </c>
      <c r="D981" s="20" t="s">
        <v>557</v>
      </c>
      <c r="E981" s="20" t="s">
        <v>96</v>
      </c>
      <c r="F981" s="22" t="s">
        <v>523</v>
      </c>
      <c r="G981" s="22" t="s">
        <v>239</v>
      </c>
      <c r="H981" s="20" t="s">
        <v>957</v>
      </c>
      <c r="I981" s="22" t="s">
        <v>851</v>
      </c>
      <c r="J981" s="20" t="s">
        <v>362</v>
      </c>
      <c r="K981" s="22" t="s">
        <v>362</v>
      </c>
      <c r="L981" s="22" t="s">
        <v>362</v>
      </c>
      <c r="M981" s="22" t="s">
        <v>362</v>
      </c>
      <c r="N981" s="20" t="s">
        <v>836</v>
      </c>
      <c r="O981" s="20" t="s">
        <v>1150</v>
      </c>
      <c r="P981" s="22" t="s">
        <v>811</v>
      </c>
      <c r="Q981" s="20" t="s">
        <v>888</v>
      </c>
      <c r="R981" s="22" t="s">
        <v>1449</v>
      </c>
      <c r="S981" s="22" t="s">
        <v>1458</v>
      </c>
      <c r="T981" s="22" t="s">
        <v>585</v>
      </c>
      <c r="U981" s="22" t="s">
        <v>839</v>
      </c>
      <c r="V981" s="20" t="s">
        <v>358</v>
      </c>
      <c r="W981" s="20" t="s">
        <v>4457</v>
      </c>
      <c r="X981" s="22" t="s">
        <v>358</v>
      </c>
      <c r="Y981" s="22" t="s">
        <v>1355</v>
      </c>
      <c r="Z981" s="22" t="s">
        <v>1110</v>
      </c>
      <c r="AA981" s="22" t="s">
        <v>817</v>
      </c>
      <c r="AB981" s="22" t="s">
        <v>3386</v>
      </c>
      <c r="AC981" s="22" t="s">
        <v>1323</v>
      </c>
      <c r="AD981" s="22" t="s">
        <v>597</v>
      </c>
      <c r="AE981" s="18" t="s">
        <v>3819</v>
      </c>
      <c r="AF981" s="9"/>
    </row>
    <row r="982" spans="1:51" s="7" customFormat="1" ht="15.75" x14ac:dyDescent="0.25">
      <c r="A982" s="19">
        <v>45922</v>
      </c>
      <c r="B982" s="20" t="s">
        <v>4458</v>
      </c>
      <c r="C982" s="18">
        <v>70</v>
      </c>
      <c r="D982" s="20" t="s">
        <v>556</v>
      </c>
      <c r="E982" s="20" t="s">
        <v>51</v>
      </c>
      <c r="F982" s="22" t="s">
        <v>388</v>
      </c>
      <c r="G982" s="22" t="s">
        <v>389</v>
      </c>
      <c r="H982" s="20" t="s">
        <v>2395</v>
      </c>
      <c r="I982" s="22" t="s">
        <v>39</v>
      </c>
      <c r="J982" s="20" t="s">
        <v>819</v>
      </c>
      <c r="K982" s="22" t="s">
        <v>383</v>
      </c>
      <c r="L982" s="22" t="s">
        <v>362</v>
      </c>
      <c r="M982" s="22" t="s">
        <v>362</v>
      </c>
      <c r="N982" s="20" t="s">
        <v>741</v>
      </c>
      <c r="O982" s="20" t="s">
        <v>2401</v>
      </c>
      <c r="P982" s="22" t="s">
        <v>1475</v>
      </c>
      <c r="Q982" s="20" t="s">
        <v>53</v>
      </c>
      <c r="R982" s="22" t="s">
        <v>1449</v>
      </c>
      <c r="S982" s="22" t="s">
        <v>1458</v>
      </c>
      <c r="T982" s="22" t="s">
        <v>585</v>
      </c>
      <c r="U982" s="22" t="s">
        <v>839</v>
      </c>
      <c r="V982" s="20" t="s">
        <v>358</v>
      </c>
      <c r="W982" s="8" t="s">
        <v>4459</v>
      </c>
      <c r="X982" s="22" t="s">
        <v>358</v>
      </c>
      <c r="Y982" s="22" t="s">
        <v>2445</v>
      </c>
      <c r="Z982" s="22" t="s">
        <v>382</v>
      </c>
      <c r="AA982" s="22" t="s">
        <v>936</v>
      </c>
      <c r="AB982" s="22" t="s">
        <v>4460</v>
      </c>
      <c r="AC982" s="22" t="s">
        <v>1308</v>
      </c>
      <c r="AD982" s="22" t="s">
        <v>584</v>
      </c>
      <c r="AE982" s="20" t="s">
        <v>4307</v>
      </c>
    </row>
    <row r="983" spans="1:51" s="7" customFormat="1" ht="15.75" x14ac:dyDescent="0.25">
      <c r="A983" s="19">
        <v>45922</v>
      </c>
      <c r="B983" s="20" t="s">
        <v>135</v>
      </c>
      <c r="C983" s="18">
        <v>85</v>
      </c>
      <c r="D983" s="20" t="s">
        <v>557</v>
      </c>
      <c r="E983" s="20" t="s">
        <v>72</v>
      </c>
      <c r="F983" s="22" t="s">
        <v>601</v>
      </c>
      <c r="G983" s="22" t="s">
        <v>387</v>
      </c>
      <c r="H983" s="20" t="s">
        <v>1195</v>
      </c>
      <c r="I983" s="22" t="s">
        <v>851</v>
      </c>
      <c r="J983" s="20" t="s">
        <v>362</v>
      </c>
      <c r="K983" s="22" t="s">
        <v>362</v>
      </c>
      <c r="L983" s="22" t="s">
        <v>362</v>
      </c>
      <c r="M983" s="22" t="s">
        <v>362</v>
      </c>
      <c r="N983" s="20" t="s">
        <v>73</v>
      </c>
      <c r="O983" s="20" t="s">
        <v>362</v>
      </c>
      <c r="P983" s="22" t="s">
        <v>811</v>
      </c>
      <c r="Q983" s="20" t="s">
        <v>53</v>
      </c>
      <c r="R983" s="22" t="s">
        <v>1449</v>
      </c>
      <c r="S983" s="22" t="s">
        <v>1458</v>
      </c>
      <c r="T983" s="22" t="s">
        <v>585</v>
      </c>
      <c r="U983" s="22" t="s">
        <v>839</v>
      </c>
      <c r="V983" s="20" t="s">
        <v>357</v>
      </c>
      <c r="W983" s="20" t="s">
        <v>4461</v>
      </c>
      <c r="X983" s="22" t="s">
        <v>357</v>
      </c>
      <c r="Y983" s="22" t="s">
        <v>1282</v>
      </c>
      <c r="Z983" s="22" t="s">
        <v>382</v>
      </c>
      <c r="AA983" s="22" t="s">
        <v>1179</v>
      </c>
      <c r="AB983" s="22" t="s">
        <v>1999</v>
      </c>
      <c r="AC983" s="22" t="s">
        <v>1311</v>
      </c>
      <c r="AD983" s="22" t="s">
        <v>765</v>
      </c>
      <c r="AE983" s="20" t="s">
        <v>892</v>
      </c>
    </row>
    <row r="984" spans="1:51" s="7" customFormat="1" ht="15.75" x14ac:dyDescent="0.25">
      <c r="A984" s="38">
        <v>45923</v>
      </c>
      <c r="B984" s="21" t="s">
        <v>4420</v>
      </c>
      <c r="C984" s="21">
        <v>61</v>
      </c>
      <c r="D984" s="21" t="s">
        <v>556</v>
      </c>
      <c r="E984" s="21" t="s">
        <v>1381</v>
      </c>
      <c r="F984" s="240" t="s">
        <v>1299</v>
      </c>
      <c r="G984" s="240" t="s">
        <v>468</v>
      </c>
      <c r="H984" s="21" t="s">
        <v>141</v>
      </c>
      <c r="I984" s="240" t="s">
        <v>4</v>
      </c>
      <c r="J984" s="25" t="s">
        <v>3</v>
      </c>
      <c r="K984" s="240" t="s">
        <v>383</v>
      </c>
      <c r="L984" s="240" t="s">
        <v>362</v>
      </c>
      <c r="M984" s="240" t="s">
        <v>362</v>
      </c>
      <c r="N984" s="21" t="s">
        <v>1382</v>
      </c>
      <c r="O984" s="21" t="s">
        <v>1300</v>
      </c>
      <c r="P984" s="240" t="s">
        <v>1475</v>
      </c>
      <c r="Q984" s="21" t="s">
        <v>6</v>
      </c>
      <c r="R984" s="240" t="s">
        <v>1470</v>
      </c>
      <c r="S984" s="240" t="s">
        <v>839</v>
      </c>
      <c r="T984" s="240" t="s">
        <v>585</v>
      </c>
      <c r="U984" s="240" t="s">
        <v>839</v>
      </c>
      <c r="V984" s="21" t="s">
        <v>1476</v>
      </c>
      <c r="W984" s="21" t="s">
        <v>4421</v>
      </c>
      <c r="X984" s="240" t="s">
        <v>1476</v>
      </c>
      <c r="Y984" s="240" t="s">
        <v>3801</v>
      </c>
      <c r="Z984" s="240" t="s">
        <v>382</v>
      </c>
      <c r="AA984" s="240" t="s">
        <v>4422</v>
      </c>
      <c r="AB984" s="240" t="s">
        <v>3177</v>
      </c>
      <c r="AC984" s="240" t="s">
        <v>2581</v>
      </c>
      <c r="AD984" s="240" t="s">
        <v>1505</v>
      </c>
      <c r="AE984" s="20" t="s">
        <v>892</v>
      </c>
      <c r="AG984" s="8"/>
      <c r="AH984" s="8"/>
      <c r="AI984" s="8"/>
      <c r="AJ984" s="8"/>
      <c r="AK984" s="8"/>
      <c r="AL984" s="8"/>
      <c r="AM984" s="8"/>
      <c r="AN984" s="8"/>
      <c r="AO984" s="8"/>
      <c r="AP984" s="8"/>
      <c r="AQ984" s="8"/>
      <c r="AR984" s="8"/>
      <c r="AS984" s="8"/>
      <c r="AT984" s="8"/>
      <c r="AU984" s="8"/>
      <c r="AV984" s="8"/>
      <c r="AW984" s="8"/>
      <c r="AX984" s="8"/>
      <c r="AY984" s="8"/>
    </row>
    <row r="985" spans="1:51" s="13" customFormat="1" ht="15.75" x14ac:dyDescent="0.25">
      <c r="A985" s="19">
        <v>45923</v>
      </c>
      <c r="B985" s="18" t="s">
        <v>807</v>
      </c>
      <c r="C985" s="18">
        <v>89</v>
      </c>
      <c r="D985" s="18" t="s">
        <v>556</v>
      </c>
      <c r="E985" s="18" t="s">
        <v>4423</v>
      </c>
      <c r="F985" s="239" t="s">
        <v>595</v>
      </c>
      <c r="G985" s="239" t="s">
        <v>566</v>
      </c>
      <c r="H985" s="21" t="s">
        <v>354</v>
      </c>
      <c r="I985" s="239" t="s">
        <v>1378</v>
      </c>
      <c r="J985" s="21" t="s">
        <v>1958</v>
      </c>
      <c r="K985" s="239" t="s">
        <v>1234</v>
      </c>
      <c r="L985" s="239" t="s">
        <v>383</v>
      </c>
      <c r="M985" s="239" t="s">
        <v>1099</v>
      </c>
      <c r="N985" s="18" t="s">
        <v>1396</v>
      </c>
      <c r="O985" s="18" t="s">
        <v>703</v>
      </c>
      <c r="P985" s="239" t="s">
        <v>1475</v>
      </c>
      <c r="Q985" s="18" t="s">
        <v>22</v>
      </c>
      <c r="R985" s="239" t="s">
        <v>4272</v>
      </c>
      <c r="S985" s="239" t="s">
        <v>1458</v>
      </c>
      <c r="T985" s="239" t="s">
        <v>585</v>
      </c>
      <c r="U985" s="239" t="s">
        <v>839</v>
      </c>
      <c r="V985" s="18" t="s">
        <v>564</v>
      </c>
      <c r="W985" s="18" t="s">
        <v>4424</v>
      </c>
      <c r="X985" s="239" t="s">
        <v>395</v>
      </c>
      <c r="Y985" s="239" t="s">
        <v>1372</v>
      </c>
      <c r="Z985" s="239" t="s">
        <v>359</v>
      </c>
      <c r="AA985" s="239" t="s">
        <v>1038</v>
      </c>
      <c r="AB985" s="239" t="s">
        <v>3197</v>
      </c>
      <c r="AC985" s="239" t="s">
        <v>1340</v>
      </c>
      <c r="AD985" s="239" t="s">
        <v>694</v>
      </c>
      <c r="AE985" s="21"/>
      <c r="AF985" s="8"/>
      <c r="AG985" s="9"/>
      <c r="AH985" s="9"/>
      <c r="AI985" s="9"/>
      <c r="AJ985" s="9"/>
      <c r="AK985" s="9"/>
      <c r="AL985" s="9"/>
      <c r="AM985" s="9"/>
      <c r="AN985" s="9"/>
      <c r="AO985" s="9"/>
      <c r="AP985" s="9"/>
      <c r="AQ985" s="9"/>
      <c r="AR985" s="9"/>
      <c r="AS985" s="9"/>
      <c r="AT985" s="9"/>
      <c r="AU985" s="9"/>
      <c r="AV985" s="9"/>
      <c r="AW985" s="9"/>
    </row>
    <row r="986" spans="1:51" s="7" customFormat="1" ht="15.75" x14ac:dyDescent="0.25">
      <c r="A986" s="19">
        <v>45923</v>
      </c>
      <c r="B986" s="20" t="s">
        <v>4425</v>
      </c>
      <c r="C986" s="18">
        <v>87</v>
      </c>
      <c r="D986" s="20" t="s">
        <v>556</v>
      </c>
      <c r="E986" s="20" t="s">
        <v>1093</v>
      </c>
      <c r="F986" s="22" t="s">
        <v>493</v>
      </c>
      <c r="G986" s="22" t="s">
        <v>494</v>
      </c>
      <c r="H986" s="20" t="s">
        <v>5034</v>
      </c>
      <c r="I986" s="22" t="s">
        <v>4</v>
      </c>
      <c r="J986" s="18" t="s">
        <v>54</v>
      </c>
      <c r="K986" s="22" t="s">
        <v>383</v>
      </c>
      <c r="L986" s="22" t="s">
        <v>862</v>
      </c>
      <c r="M986" s="22" t="s">
        <v>362</v>
      </c>
      <c r="N986" s="20" t="s">
        <v>232</v>
      </c>
      <c r="O986" s="20" t="s">
        <v>4426</v>
      </c>
      <c r="P986" s="22" t="s">
        <v>811</v>
      </c>
      <c r="Q986" s="20" t="s">
        <v>4427</v>
      </c>
      <c r="R986" s="22" t="s">
        <v>1428</v>
      </c>
      <c r="S986" s="22" t="s">
        <v>383</v>
      </c>
      <c r="T986" s="22" t="s">
        <v>585</v>
      </c>
      <c r="U986" s="22" t="s">
        <v>839</v>
      </c>
      <c r="V986" s="20" t="s">
        <v>382</v>
      </c>
      <c r="W986" s="20" t="s">
        <v>4428</v>
      </c>
      <c r="X986" s="22" t="s">
        <v>382</v>
      </c>
      <c r="Y986" s="22" t="s">
        <v>3638</v>
      </c>
      <c r="Z986" s="22" t="s">
        <v>1110</v>
      </c>
      <c r="AA986" s="22" t="s">
        <v>1110</v>
      </c>
      <c r="AB986" s="22" t="s">
        <v>1405</v>
      </c>
      <c r="AC986" s="22" t="s">
        <v>1323</v>
      </c>
      <c r="AD986" s="22" t="s">
        <v>521</v>
      </c>
      <c r="AE986" s="18" t="s">
        <v>3186</v>
      </c>
      <c r="AF986" s="9"/>
    </row>
    <row r="987" spans="1:51" s="13" customFormat="1" ht="15.75" x14ac:dyDescent="0.25">
      <c r="A987" s="19">
        <v>45924</v>
      </c>
      <c r="B987" s="18" t="s">
        <v>920</v>
      </c>
      <c r="C987" s="18">
        <v>56</v>
      </c>
      <c r="D987" s="18" t="s">
        <v>557</v>
      </c>
      <c r="E987" s="18" t="s">
        <v>247</v>
      </c>
      <c r="F987" s="239" t="s">
        <v>1168</v>
      </c>
      <c r="G987" s="239" t="s">
        <v>390</v>
      </c>
      <c r="H987" s="25" t="s">
        <v>5029</v>
      </c>
      <c r="I987" s="239" t="s">
        <v>1378</v>
      </c>
      <c r="J987" s="18" t="s">
        <v>362</v>
      </c>
      <c r="K987" s="239" t="s">
        <v>1099</v>
      </c>
      <c r="L987" s="239" t="s">
        <v>362</v>
      </c>
      <c r="M987" s="239" t="s">
        <v>1099</v>
      </c>
      <c r="N987" s="18" t="s">
        <v>1431</v>
      </c>
      <c r="O987" s="18" t="s">
        <v>224</v>
      </c>
      <c r="P987" s="239" t="s">
        <v>811</v>
      </c>
      <c r="Q987" s="18" t="s">
        <v>22</v>
      </c>
      <c r="R987" s="239" t="s">
        <v>4272</v>
      </c>
      <c r="S987" s="239" t="s">
        <v>1458</v>
      </c>
      <c r="T987" s="239" t="s">
        <v>585</v>
      </c>
      <c r="U987" s="239" t="s">
        <v>839</v>
      </c>
      <c r="V987" s="18" t="s">
        <v>408</v>
      </c>
      <c r="W987" s="18" t="s">
        <v>4429</v>
      </c>
      <c r="X987" s="239" t="s">
        <v>412</v>
      </c>
      <c r="Y987" s="239" t="s">
        <v>3462</v>
      </c>
      <c r="Z987" s="239" t="s">
        <v>382</v>
      </c>
      <c r="AA987" s="239" t="s">
        <v>3385</v>
      </c>
      <c r="AB987" s="239" t="s">
        <v>3295</v>
      </c>
      <c r="AC987" s="239" t="s">
        <v>2581</v>
      </c>
      <c r="AD987" s="239" t="s">
        <v>584</v>
      </c>
      <c r="AE987" s="20" t="s">
        <v>3233</v>
      </c>
      <c r="AF987" s="7"/>
      <c r="AG987" s="9"/>
      <c r="AH987" s="9"/>
      <c r="AI987" s="9"/>
      <c r="AJ987" s="9"/>
      <c r="AK987" s="9"/>
      <c r="AL987" s="9"/>
      <c r="AM987" s="9"/>
      <c r="AN987" s="9"/>
      <c r="AO987" s="9"/>
      <c r="AP987" s="9"/>
      <c r="AQ987" s="9"/>
      <c r="AR987" s="9"/>
      <c r="AS987" s="9"/>
      <c r="AT987" s="9"/>
      <c r="AU987" s="9"/>
      <c r="AV987" s="9"/>
      <c r="AW987" s="9"/>
    </row>
    <row r="988" spans="1:51" s="13" customFormat="1" ht="15.75" x14ac:dyDescent="0.25">
      <c r="A988" s="19">
        <v>45924</v>
      </c>
      <c r="B988" s="18" t="s">
        <v>298</v>
      </c>
      <c r="C988" s="18">
        <v>78</v>
      </c>
      <c r="D988" s="18" t="s">
        <v>556</v>
      </c>
      <c r="E988" s="18" t="s">
        <v>188</v>
      </c>
      <c r="F988" s="239" t="s">
        <v>632</v>
      </c>
      <c r="G988" s="239" t="s">
        <v>468</v>
      </c>
      <c r="H988" s="18" t="s">
        <v>4192</v>
      </c>
      <c r="I988" s="239" t="s">
        <v>1378</v>
      </c>
      <c r="J988" s="18" t="s">
        <v>68</v>
      </c>
      <c r="K988" s="239" t="s">
        <v>1234</v>
      </c>
      <c r="L988" s="239" t="s">
        <v>383</v>
      </c>
      <c r="M988" s="239" t="s">
        <v>1099</v>
      </c>
      <c r="N988" s="18" t="s">
        <v>78</v>
      </c>
      <c r="O988" s="18" t="s">
        <v>1099</v>
      </c>
      <c r="P988" s="239" t="s">
        <v>1475</v>
      </c>
      <c r="Q988" s="18" t="s">
        <v>22</v>
      </c>
      <c r="R988" s="239" t="s">
        <v>4272</v>
      </c>
      <c r="S988" s="239" t="s">
        <v>1458</v>
      </c>
      <c r="T988" s="239" t="s">
        <v>585</v>
      </c>
      <c r="U988" s="239" t="s">
        <v>839</v>
      </c>
      <c r="V988" s="18" t="s">
        <v>361</v>
      </c>
      <c r="W988" s="18" t="s">
        <v>4431</v>
      </c>
      <c r="X988" s="239" t="s">
        <v>361</v>
      </c>
      <c r="Y988" s="239" t="s">
        <v>2445</v>
      </c>
      <c r="Z988" s="239" t="s">
        <v>382</v>
      </c>
      <c r="AA988" s="239" t="s">
        <v>1031</v>
      </c>
      <c r="AB988" s="239" t="s">
        <v>1337</v>
      </c>
      <c r="AC988" s="239" t="s">
        <v>1353</v>
      </c>
      <c r="AD988" s="239" t="s">
        <v>402</v>
      </c>
      <c r="AE988" s="18" t="s">
        <v>4430</v>
      </c>
      <c r="AF988" s="9"/>
      <c r="AG988" s="9"/>
      <c r="AH988" s="9"/>
      <c r="AI988" s="9"/>
      <c r="AJ988" s="9"/>
      <c r="AK988" s="9"/>
      <c r="AL988" s="9"/>
      <c r="AM988" s="9"/>
      <c r="AN988" s="9"/>
      <c r="AO988" s="9"/>
      <c r="AP988" s="9"/>
      <c r="AQ988" s="9"/>
      <c r="AR988" s="9"/>
      <c r="AS988" s="9"/>
      <c r="AT988" s="9"/>
      <c r="AU988" s="9"/>
      <c r="AV988" s="9"/>
      <c r="AW988" s="9"/>
    </row>
    <row r="989" spans="1:51" s="13" customFormat="1" ht="15.75" x14ac:dyDescent="0.25">
      <c r="A989" s="19">
        <v>45924</v>
      </c>
      <c r="B989" s="18" t="s">
        <v>1284</v>
      </c>
      <c r="C989" s="18">
        <v>74</v>
      </c>
      <c r="D989" s="18" t="s">
        <v>557</v>
      </c>
      <c r="E989" s="18" t="s">
        <v>28</v>
      </c>
      <c r="F989" s="239" t="s">
        <v>1802</v>
      </c>
      <c r="G989" s="239" t="s">
        <v>15</v>
      </c>
      <c r="H989" s="25" t="s">
        <v>648</v>
      </c>
      <c r="I989" s="239" t="s">
        <v>1378</v>
      </c>
      <c r="J989" s="18" t="s">
        <v>362</v>
      </c>
      <c r="K989" s="239" t="s">
        <v>1099</v>
      </c>
      <c r="L989" s="285" t="s">
        <v>362</v>
      </c>
      <c r="M989" s="239" t="s">
        <v>1099</v>
      </c>
      <c r="N989" s="18" t="s">
        <v>4432</v>
      </c>
      <c r="O989" s="18" t="s">
        <v>4433</v>
      </c>
      <c r="P989" s="239" t="s">
        <v>811</v>
      </c>
      <c r="Q989" s="18" t="s">
        <v>22</v>
      </c>
      <c r="R989" s="239" t="s">
        <v>4256</v>
      </c>
      <c r="S989" s="239" t="s">
        <v>1458</v>
      </c>
      <c r="T989" s="239" t="s">
        <v>585</v>
      </c>
      <c r="U989" s="239" t="s">
        <v>839</v>
      </c>
      <c r="V989" s="18" t="s">
        <v>1476</v>
      </c>
      <c r="W989" s="18" t="s">
        <v>4434</v>
      </c>
      <c r="X989" s="239" t="s">
        <v>358</v>
      </c>
      <c r="Y989" s="239" t="s">
        <v>2410</v>
      </c>
      <c r="Z989" s="239" t="s">
        <v>359</v>
      </c>
      <c r="AA989" s="239" t="s">
        <v>890</v>
      </c>
      <c r="AB989" s="239" t="s">
        <v>1326</v>
      </c>
      <c r="AC989" s="239" t="s">
        <v>2581</v>
      </c>
      <c r="AD989" s="239" t="s">
        <v>584</v>
      </c>
      <c r="AE989" s="18" t="s">
        <v>4152</v>
      </c>
      <c r="AF989" s="9"/>
      <c r="AG989" s="9"/>
      <c r="AH989" s="9"/>
      <c r="AI989" s="9"/>
      <c r="AJ989" s="9"/>
      <c r="AK989" s="9"/>
      <c r="AL989" s="9"/>
      <c r="AM989" s="9"/>
      <c r="AN989" s="9"/>
      <c r="AO989" s="9"/>
      <c r="AP989" s="9"/>
      <c r="AQ989" s="9"/>
      <c r="AR989" s="9"/>
      <c r="AS989" s="9"/>
      <c r="AT989" s="9"/>
      <c r="AU989" s="9"/>
      <c r="AV989" s="9"/>
      <c r="AW989" s="9"/>
    </row>
    <row r="990" spans="1:51" s="13" customFormat="1" ht="15.75" x14ac:dyDescent="0.25">
      <c r="A990" s="19">
        <v>45924</v>
      </c>
      <c r="B990" s="18" t="s">
        <v>466</v>
      </c>
      <c r="C990" s="18">
        <v>79</v>
      </c>
      <c r="D990" s="18" t="s">
        <v>557</v>
      </c>
      <c r="E990" s="18" t="s">
        <v>176</v>
      </c>
      <c r="F990" s="239" t="s">
        <v>550</v>
      </c>
      <c r="G990" s="239" t="s">
        <v>15</v>
      </c>
      <c r="H990" s="18" t="s">
        <v>1378</v>
      </c>
      <c r="I990" s="239" t="s">
        <v>1378</v>
      </c>
      <c r="J990" s="21" t="s">
        <v>1958</v>
      </c>
      <c r="K990" s="239" t="s">
        <v>1234</v>
      </c>
      <c r="L990" s="239" t="s">
        <v>362</v>
      </c>
      <c r="M990" s="239" t="s">
        <v>1099</v>
      </c>
      <c r="N990" s="18" t="s">
        <v>3288</v>
      </c>
      <c r="O990" s="18" t="s">
        <v>3112</v>
      </c>
      <c r="P990" s="239" t="s">
        <v>1475</v>
      </c>
      <c r="Q990" s="18" t="s">
        <v>22</v>
      </c>
      <c r="R990" s="239" t="s">
        <v>4272</v>
      </c>
      <c r="S990" s="239" t="s">
        <v>1458</v>
      </c>
      <c r="T990" s="239" t="s">
        <v>585</v>
      </c>
      <c r="U990" s="239" t="s">
        <v>839</v>
      </c>
      <c r="V990" s="18" t="s">
        <v>1494</v>
      </c>
      <c r="W990" s="18" t="s">
        <v>4436</v>
      </c>
      <c r="X990" s="239" t="s">
        <v>412</v>
      </c>
      <c r="Y990" s="239" t="s">
        <v>3189</v>
      </c>
      <c r="Z990" s="239" t="s">
        <v>1110</v>
      </c>
      <c r="AA990" s="239" t="s">
        <v>362</v>
      </c>
      <c r="AB990" s="239" t="s">
        <v>1337</v>
      </c>
      <c r="AC990" s="239" t="s">
        <v>1500</v>
      </c>
      <c r="AD990" s="239" t="s">
        <v>849</v>
      </c>
      <c r="AE990" s="18" t="s">
        <v>4435</v>
      </c>
      <c r="AF990" s="9"/>
      <c r="AG990" s="9"/>
      <c r="AH990" s="9"/>
      <c r="AI990" s="9"/>
      <c r="AJ990" s="9"/>
      <c r="AK990" s="9"/>
      <c r="AL990" s="9"/>
      <c r="AM990" s="9"/>
      <c r="AN990" s="9"/>
      <c r="AO990" s="9"/>
      <c r="AP990" s="9"/>
      <c r="AQ990" s="9"/>
      <c r="AR990" s="9"/>
      <c r="AS990" s="9"/>
      <c r="AT990" s="9"/>
      <c r="AU990" s="9"/>
      <c r="AV990" s="9"/>
      <c r="AW990" s="9"/>
    </row>
    <row r="991" spans="1:51" s="7" customFormat="1" ht="15.75" x14ac:dyDescent="0.25">
      <c r="A991" s="19">
        <v>45924</v>
      </c>
      <c r="B991" s="20" t="s">
        <v>4438</v>
      </c>
      <c r="C991" s="18">
        <v>82</v>
      </c>
      <c r="D991" s="20" t="s">
        <v>557</v>
      </c>
      <c r="E991" s="20" t="s">
        <v>938</v>
      </c>
      <c r="F991" s="22" t="s">
        <v>666</v>
      </c>
      <c r="G991" s="22" t="s">
        <v>667</v>
      </c>
      <c r="H991" s="20" t="s">
        <v>5465</v>
      </c>
      <c r="I991" s="22" t="s">
        <v>4</v>
      </c>
      <c r="J991" s="20" t="s">
        <v>965</v>
      </c>
      <c r="K991" s="22" t="s">
        <v>383</v>
      </c>
      <c r="L991" s="22" t="s">
        <v>862</v>
      </c>
      <c r="M991" s="22" t="s">
        <v>362</v>
      </c>
      <c r="N991" s="20" t="s">
        <v>4439</v>
      </c>
      <c r="O991" s="20" t="s">
        <v>4440</v>
      </c>
      <c r="P991" s="22" t="s">
        <v>1475</v>
      </c>
      <c r="Q991" s="20" t="s">
        <v>1415</v>
      </c>
      <c r="R991" s="22" t="s">
        <v>1449</v>
      </c>
      <c r="S991" s="22" t="s">
        <v>1458</v>
      </c>
      <c r="T991" s="22" t="s">
        <v>585</v>
      </c>
      <c r="U991" s="22" t="s">
        <v>839</v>
      </c>
      <c r="V991" s="20" t="s">
        <v>1476</v>
      </c>
      <c r="W991" s="20" t="s">
        <v>4441</v>
      </c>
      <c r="X991" s="22" t="s">
        <v>1476</v>
      </c>
      <c r="Y991" s="22" t="s">
        <v>1236</v>
      </c>
      <c r="Z991" s="22" t="s">
        <v>1110</v>
      </c>
      <c r="AA991" s="22" t="s">
        <v>1110</v>
      </c>
      <c r="AB991" s="22" t="s">
        <v>1102</v>
      </c>
      <c r="AC991" s="22" t="s">
        <v>1203</v>
      </c>
      <c r="AD991" s="22" t="s">
        <v>521</v>
      </c>
      <c r="AE991" s="18" t="s">
        <v>4437</v>
      </c>
      <c r="AF991" s="9"/>
    </row>
    <row r="992" spans="1:51" s="7" customFormat="1" ht="15.75" x14ac:dyDescent="0.25">
      <c r="A992" s="19">
        <v>45924</v>
      </c>
      <c r="B992" s="20" t="s">
        <v>4442</v>
      </c>
      <c r="C992" s="18">
        <v>82</v>
      </c>
      <c r="D992" s="20" t="s">
        <v>557</v>
      </c>
      <c r="E992" s="20" t="s">
        <v>28</v>
      </c>
      <c r="F992" s="22" t="s">
        <v>331</v>
      </c>
      <c r="G992" s="22" t="s">
        <v>424</v>
      </c>
      <c r="H992" s="20" t="s">
        <v>5478</v>
      </c>
      <c r="I992" s="22" t="s">
        <v>4</v>
      </c>
      <c r="J992" s="25" t="s">
        <v>3</v>
      </c>
      <c r="K992" s="22" t="s">
        <v>383</v>
      </c>
      <c r="L992" s="22" t="s">
        <v>862</v>
      </c>
      <c r="M992" s="22" t="s">
        <v>362</v>
      </c>
      <c r="N992" s="20" t="s">
        <v>1331</v>
      </c>
      <c r="O992" s="20" t="s">
        <v>4135</v>
      </c>
      <c r="P992" s="22" t="s">
        <v>1475</v>
      </c>
      <c r="Q992" s="20" t="s">
        <v>49</v>
      </c>
      <c r="R992" s="22" t="s">
        <v>1449</v>
      </c>
      <c r="S992" s="22" t="s">
        <v>1458</v>
      </c>
      <c r="T992" s="22" t="s">
        <v>585</v>
      </c>
      <c r="U992" s="22" t="s">
        <v>839</v>
      </c>
      <c r="V992" s="20" t="s">
        <v>1494</v>
      </c>
      <c r="W992" s="20" t="s">
        <v>4443</v>
      </c>
      <c r="X992" s="22" t="s">
        <v>1494</v>
      </c>
      <c r="Y992" s="22" t="s">
        <v>3156</v>
      </c>
      <c r="Z992" s="22" t="s">
        <v>505</v>
      </c>
      <c r="AA992" s="22" t="s">
        <v>3817</v>
      </c>
      <c r="AB992" s="22" t="s">
        <v>1337</v>
      </c>
      <c r="AC992" s="22" t="s">
        <v>1308</v>
      </c>
      <c r="AD992" s="22" t="s">
        <v>765</v>
      </c>
      <c r="AE992" s="20" t="s">
        <v>892</v>
      </c>
    </row>
    <row r="993" spans="1:51" s="7" customFormat="1" ht="15.75" x14ac:dyDescent="0.25">
      <c r="A993" s="19">
        <v>45924</v>
      </c>
      <c r="B993" s="20" t="s">
        <v>4462</v>
      </c>
      <c r="C993" s="18">
        <v>70</v>
      </c>
      <c r="D993" s="20" t="s">
        <v>557</v>
      </c>
      <c r="E993" s="20" t="s">
        <v>3999</v>
      </c>
      <c r="F993" s="22" t="s">
        <v>663</v>
      </c>
      <c r="G993" s="22" t="s">
        <v>492</v>
      </c>
      <c r="H993" s="87" t="s">
        <v>3770</v>
      </c>
      <c r="I993" s="22" t="s">
        <v>39</v>
      </c>
      <c r="J993" s="20" t="s">
        <v>362</v>
      </c>
      <c r="K993" s="22" t="s">
        <v>362</v>
      </c>
      <c r="L993" s="22" t="s">
        <v>362</v>
      </c>
      <c r="M993" s="22" t="s">
        <v>362</v>
      </c>
      <c r="N993" s="20" t="s">
        <v>4063</v>
      </c>
      <c r="O993" s="20" t="s">
        <v>3630</v>
      </c>
      <c r="P993" s="22" t="s">
        <v>811</v>
      </c>
      <c r="Q993" s="20" t="s">
        <v>6</v>
      </c>
      <c r="R993" s="22" t="s">
        <v>1449</v>
      </c>
      <c r="S993" s="22" t="s">
        <v>1458</v>
      </c>
      <c r="T993" s="22" t="s">
        <v>585</v>
      </c>
      <c r="U993" s="22" t="s">
        <v>839</v>
      </c>
      <c r="V993" s="20" t="s">
        <v>357</v>
      </c>
      <c r="W993" s="20" t="s">
        <v>4463</v>
      </c>
      <c r="X993" s="22" t="s">
        <v>357</v>
      </c>
      <c r="Y993" s="22" t="s">
        <v>942</v>
      </c>
      <c r="Z993" s="22" t="s">
        <v>361</v>
      </c>
      <c r="AA993" s="22" t="s">
        <v>4347</v>
      </c>
      <c r="AB993" s="22" t="s">
        <v>3177</v>
      </c>
      <c r="AC993" s="22" t="s">
        <v>2581</v>
      </c>
      <c r="AD993" s="22" t="s">
        <v>597</v>
      </c>
      <c r="AE993" s="20" t="s">
        <v>892</v>
      </c>
    </row>
    <row r="994" spans="1:51" s="7" customFormat="1" ht="15.75" x14ac:dyDescent="0.25">
      <c r="A994" s="19">
        <v>45924</v>
      </c>
      <c r="B994" s="20" t="s">
        <v>4464</v>
      </c>
      <c r="C994" s="18">
        <v>81</v>
      </c>
      <c r="D994" s="20" t="s">
        <v>557</v>
      </c>
      <c r="E994" s="20" t="s">
        <v>126</v>
      </c>
      <c r="F994" s="22" t="s">
        <v>554</v>
      </c>
      <c r="G994" s="22" t="s">
        <v>386</v>
      </c>
      <c r="H994" s="25" t="s">
        <v>1025</v>
      </c>
      <c r="I994" s="22" t="s">
        <v>1107</v>
      </c>
      <c r="J994" s="20" t="s">
        <v>1375</v>
      </c>
      <c r="K994" s="22" t="s">
        <v>383</v>
      </c>
      <c r="L994" s="22" t="s">
        <v>362</v>
      </c>
      <c r="M994" s="22" t="s">
        <v>362</v>
      </c>
      <c r="N994" s="87" t="s">
        <v>1376</v>
      </c>
      <c r="O994" s="20" t="s">
        <v>612</v>
      </c>
      <c r="P994" s="22" t="s">
        <v>1475</v>
      </c>
      <c r="Q994" s="20" t="s">
        <v>254</v>
      </c>
      <c r="R994" s="22" t="s">
        <v>1449</v>
      </c>
      <c r="S994" s="22" t="s">
        <v>1458</v>
      </c>
      <c r="T994" s="22" t="s">
        <v>585</v>
      </c>
      <c r="U994" s="22" t="s">
        <v>839</v>
      </c>
      <c r="V994" s="20" t="s">
        <v>358</v>
      </c>
      <c r="W994" s="20" t="s">
        <v>4465</v>
      </c>
      <c r="X994" s="22" t="s">
        <v>358</v>
      </c>
      <c r="Y994" s="22" t="s">
        <v>2445</v>
      </c>
      <c r="Z994" s="22" t="s">
        <v>382</v>
      </c>
      <c r="AA994" s="22" t="s">
        <v>1179</v>
      </c>
      <c r="AB994" s="22" t="s">
        <v>3197</v>
      </c>
      <c r="AC994" s="22" t="s">
        <v>1323</v>
      </c>
      <c r="AD994" s="22" t="s">
        <v>765</v>
      </c>
      <c r="AE994" s="20" t="s">
        <v>892</v>
      </c>
    </row>
    <row r="995" spans="1:51" s="13" customFormat="1" ht="15.75" x14ac:dyDescent="0.25">
      <c r="A995" s="19">
        <v>45925</v>
      </c>
      <c r="B995" s="18" t="s">
        <v>4444</v>
      </c>
      <c r="C995" s="18">
        <v>93</v>
      </c>
      <c r="D995" s="18" t="s">
        <v>556</v>
      </c>
      <c r="E995" s="18" t="s">
        <v>188</v>
      </c>
      <c r="F995" s="239" t="s">
        <v>384</v>
      </c>
      <c r="G995" s="239" t="s">
        <v>15</v>
      </c>
      <c r="H995" s="25" t="s">
        <v>648</v>
      </c>
      <c r="I995" s="239" t="s">
        <v>1378</v>
      </c>
      <c r="J995" s="18" t="s">
        <v>507</v>
      </c>
      <c r="K995" s="239" t="s">
        <v>1234</v>
      </c>
      <c r="L995" s="239" t="s">
        <v>383</v>
      </c>
      <c r="M995" s="239" t="s">
        <v>1099</v>
      </c>
      <c r="N995" s="18" t="s">
        <v>1160</v>
      </c>
      <c r="O995" s="21" t="s">
        <v>722</v>
      </c>
      <c r="P995" s="240" t="s">
        <v>1475</v>
      </c>
      <c r="Q995" s="18" t="s">
        <v>22</v>
      </c>
      <c r="R995" s="239" t="s">
        <v>4272</v>
      </c>
      <c r="S995" s="239" t="s">
        <v>1458</v>
      </c>
      <c r="T995" s="239" t="s">
        <v>585</v>
      </c>
      <c r="U995" s="239" t="s">
        <v>839</v>
      </c>
      <c r="V995" s="18" t="s">
        <v>361</v>
      </c>
      <c r="W995" s="18" t="s">
        <v>4431</v>
      </c>
      <c r="X995" s="239" t="s">
        <v>361</v>
      </c>
      <c r="Y995" s="239" t="s">
        <v>2445</v>
      </c>
      <c r="Z995" s="239" t="s">
        <v>382</v>
      </c>
      <c r="AA995" s="239" t="s">
        <v>1031</v>
      </c>
      <c r="AB995" s="239" t="s">
        <v>1337</v>
      </c>
      <c r="AC995" s="239" t="s">
        <v>1353</v>
      </c>
      <c r="AD995" s="239" t="s">
        <v>402</v>
      </c>
      <c r="AE995" s="20" t="s">
        <v>892</v>
      </c>
      <c r="AF995" s="7"/>
      <c r="AG995" s="9"/>
      <c r="AH995" s="9"/>
      <c r="AI995" s="9"/>
      <c r="AJ995" s="9"/>
      <c r="AK995" s="9"/>
      <c r="AL995" s="9"/>
      <c r="AM995" s="9"/>
      <c r="AN995" s="9"/>
      <c r="AO995" s="9"/>
      <c r="AP995" s="9"/>
      <c r="AQ995" s="9"/>
      <c r="AR995" s="9"/>
      <c r="AS995" s="9"/>
      <c r="AT995" s="9"/>
      <c r="AU995" s="9"/>
      <c r="AV995" s="9"/>
      <c r="AW995" s="9"/>
    </row>
    <row r="996" spans="1:51" s="13" customFormat="1" ht="15.75" x14ac:dyDescent="0.25">
      <c r="A996" s="19">
        <v>45925</v>
      </c>
      <c r="B996" s="18" t="s">
        <v>1192</v>
      </c>
      <c r="C996" s="18">
        <v>82</v>
      </c>
      <c r="D996" s="18" t="s">
        <v>557</v>
      </c>
      <c r="E996" s="18" t="s">
        <v>706</v>
      </c>
      <c r="F996" s="239" t="s">
        <v>550</v>
      </c>
      <c r="G996" s="239" t="s">
        <v>15</v>
      </c>
      <c r="H996" s="18" t="s">
        <v>1378</v>
      </c>
      <c r="I996" s="239" t="s">
        <v>1378</v>
      </c>
      <c r="J996" s="18" t="s">
        <v>362</v>
      </c>
      <c r="K996" s="239" t="s">
        <v>1099</v>
      </c>
      <c r="L996" s="239" t="s">
        <v>362</v>
      </c>
      <c r="M996" s="239" t="s">
        <v>1099</v>
      </c>
      <c r="N996" s="18" t="s">
        <v>541</v>
      </c>
      <c r="O996" s="18" t="s">
        <v>2408</v>
      </c>
      <c r="P996" s="239" t="s">
        <v>811</v>
      </c>
      <c r="Q996" s="18" t="s">
        <v>22</v>
      </c>
      <c r="R996" s="239" t="s">
        <v>4272</v>
      </c>
      <c r="S996" s="239" t="s">
        <v>1458</v>
      </c>
      <c r="T996" s="239" t="s">
        <v>585</v>
      </c>
      <c r="U996" s="239" t="s">
        <v>839</v>
      </c>
      <c r="V996" s="18" t="s">
        <v>798</v>
      </c>
      <c r="W996" s="18" t="s">
        <v>4446</v>
      </c>
      <c r="X996" s="239" t="s">
        <v>399</v>
      </c>
      <c r="Y996" s="239" t="s">
        <v>2580</v>
      </c>
      <c r="Z996" s="239" t="s">
        <v>1110</v>
      </c>
      <c r="AA996" s="239" t="s">
        <v>362</v>
      </c>
      <c r="AB996" s="239" t="s">
        <v>1326</v>
      </c>
      <c r="AC996" s="239" t="s">
        <v>1335</v>
      </c>
      <c r="AD996" s="239" t="s">
        <v>584</v>
      </c>
      <c r="AE996" s="18" t="s">
        <v>4445</v>
      </c>
      <c r="AF996" s="9"/>
      <c r="AG996" s="9"/>
      <c r="AH996" s="9"/>
      <c r="AI996" s="9"/>
      <c r="AJ996" s="9"/>
      <c r="AK996" s="9"/>
      <c r="AL996" s="9"/>
      <c r="AM996" s="9"/>
      <c r="AN996" s="9"/>
      <c r="AO996" s="9"/>
      <c r="AP996" s="9"/>
      <c r="AQ996" s="9"/>
      <c r="AR996" s="9"/>
      <c r="AS996" s="9"/>
      <c r="AT996" s="9"/>
      <c r="AU996" s="9"/>
      <c r="AV996" s="9"/>
      <c r="AW996" s="9"/>
    </row>
    <row r="997" spans="1:51" s="13" customFormat="1" ht="15.75" x14ac:dyDescent="0.25">
      <c r="A997" s="19">
        <v>45925</v>
      </c>
      <c r="B997" s="18" t="s">
        <v>1109</v>
      </c>
      <c r="C997" s="18">
        <v>80</v>
      </c>
      <c r="D997" s="18" t="s">
        <v>557</v>
      </c>
      <c r="E997" s="18" t="s">
        <v>4327</v>
      </c>
      <c r="F997" s="239" t="s">
        <v>550</v>
      </c>
      <c r="G997" s="239" t="s">
        <v>15</v>
      </c>
      <c r="H997" s="18" t="s">
        <v>1378</v>
      </c>
      <c r="I997" s="239" t="s">
        <v>1378</v>
      </c>
      <c r="J997" s="21" t="s">
        <v>1958</v>
      </c>
      <c r="K997" s="239" t="s">
        <v>1234</v>
      </c>
      <c r="L997" s="239" t="s">
        <v>362</v>
      </c>
      <c r="M997" s="239" t="s">
        <v>1099</v>
      </c>
      <c r="N997" s="18" t="s">
        <v>4448</v>
      </c>
      <c r="O997" s="18" t="s">
        <v>4449</v>
      </c>
      <c r="P997" s="239" t="s">
        <v>1475</v>
      </c>
      <c r="Q997" s="18" t="s">
        <v>22</v>
      </c>
      <c r="R997" s="239" t="s">
        <v>4256</v>
      </c>
      <c r="S997" s="239" t="s">
        <v>1458</v>
      </c>
      <c r="T997" s="239" t="s">
        <v>585</v>
      </c>
      <c r="U997" s="239" t="s">
        <v>839</v>
      </c>
      <c r="V997" s="18" t="s">
        <v>1494</v>
      </c>
      <c r="W997" s="18" t="s">
        <v>4450</v>
      </c>
      <c r="X997" s="239" t="s">
        <v>412</v>
      </c>
      <c r="Y997" s="239" t="s">
        <v>3156</v>
      </c>
      <c r="Z997" s="239" t="s">
        <v>1110</v>
      </c>
      <c r="AA997" s="239" t="s">
        <v>362</v>
      </c>
      <c r="AB997" s="239" t="s">
        <v>3177</v>
      </c>
      <c r="AC997" s="239" t="s">
        <v>2581</v>
      </c>
      <c r="AD997" s="239" t="s">
        <v>849</v>
      </c>
      <c r="AE997" s="18" t="s">
        <v>4447</v>
      </c>
      <c r="AF997" s="9"/>
      <c r="AG997" s="9"/>
      <c r="AH997" s="9"/>
      <c r="AI997" s="9"/>
      <c r="AJ997" s="9"/>
      <c r="AK997" s="9"/>
      <c r="AL997" s="9"/>
      <c r="AM997" s="9"/>
      <c r="AN997" s="9"/>
      <c r="AO997" s="9"/>
      <c r="AP997" s="9"/>
      <c r="AQ997" s="9"/>
      <c r="AR997" s="9"/>
      <c r="AS997" s="9"/>
      <c r="AT997" s="9"/>
      <c r="AU997" s="9"/>
      <c r="AV997" s="9"/>
      <c r="AW997" s="9"/>
    </row>
    <row r="998" spans="1:51" s="13" customFormat="1" ht="15.75" x14ac:dyDescent="0.25">
      <c r="A998" s="19">
        <v>45925</v>
      </c>
      <c r="B998" s="18" t="s">
        <v>520</v>
      </c>
      <c r="C998" s="18">
        <v>84</v>
      </c>
      <c r="D998" s="18" t="s">
        <v>557</v>
      </c>
      <c r="E998" s="18" t="s">
        <v>4452</v>
      </c>
      <c r="F998" s="239" t="s">
        <v>577</v>
      </c>
      <c r="G998" s="239" t="s">
        <v>390</v>
      </c>
      <c r="H998" s="25" t="s">
        <v>5029</v>
      </c>
      <c r="I998" s="239" t="s">
        <v>1378</v>
      </c>
      <c r="J998" s="18" t="s">
        <v>35</v>
      </c>
      <c r="K998" s="239" t="s">
        <v>1234</v>
      </c>
      <c r="L998" s="239" t="s">
        <v>362</v>
      </c>
      <c r="M998" s="239" t="s">
        <v>1099</v>
      </c>
      <c r="N998" s="18" t="s">
        <v>578</v>
      </c>
      <c r="O998" s="18" t="s">
        <v>570</v>
      </c>
      <c r="P998" s="239" t="s">
        <v>1475</v>
      </c>
      <c r="Q998" s="18" t="s">
        <v>22</v>
      </c>
      <c r="R998" s="239" t="s">
        <v>4272</v>
      </c>
      <c r="S998" s="239" t="s">
        <v>1458</v>
      </c>
      <c r="T998" s="239" t="s">
        <v>585</v>
      </c>
      <c r="U998" s="239" t="s">
        <v>839</v>
      </c>
      <c r="V998" s="18" t="s">
        <v>361</v>
      </c>
      <c r="W998" s="18" t="s">
        <v>4453</v>
      </c>
      <c r="X998" s="239" t="s">
        <v>361</v>
      </c>
      <c r="Y998" s="239" t="s">
        <v>1426</v>
      </c>
      <c r="Z998" s="239" t="s">
        <v>1110</v>
      </c>
      <c r="AA998" s="239" t="s">
        <v>362</v>
      </c>
      <c r="AB998" s="239" t="s">
        <v>1357</v>
      </c>
      <c r="AC998" s="239" t="s">
        <v>2291</v>
      </c>
      <c r="AD998" s="239" t="s">
        <v>402</v>
      </c>
      <c r="AE998" s="18" t="s">
        <v>4451</v>
      </c>
      <c r="AF998" s="9"/>
      <c r="AG998" s="9"/>
      <c r="AH998" s="9"/>
      <c r="AI998" s="9"/>
      <c r="AJ998" s="9"/>
      <c r="AK998" s="9"/>
      <c r="AL998" s="9"/>
      <c r="AM998" s="9"/>
      <c r="AN998" s="9"/>
      <c r="AO998" s="9"/>
      <c r="AP998" s="9"/>
      <c r="AQ998" s="9"/>
      <c r="AR998" s="9"/>
      <c r="AS998" s="9"/>
      <c r="AT998" s="9"/>
      <c r="AU998" s="9"/>
      <c r="AV998" s="9"/>
      <c r="AW998" s="9"/>
    </row>
    <row r="999" spans="1:51" s="7" customFormat="1" ht="15.75" x14ac:dyDescent="0.25">
      <c r="A999" s="38">
        <v>45925</v>
      </c>
      <c r="B999" s="21" t="s">
        <v>4109</v>
      </c>
      <c r="C999" s="21">
        <v>73</v>
      </c>
      <c r="D999" s="21" t="s">
        <v>557</v>
      </c>
      <c r="E999" s="21" t="s">
        <v>14</v>
      </c>
      <c r="F999" s="240" t="s">
        <v>10</v>
      </c>
      <c r="G999" s="240" t="s">
        <v>468</v>
      </c>
      <c r="H999" s="21" t="s">
        <v>5504</v>
      </c>
      <c r="I999" s="240" t="s">
        <v>94</v>
      </c>
      <c r="J999" s="21" t="s">
        <v>362</v>
      </c>
      <c r="K999" s="240" t="s">
        <v>362</v>
      </c>
      <c r="L999" s="240" t="s">
        <v>362</v>
      </c>
      <c r="M999" s="240" t="s">
        <v>362</v>
      </c>
      <c r="N999" s="21" t="s">
        <v>1597</v>
      </c>
      <c r="O999" s="21" t="s">
        <v>2178</v>
      </c>
      <c r="P999" s="240" t="s">
        <v>811</v>
      </c>
      <c r="Q999" s="21" t="s">
        <v>6</v>
      </c>
      <c r="R999" s="240" t="s">
        <v>2033</v>
      </c>
      <c r="S999" s="240" t="s">
        <v>839</v>
      </c>
      <c r="T999" s="240" t="s">
        <v>585</v>
      </c>
      <c r="U999" s="240" t="s">
        <v>839</v>
      </c>
      <c r="V999" s="21" t="s">
        <v>357</v>
      </c>
      <c r="W999" s="21" t="s">
        <v>4454</v>
      </c>
      <c r="X999" s="240" t="s">
        <v>357</v>
      </c>
      <c r="Y999" s="240" t="s">
        <v>942</v>
      </c>
      <c r="Z999" s="240" t="s">
        <v>1110</v>
      </c>
      <c r="AA999" s="240" t="s">
        <v>1110</v>
      </c>
      <c r="AB999" s="240" t="s">
        <v>1429</v>
      </c>
      <c r="AC999" s="240" t="s">
        <v>1323</v>
      </c>
      <c r="AD999" s="240" t="s">
        <v>402</v>
      </c>
      <c r="AE999" s="18" t="s">
        <v>3421</v>
      </c>
      <c r="AF999" s="9"/>
      <c r="AG999" s="8"/>
      <c r="AH999" s="8"/>
      <c r="AI999" s="8"/>
      <c r="AJ999" s="8"/>
      <c r="AK999" s="8"/>
      <c r="AL999" s="8"/>
      <c r="AM999" s="8"/>
      <c r="AN999" s="8"/>
      <c r="AO999" s="8"/>
      <c r="AP999" s="8"/>
      <c r="AQ999" s="8"/>
      <c r="AR999" s="8"/>
      <c r="AS999" s="8"/>
      <c r="AT999" s="8"/>
      <c r="AU999" s="8"/>
      <c r="AV999" s="8"/>
      <c r="AW999" s="8"/>
      <c r="AX999" s="8"/>
      <c r="AY999" s="8"/>
    </row>
    <row r="1000" spans="1:51" s="7" customFormat="1" ht="15.75" x14ac:dyDescent="0.25">
      <c r="A1000" s="19">
        <v>45925</v>
      </c>
      <c r="B1000" s="20" t="s">
        <v>4466</v>
      </c>
      <c r="C1000" s="18">
        <v>77</v>
      </c>
      <c r="D1000" s="20" t="s">
        <v>556</v>
      </c>
      <c r="E1000" s="20" t="s">
        <v>1333</v>
      </c>
      <c r="F1000" s="22" t="s">
        <v>863</v>
      </c>
      <c r="G1000" s="22" t="s">
        <v>387</v>
      </c>
      <c r="H1000" s="25" t="s">
        <v>5033</v>
      </c>
      <c r="I1000" s="22" t="s">
        <v>851</v>
      </c>
      <c r="J1000" s="18" t="s">
        <v>68</v>
      </c>
      <c r="K1000" s="22" t="s">
        <v>383</v>
      </c>
      <c r="L1000" s="22" t="s">
        <v>801</v>
      </c>
      <c r="M1000" s="22" t="s">
        <v>362</v>
      </c>
      <c r="N1000" s="20" t="s">
        <v>865</v>
      </c>
      <c r="O1000" s="20" t="s">
        <v>864</v>
      </c>
      <c r="P1000" s="22" t="s">
        <v>1475</v>
      </c>
      <c r="Q1000" s="20" t="s">
        <v>1094</v>
      </c>
      <c r="R1000" s="22" t="s">
        <v>1449</v>
      </c>
      <c r="S1000" s="22" t="s">
        <v>839</v>
      </c>
      <c r="T1000" s="22" t="s">
        <v>585</v>
      </c>
      <c r="U1000" s="22" t="s">
        <v>839</v>
      </c>
      <c r="V1000" s="20" t="s">
        <v>382</v>
      </c>
      <c r="W1000" s="20" t="s">
        <v>4467</v>
      </c>
      <c r="X1000" s="22" t="s">
        <v>382</v>
      </c>
      <c r="Y1000" s="22" t="s">
        <v>3462</v>
      </c>
      <c r="Z1000" s="22" t="s">
        <v>396</v>
      </c>
      <c r="AA1000" s="22" t="s">
        <v>791</v>
      </c>
      <c r="AB1000" s="22" t="s">
        <v>3177</v>
      </c>
      <c r="AC1000" s="22" t="s">
        <v>1308</v>
      </c>
      <c r="AD1000" s="22" t="s">
        <v>597</v>
      </c>
      <c r="AE1000" s="21" t="s">
        <v>4455</v>
      </c>
      <c r="AF1000" s="8"/>
    </row>
    <row r="1001" spans="1:51" s="7" customFormat="1" ht="15.75" x14ac:dyDescent="0.25">
      <c r="A1001" s="19">
        <v>45926</v>
      </c>
      <c r="B1001" s="20" t="s">
        <v>608</v>
      </c>
      <c r="C1001" s="18">
        <v>82</v>
      </c>
      <c r="D1001" s="20" t="s">
        <v>556</v>
      </c>
      <c r="E1001" s="156" t="s">
        <v>4478</v>
      </c>
      <c r="F1001" s="22" t="s">
        <v>604</v>
      </c>
      <c r="G1001" s="22" t="s">
        <v>386</v>
      </c>
      <c r="H1001" s="25" t="s">
        <v>5030</v>
      </c>
      <c r="I1001" s="22" t="s">
        <v>1107</v>
      </c>
      <c r="J1001" s="20" t="s">
        <v>362</v>
      </c>
      <c r="K1001" s="22" t="s">
        <v>362</v>
      </c>
      <c r="L1001" s="22" t="s">
        <v>362</v>
      </c>
      <c r="M1001" s="22" t="s">
        <v>362</v>
      </c>
      <c r="N1001" s="20" t="s">
        <v>651</v>
      </c>
      <c r="O1001" s="20" t="s">
        <v>24</v>
      </c>
      <c r="P1001" s="22" t="s">
        <v>811</v>
      </c>
      <c r="Q1001" s="20" t="s">
        <v>254</v>
      </c>
      <c r="R1001" s="22" t="s">
        <v>1449</v>
      </c>
      <c r="S1001" s="22" t="s">
        <v>839</v>
      </c>
      <c r="T1001" s="22" t="s">
        <v>585</v>
      </c>
      <c r="U1001" s="22" t="s">
        <v>839</v>
      </c>
      <c r="V1001" s="20" t="s">
        <v>361</v>
      </c>
      <c r="W1001" s="20" t="s">
        <v>4468</v>
      </c>
      <c r="X1001" s="22" t="s">
        <v>361</v>
      </c>
      <c r="Y1001" s="22" t="s">
        <v>3153</v>
      </c>
      <c r="Z1001" s="22" t="s">
        <v>1110</v>
      </c>
      <c r="AA1001" s="22" t="s">
        <v>1110</v>
      </c>
      <c r="AB1001" s="22" t="s">
        <v>3197</v>
      </c>
      <c r="AC1001" s="22" t="s">
        <v>4382</v>
      </c>
      <c r="AD1001" s="22" t="s">
        <v>597</v>
      </c>
      <c r="AE1001" s="20" t="s">
        <v>892</v>
      </c>
    </row>
    <row r="1002" spans="1:51" s="7" customFormat="1" ht="15.75" x14ac:dyDescent="0.25">
      <c r="A1002" s="19">
        <v>45926</v>
      </c>
      <c r="B1002" s="20" t="s">
        <v>1902</v>
      </c>
      <c r="C1002" s="18">
        <v>80</v>
      </c>
      <c r="D1002" s="20" t="s">
        <v>556</v>
      </c>
      <c r="E1002" s="20" t="s">
        <v>191</v>
      </c>
      <c r="F1002" s="22" t="s">
        <v>523</v>
      </c>
      <c r="G1002" s="22" t="s">
        <v>239</v>
      </c>
      <c r="H1002" s="20" t="s">
        <v>957</v>
      </c>
      <c r="I1002" s="22" t="s">
        <v>851</v>
      </c>
      <c r="J1002" s="20" t="s">
        <v>836</v>
      </c>
      <c r="K1002" s="22" t="s">
        <v>383</v>
      </c>
      <c r="L1002" s="22" t="s">
        <v>362</v>
      </c>
      <c r="M1002" s="22" t="s">
        <v>362</v>
      </c>
      <c r="N1002" s="20" t="s">
        <v>837</v>
      </c>
      <c r="O1002" s="20" t="s">
        <v>1150</v>
      </c>
      <c r="P1002" s="22" t="s">
        <v>1475</v>
      </c>
      <c r="Q1002" s="20" t="s">
        <v>888</v>
      </c>
      <c r="R1002" s="22" t="s">
        <v>1449</v>
      </c>
      <c r="S1002" s="22" t="s">
        <v>1458</v>
      </c>
      <c r="T1002" s="22" t="s">
        <v>585</v>
      </c>
      <c r="U1002" s="22" t="s">
        <v>839</v>
      </c>
      <c r="V1002" s="20" t="s">
        <v>361</v>
      </c>
      <c r="W1002" s="20" t="s">
        <v>4469</v>
      </c>
      <c r="X1002" s="22" t="s">
        <v>361</v>
      </c>
      <c r="Y1002" s="22" t="s">
        <v>1558</v>
      </c>
      <c r="Z1002" s="22" t="s">
        <v>382</v>
      </c>
      <c r="AA1002" s="22" t="s">
        <v>1031</v>
      </c>
      <c r="AB1002" s="22" t="s">
        <v>1504</v>
      </c>
      <c r="AC1002" s="22" t="s">
        <v>1323</v>
      </c>
      <c r="AD1002" s="22" t="s">
        <v>765</v>
      </c>
      <c r="AE1002" s="20" t="s">
        <v>362</v>
      </c>
    </row>
    <row r="1003" spans="1:51" s="7" customFormat="1" ht="15.75" x14ac:dyDescent="0.25">
      <c r="A1003" s="19">
        <v>45926</v>
      </c>
      <c r="B1003" s="20" t="s">
        <v>4471</v>
      </c>
      <c r="C1003" s="18">
        <v>77</v>
      </c>
      <c r="D1003" s="20" t="s">
        <v>556</v>
      </c>
      <c r="E1003" s="20" t="s">
        <v>1039</v>
      </c>
      <c r="F1003" s="22" t="s">
        <v>523</v>
      </c>
      <c r="G1003" s="22" t="s">
        <v>239</v>
      </c>
      <c r="H1003" s="20" t="s">
        <v>957</v>
      </c>
      <c r="I1003" s="22" t="s">
        <v>851</v>
      </c>
      <c r="J1003" s="20" t="s">
        <v>836</v>
      </c>
      <c r="K1003" s="22" t="s">
        <v>383</v>
      </c>
      <c r="L1003" s="22" t="s">
        <v>362</v>
      </c>
      <c r="M1003" s="22" t="s">
        <v>362</v>
      </c>
      <c r="N1003" s="20" t="s">
        <v>866</v>
      </c>
      <c r="O1003" s="20" t="s">
        <v>362</v>
      </c>
      <c r="P1003" s="22" t="s">
        <v>1475</v>
      </c>
      <c r="Q1003" s="20" t="s">
        <v>888</v>
      </c>
      <c r="R1003" s="22" t="s">
        <v>1449</v>
      </c>
      <c r="S1003" s="22" t="s">
        <v>1458</v>
      </c>
      <c r="T1003" s="22" t="s">
        <v>585</v>
      </c>
      <c r="U1003" s="22" t="s">
        <v>839</v>
      </c>
      <c r="V1003" s="20" t="s">
        <v>358</v>
      </c>
      <c r="W1003" s="20" t="s">
        <v>4472</v>
      </c>
      <c r="X1003" s="22" t="s">
        <v>358</v>
      </c>
      <c r="Y1003" s="22" t="s">
        <v>1073</v>
      </c>
      <c r="Z1003" s="22" t="s">
        <v>1110</v>
      </c>
      <c r="AA1003" s="22" t="s">
        <v>817</v>
      </c>
      <c r="AB1003" s="22" t="s">
        <v>3295</v>
      </c>
      <c r="AC1003" s="22" t="s">
        <v>1323</v>
      </c>
      <c r="AD1003" s="22" t="s">
        <v>402</v>
      </c>
      <c r="AE1003" s="20" t="s">
        <v>4470</v>
      </c>
    </row>
    <row r="1004" spans="1:51" s="7" customFormat="1" ht="15.75" x14ac:dyDescent="0.25">
      <c r="A1004" s="38">
        <v>45926</v>
      </c>
      <c r="B1004" s="21" t="s">
        <v>201</v>
      </c>
      <c r="C1004" s="21">
        <v>86</v>
      </c>
      <c r="D1004" s="21" t="s">
        <v>557</v>
      </c>
      <c r="E1004" s="21" t="s">
        <v>14</v>
      </c>
      <c r="F1004" s="240" t="s">
        <v>10</v>
      </c>
      <c r="G1004" s="240" t="s">
        <v>468</v>
      </c>
      <c r="H1004" s="21" t="s">
        <v>12</v>
      </c>
      <c r="I1004" s="240" t="s">
        <v>94</v>
      </c>
      <c r="J1004" s="21" t="s">
        <v>362</v>
      </c>
      <c r="K1004" s="240" t="s">
        <v>362</v>
      </c>
      <c r="L1004" s="240" t="s">
        <v>362</v>
      </c>
      <c r="M1004" s="240" t="s">
        <v>362</v>
      </c>
      <c r="N1004" s="21" t="s">
        <v>998</v>
      </c>
      <c r="O1004" s="21" t="s">
        <v>54</v>
      </c>
      <c r="P1004" s="240" t="s">
        <v>811</v>
      </c>
      <c r="Q1004" s="21" t="s">
        <v>6</v>
      </c>
      <c r="R1004" s="240" t="s">
        <v>1449</v>
      </c>
      <c r="S1004" s="240" t="s">
        <v>839</v>
      </c>
      <c r="T1004" s="240" t="s">
        <v>585</v>
      </c>
      <c r="U1004" s="240" t="s">
        <v>839</v>
      </c>
      <c r="V1004" s="21" t="s">
        <v>798</v>
      </c>
      <c r="W1004" s="21" t="s">
        <v>4481</v>
      </c>
      <c r="X1004" s="240" t="s">
        <v>798</v>
      </c>
      <c r="Y1004" s="240" t="s">
        <v>4367</v>
      </c>
      <c r="Z1004" s="240" t="s">
        <v>1110</v>
      </c>
      <c r="AA1004" s="240" t="s">
        <v>1110</v>
      </c>
      <c r="AB1004" s="240" t="s">
        <v>1429</v>
      </c>
      <c r="AC1004" s="240" t="s">
        <v>1323</v>
      </c>
      <c r="AD1004" s="240" t="s">
        <v>521</v>
      </c>
      <c r="AE1004" s="20" t="s">
        <v>1237</v>
      </c>
      <c r="AG1004" s="8"/>
      <c r="AH1004" s="8"/>
      <c r="AI1004" s="8"/>
      <c r="AJ1004" s="8"/>
      <c r="AK1004" s="8"/>
      <c r="AL1004" s="8"/>
      <c r="AM1004" s="8"/>
      <c r="AN1004" s="8"/>
      <c r="AO1004" s="8"/>
      <c r="AP1004" s="8"/>
      <c r="AQ1004" s="8"/>
      <c r="AR1004" s="8"/>
      <c r="AS1004" s="8"/>
      <c r="AT1004" s="8"/>
      <c r="AU1004" s="8"/>
      <c r="AV1004" s="8"/>
      <c r="AW1004" s="8"/>
      <c r="AX1004" s="8"/>
      <c r="AY1004" s="8"/>
    </row>
    <row r="1005" spans="1:51" s="13" customFormat="1" ht="15.75" x14ac:dyDescent="0.25">
      <c r="A1005" s="19">
        <v>45926</v>
      </c>
      <c r="B1005" s="18" t="s">
        <v>812</v>
      </c>
      <c r="C1005" s="18">
        <v>72</v>
      </c>
      <c r="D1005" s="18" t="s">
        <v>556</v>
      </c>
      <c r="E1005" s="18" t="s">
        <v>188</v>
      </c>
      <c r="F1005" s="239" t="s">
        <v>384</v>
      </c>
      <c r="G1005" s="239" t="s">
        <v>15</v>
      </c>
      <c r="H1005" s="25" t="s">
        <v>648</v>
      </c>
      <c r="I1005" s="239" t="s">
        <v>1378</v>
      </c>
      <c r="J1005" s="18" t="s">
        <v>507</v>
      </c>
      <c r="K1005" s="239" t="s">
        <v>1234</v>
      </c>
      <c r="L1005" s="239" t="s">
        <v>383</v>
      </c>
      <c r="M1005" s="239" t="s">
        <v>689</v>
      </c>
      <c r="N1005" s="18" t="s">
        <v>4871</v>
      </c>
      <c r="O1005" s="18" t="s">
        <v>721</v>
      </c>
      <c r="P1005" s="239" t="s">
        <v>1475</v>
      </c>
      <c r="Q1005" s="18" t="s">
        <v>22</v>
      </c>
      <c r="R1005" s="239" t="s">
        <v>4256</v>
      </c>
      <c r="S1005" s="239" t="s">
        <v>1458</v>
      </c>
      <c r="T1005" s="239" t="s">
        <v>585</v>
      </c>
      <c r="U1005" s="239" t="s">
        <v>839</v>
      </c>
      <c r="V1005" s="18" t="s">
        <v>361</v>
      </c>
      <c r="W1005" s="18" t="s">
        <v>4479</v>
      </c>
      <c r="X1005" s="239" t="s">
        <v>361</v>
      </c>
      <c r="Y1005" s="239" t="s">
        <v>1370</v>
      </c>
      <c r="Z1005" s="239" t="s">
        <v>359</v>
      </c>
      <c r="AA1005" s="239" t="s">
        <v>748</v>
      </c>
      <c r="AB1005" s="239" t="s">
        <v>979</v>
      </c>
      <c r="AC1005" s="239" t="s">
        <v>1353</v>
      </c>
      <c r="AD1005" s="278" t="s">
        <v>1687</v>
      </c>
      <c r="AE1005" s="60" t="s">
        <v>1705</v>
      </c>
      <c r="AF1005" s="8"/>
      <c r="AG1005" s="9"/>
      <c r="AH1005" s="9"/>
    </row>
    <row r="1006" spans="1:51" s="7" customFormat="1" ht="15.75" x14ac:dyDescent="0.25">
      <c r="A1006" s="38">
        <v>45927</v>
      </c>
      <c r="B1006" s="21" t="s">
        <v>4397</v>
      </c>
      <c r="C1006" s="21">
        <v>76</v>
      </c>
      <c r="D1006" s="21" t="s">
        <v>556</v>
      </c>
      <c r="E1006" s="21" t="s">
        <v>443</v>
      </c>
      <c r="F1006" s="240" t="s">
        <v>618</v>
      </c>
      <c r="G1006" s="240" t="s">
        <v>468</v>
      </c>
      <c r="H1006" s="21" t="s">
        <v>12</v>
      </c>
      <c r="I1006" s="240" t="s">
        <v>39</v>
      </c>
      <c r="J1006" s="21" t="s">
        <v>454</v>
      </c>
      <c r="K1006" s="240" t="s">
        <v>383</v>
      </c>
      <c r="L1006" s="240" t="s">
        <v>362</v>
      </c>
      <c r="M1006" s="240" t="s">
        <v>362</v>
      </c>
      <c r="N1006" s="21" t="s">
        <v>4482</v>
      </c>
      <c r="O1006" s="21"/>
      <c r="P1006" s="240" t="s">
        <v>1475</v>
      </c>
      <c r="Q1006" s="21" t="s">
        <v>6</v>
      </c>
      <c r="R1006" s="240" t="s">
        <v>1428</v>
      </c>
      <c r="S1006" s="240" t="s">
        <v>839</v>
      </c>
      <c r="T1006" s="240" t="s">
        <v>585</v>
      </c>
      <c r="U1006" s="240" t="s">
        <v>839</v>
      </c>
      <c r="V1006" s="21" t="s">
        <v>1110</v>
      </c>
      <c r="W1006" s="21" t="s">
        <v>1110</v>
      </c>
      <c r="X1006" s="240" t="s">
        <v>382</v>
      </c>
      <c r="Y1006" s="240" t="s">
        <v>941</v>
      </c>
      <c r="Z1006" s="240" t="s">
        <v>1110</v>
      </c>
      <c r="AA1006" s="240" t="s">
        <v>1110</v>
      </c>
      <c r="AB1006" s="240" t="s">
        <v>3600</v>
      </c>
      <c r="AC1006" s="240" t="s">
        <v>4382</v>
      </c>
      <c r="AD1006" s="240" t="s">
        <v>817</v>
      </c>
      <c r="AE1006" s="18" t="s">
        <v>4480</v>
      </c>
      <c r="AF1006" s="9"/>
      <c r="AG1006" s="8"/>
      <c r="AH1006" s="8"/>
      <c r="AI1006" s="8"/>
      <c r="AJ1006" s="8"/>
      <c r="AK1006" s="8"/>
      <c r="AL1006" s="8"/>
      <c r="AM1006" s="8"/>
      <c r="AN1006" s="8"/>
      <c r="AO1006" s="8"/>
      <c r="AP1006" s="8"/>
      <c r="AQ1006" s="8"/>
      <c r="AR1006" s="8"/>
      <c r="AS1006" s="8"/>
      <c r="AT1006" s="8"/>
      <c r="AU1006" s="8"/>
      <c r="AV1006" s="8"/>
      <c r="AW1006" s="8"/>
      <c r="AX1006" s="8"/>
      <c r="AY1006" s="8"/>
    </row>
    <row r="1007" spans="1:51" s="7" customFormat="1" ht="15.75" x14ac:dyDescent="0.25">
      <c r="A1007" s="38">
        <v>45928</v>
      </c>
      <c r="B1007" s="21" t="s">
        <v>464</v>
      </c>
      <c r="C1007" s="21">
        <v>78</v>
      </c>
      <c r="D1007" s="21" t="s">
        <v>557</v>
      </c>
      <c r="E1007" s="21" t="s">
        <v>126</v>
      </c>
      <c r="F1007" s="240" t="s">
        <v>329</v>
      </c>
      <c r="G1007" s="240" t="s">
        <v>468</v>
      </c>
      <c r="H1007" s="43" t="s">
        <v>1294</v>
      </c>
      <c r="I1007" s="240" t="s">
        <v>1378</v>
      </c>
      <c r="J1007" s="21" t="s">
        <v>74</v>
      </c>
      <c r="K1007" s="240" t="s">
        <v>383</v>
      </c>
      <c r="L1007" s="240" t="s">
        <v>362</v>
      </c>
      <c r="M1007" s="240" t="s">
        <v>362</v>
      </c>
      <c r="N1007" s="21" t="s">
        <v>4484</v>
      </c>
      <c r="O1007" s="21"/>
      <c r="P1007" s="240" t="s">
        <v>1475</v>
      </c>
      <c r="Q1007" s="21" t="s">
        <v>1367</v>
      </c>
      <c r="R1007" s="240" t="s">
        <v>1449</v>
      </c>
      <c r="S1007" s="240" t="s">
        <v>839</v>
      </c>
      <c r="T1007" s="240" t="s">
        <v>585</v>
      </c>
      <c r="U1007" s="240" t="s">
        <v>839</v>
      </c>
      <c r="V1007" s="21" t="s">
        <v>1476</v>
      </c>
      <c r="W1007" s="21" t="s">
        <v>4485</v>
      </c>
      <c r="X1007" s="240" t="s">
        <v>1476</v>
      </c>
      <c r="Y1007" s="240" t="s">
        <v>1236</v>
      </c>
      <c r="Z1007" s="240" t="s">
        <v>1110</v>
      </c>
      <c r="AA1007" s="240" t="s">
        <v>1110</v>
      </c>
      <c r="AB1007" s="240" t="s">
        <v>1205</v>
      </c>
      <c r="AC1007" s="240" t="s">
        <v>2581</v>
      </c>
      <c r="AD1007" s="240" t="s">
        <v>521</v>
      </c>
      <c r="AE1007" s="21" t="s">
        <v>4483</v>
      </c>
      <c r="AF1007" s="8"/>
      <c r="AG1007" s="8"/>
      <c r="AH1007" s="8"/>
      <c r="AI1007" s="8"/>
      <c r="AJ1007" s="8"/>
      <c r="AK1007" s="8"/>
      <c r="AL1007" s="8"/>
      <c r="AM1007" s="8"/>
      <c r="AN1007" s="8"/>
      <c r="AO1007" s="8"/>
      <c r="AP1007" s="8"/>
      <c r="AQ1007" s="8"/>
      <c r="AR1007" s="8"/>
      <c r="AS1007" s="8"/>
      <c r="AT1007" s="8"/>
      <c r="AU1007" s="8"/>
      <c r="AV1007" s="8"/>
      <c r="AW1007" s="8"/>
      <c r="AX1007" s="8"/>
      <c r="AY1007" s="8"/>
    </row>
    <row r="1008" spans="1:51" s="7" customFormat="1" ht="15.75" x14ac:dyDescent="0.25">
      <c r="A1008" s="19">
        <v>45929</v>
      </c>
      <c r="B1008" s="18" t="s">
        <v>2475</v>
      </c>
      <c r="C1008" s="18">
        <v>74</v>
      </c>
      <c r="D1008" s="18" t="s">
        <v>556</v>
      </c>
      <c r="E1008" s="44" t="s">
        <v>552</v>
      </c>
      <c r="F1008" s="239" t="s">
        <v>548</v>
      </c>
      <c r="G1008" s="239" t="s">
        <v>390</v>
      </c>
      <c r="H1008" s="25" t="s">
        <v>5029</v>
      </c>
      <c r="I1008" s="22" t="s">
        <v>1352</v>
      </c>
      <c r="J1008" s="25" t="s">
        <v>164</v>
      </c>
      <c r="K1008" s="239" t="s">
        <v>383</v>
      </c>
      <c r="L1008" s="239" t="s">
        <v>362</v>
      </c>
      <c r="M1008" s="239" t="s">
        <v>1099</v>
      </c>
      <c r="N1008" s="18" t="s">
        <v>4870</v>
      </c>
      <c r="O1008" s="18" t="s">
        <v>4502</v>
      </c>
      <c r="P1008" s="239" t="s">
        <v>1475</v>
      </c>
      <c r="Q1008" s="18" t="s">
        <v>22</v>
      </c>
      <c r="R1008" s="239" t="s">
        <v>4503</v>
      </c>
      <c r="S1008" s="240" t="s">
        <v>1458</v>
      </c>
      <c r="T1008" s="239" t="s">
        <v>585</v>
      </c>
      <c r="U1008" s="239" t="s">
        <v>839</v>
      </c>
      <c r="V1008" s="18" t="s">
        <v>361</v>
      </c>
      <c r="W1008" s="18" t="s">
        <v>4504</v>
      </c>
      <c r="X1008" s="239" t="s">
        <v>361</v>
      </c>
      <c r="Y1008" s="239" t="s">
        <v>1344</v>
      </c>
      <c r="Z1008" s="239" t="s">
        <v>1110</v>
      </c>
      <c r="AA1008" s="239" t="s">
        <v>362</v>
      </c>
      <c r="AB1008" s="239" t="s">
        <v>3295</v>
      </c>
      <c r="AC1008" s="239" t="s">
        <v>2581</v>
      </c>
      <c r="AD1008" s="239" t="s">
        <v>694</v>
      </c>
      <c r="AE1008" s="21" t="s">
        <v>3913</v>
      </c>
      <c r="AF1008" s="8"/>
    </row>
    <row r="1009" spans="1:51" s="7" customFormat="1" ht="15.75" x14ac:dyDescent="0.25">
      <c r="A1009" s="19">
        <v>45929</v>
      </c>
      <c r="B1009" s="20" t="s">
        <v>717</v>
      </c>
      <c r="C1009" s="18">
        <v>84</v>
      </c>
      <c r="D1009" s="20" t="s">
        <v>556</v>
      </c>
      <c r="E1009" s="20" t="s">
        <v>4942</v>
      </c>
      <c r="F1009" s="22" t="s">
        <v>620</v>
      </c>
      <c r="G1009" s="22" t="s">
        <v>387</v>
      </c>
      <c r="H1009" s="25" t="s">
        <v>1107</v>
      </c>
      <c r="I1009" s="22" t="s">
        <v>1107</v>
      </c>
      <c r="J1009" s="20" t="s">
        <v>362</v>
      </c>
      <c r="K1009" s="22" t="s">
        <v>362</v>
      </c>
      <c r="L1009" s="22" t="s">
        <v>362</v>
      </c>
      <c r="M1009" s="22" t="s">
        <v>362</v>
      </c>
      <c r="N1009" s="20" t="s">
        <v>621</v>
      </c>
      <c r="O1009" s="20" t="s">
        <v>1121</v>
      </c>
      <c r="P1009" s="22" t="s">
        <v>811</v>
      </c>
      <c r="Q1009" s="20" t="s">
        <v>6</v>
      </c>
      <c r="R1009" s="22" t="s">
        <v>1449</v>
      </c>
      <c r="S1009" s="22" t="s">
        <v>1458</v>
      </c>
      <c r="T1009" s="22" t="s">
        <v>585</v>
      </c>
      <c r="U1009" s="22" t="s">
        <v>839</v>
      </c>
      <c r="V1009" s="20" t="s">
        <v>361</v>
      </c>
      <c r="W1009" s="20" t="s">
        <v>4486</v>
      </c>
      <c r="X1009" s="22" t="s">
        <v>361</v>
      </c>
      <c r="Y1009" s="22" t="s">
        <v>3801</v>
      </c>
      <c r="Z1009" s="22" t="s">
        <v>382</v>
      </c>
      <c r="AA1009" s="22" t="s">
        <v>3385</v>
      </c>
      <c r="AB1009" s="22" t="s">
        <v>1504</v>
      </c>
      <c r="AC1009" s="22" t="s">
        <v>1323</v>
      </c>
      <c r="AD1009" s="298" t="s">
        <v>597</v>
      </c>
      <c r="AE1009" s="45" t="s">
        <v>892</v>
      </c>
    </row>
    <row r="1010" spans="1:51" s="7" customFormat="1" ht="15.75" x14ac:dyDescent="0.25">
      <c r="A1010" s="19">
        <v>45929</v>
      </c>
      <c r="B1010" s="20" t="s">
        <v>4487</v>
      </c>
      <c r="C1010" s="18">
        <v>77</v>
      </c>
      <c r="D1010" s="20" t="s">
        <v>557</v>
      </c>
      <c r="E1010" s="20" t="s">
        <v>191</v>
      </c>
      <c r="F1010" s="22" t="s">
        <v>523</v>
      </c>
      <c r="G1010" s="22" t="s">
        <v>239</v>
      </c>
      <c r="H1010" s="20" t="s">
        <v>957</v>
      </c>
      <c r="I1010" s="22" t="s">
        <v>851</v>
      </c>
      <c r="J1010" s="20" t="s">
        <v>362</v>
      </c>
      <c r="K1010" s="22" t="s">
        <v>362</v>
      </c>
      <c r="L1010" s="22" t="s">
        <v>362</v>
      </c>
      <c r="M1010" s="22" t="s">
        <v>362</v>
      </c>
      <c r="N1010" s="20" t="s">
        <v>836</v>
      </c>
      <c r="O1010" s="20" t="s">
        <v>837</v>
      </c>
      <c r="P1010" s="22" t="s">
        <v>811</v>
      </c>
      <c r="Q1010" s="20" t="s">
        <v>888</v>
      </c>
      <c r="R1010" s="22" t="s">
        <v>1449</v>
      </c>
      <c r="S1010" s="22" t="s">
        <v>1458</v>
      </c>
      <c r="T1010" s="22" t="s">
        <v>585</v>
      </c>
      <c r="U1010" s="22" t="s">
        <v>839</v>
      </c>
      <c r="V1010" s="20" t="s">
        <v>408</v>
      </c>
      <c r="W1010" s="20" t="s">
        <v>4488</v>
      </c>
      <c r="X1010" s="22" t="s">
        <v>408</v>
      </c>
      <c r="Y1010" s="22" t="s">
        <v>1268</v>
      </c>
      <c r="Z1010" s="22" t="s">
        <v>1110</v>
      </c>
      <c r="AA1010" s="22" t="s">
        <v>817</v>
      </c>
      <c r="AB1010" s="22" t="s">
        <v>3600</v>
      </c>
      <c r="AC1010" s="22" t="s">
        <v>4489</v>
      </c>
      <c r="AD1010" s="298" t="s">
        <v>597</v>
      </c>
      <c r="AE1010" s="45" t="s">
        <v>892</v>
      </c>
    </row>
    <row r="1011" spans="1:51" s="12" customFormat="1" ht="15.75" x14ac:dyDescent="0.25">
      <c r="A1011" s="19">
        <v>45929</v>
      </c>
      <c r="B1011" s="20" t="s">
        <v>4490</v>
      </c>
      <c r="C1011" s="18"/>
      <c r="D1011" s="20" t="s">
        <v>557</v>
      </c>
      <c r="E1011" s="20" t="s">
        <v>51</v>
      </c>
      <c r="F1011" s="22" t="s">
        <v>388</v>
      </c>
      <c r="G1011" s="22" t="s">
        <v>389</v>
      </c>
      <c r="H1011" s="20" t="s">
        <v>2395</v>
      </c>
      <c r="I1011" s="22" t="s">
        <v>1107</v>
      </c>
      <c r="J1011" s="20" t="s">
        <v>819</v>
      </c>
      <c r="K1011" s="22" t="s">
        <v>383</v>
      </c>
      <c r="L1011" s="22" t="s">
        <v>362</v>
      </c>
      <c r="M1011" s="22" t="s">
        <v>362</v>
      </c>
      <c r="N1011" s="20" t="s">
        <v>1329</v>
      </c>
      <c r="O1011" s="20" t="s">
        <v>1002</v>
      </c>
      <c r="P1011" s="22" t="s">
        <v>1475</v>
      </c>
      <c r="Q1011" s="20" t="s">
        <v>53</v>
      </c>
      <c r="R1011" s="22" t="s">
        <v>1449</v>
      </c>
      <c r="S1011" s="22" t="s">
        <v>1458</v>
      </c>
      <c r="T1011" s="22" t="s">
        <v>585</v>
      </c>
      <c r="U1011" s="22" t="s">
        <v>839</v>
      </c>
      <c r="V1011" s="20" t="s">
        <v>358</v>
      </c>
      <c r="W1011" s="20" t="s">
        <v>4491</v>
      </c>
      <c r="X1011" s="22" t="s">
        <v>358</v>
      </c>
      <c r="Y1011" s="22" t="s">
        <v>3196</v>
      </c>
      <c r="Z1011" s="22" t="s">
        <v>382</v>
      </c>
      <c r="AA1011" s="22" t="s">
        <v>1322</v>
      </c>
      <c r="AB1011" s="22" t="s">
        <v>1434</v>
      </c>
      <c r="AC1011" s="22" t="s">
        <v>1203</v>
      </c>
      <c r="AD1011" s="298" t="s">
        <v>584</v>
      </c>
      <c r="AE1011" s="45" t="s">
        <v>892</v>
      </c>
      <c r="AF1011" s="45"/>
      <c r="AG1011" s="21"/>
      <c r="AH1011" s="21"/>
    </row>
    <row r="1012" spans="1:51" s="12" customFormat="1" ht="15.75" x14ac:dyDescent="0.25">
      <c r="A1012" s="38">
        <v>45929</v>
      </c>
      <c r="B1012" s="21" t="s">
        <v>1180</v>
      </c>
      <c r="C1012" s="21">
        <v>83</v>
      </c>
      <c r="D1012" s="21" t="s">
        <v>557</v>
      </c>
      <c r="E1012" s="21" t="s">
        <v>130</v>
      </c>
      <c r="F1012" s="240" t="s">
        <v>299</v>
      </c>
      <c r="G1012" s="240" t="s">
        <v>566</v>
      </c>
      <c r="H1012" s="21" t="s">
        <v>354</v>
      </c>
      <c r="I1012" s="240" t="s">
        <v>1378</v>
      </c>
      <c r="J1012" s="21" t="s">
        <v>1099</v>
      </c>
      <c r="K1012" s="240" t="s">
        <v>1099</v>
      </c>
      <c r="L1012" s="240" t="s">
        <v>362</v>
      </c>
      <c r="M1012" s="240" t="s">
        <v>1099</v>
      </c>
      <c r="N1012" s="21" t="s">
        <v>134</v>
      </c>
      <c r="O1012" s="21" t="s">
        <v>4492</v>
      </c>
      <c r="P1012" s="240" t="s">
        <v>811</v>
      </c>
      <c r="Q1012" s="21" t="s">
        <v>22</v>
      </c>
      <c r="R1012" s="240" t="s">
        <v>1449</v>
      </c>
      <c r="S1012" s="240" t="s">
        <v>1458</v>
      </c>
      <c r="T1012" s="240" t="s">
        <v>585</v>
      </c>
      <c r="U1012" s="240" t="s">
        <v>839</v>
      </c>
      <c r="V1012" s="21" t="s">
        <v>501</v>
      </c>
      <c r="W1012" s="21" t="s">
        <v>4493</v>
      </c>
      <c r="X1012" s="240" t="s">
        <v>501</v>
      </c>
      <c r="Y1012" s="240" t="s">
        <v>3462</v>
      </c>
      <c r="Z1012" s="240" t="s">
        <v>1110</v>
      </c>
      <c r="AA1012" s="240" t="s">
        <v>1099</v>
      </c>
      <c r="AB1012" s="240" t="s">
        <v>3386</v>
      </c>
      <c r="AC1012" s="240" t="s">
        <v>1500</v>
      </c>
      <c r="AD1012" s="240" t="s">
        <v>4399</v>
      </c>
      <c r="AE1012" s="21" t="s">
        <v>4494</v>
      </c>
      <c r="AF1012" s="21"/>
      <c r="AG1012" s="21"/>
      <c r="AH1012" s="21"/>
    </row>
    <row r="1013" spans="1:51" s="12" customFormat="1" ht="15.75" x14ac:dyDescent="0.25">
      <c r="A1013" s="38">
        <v>45929</v>
      </c>
      <c r="B1013" s="21" t="s">
        <v>4495</v>
      </c>
      <c r="C1013" s="21">
        <v>87</v>
      </c>
      <c r="D1013" s="21" t="s">
        <v>557</v>
      </c>
      <c r="E1013" s="21" t="s">
        <v>163</v>
      </c>
      <c r="F1013" s="240" t="s">
        <v>299</v>
      </c>
      <c r="G1013" s="240" t="s">
        <v>566</v>
      </c>
      <c r="H1013" s="18" t="s">
        <v>515</v>
      </c>
      <c r="I1013" s="240" t="s">
        <v>39</v>
      </c>
      <c r="J1013" s="21" t="s">
        <v>1099</v>
      </c>
      <c r="K1013" s="240" t="s">
        <v>1099</v>
      </c>
      <c r="L1013" s="240" t="s">
        <v>362</v>
      </c>
      <c r="M1013" s="240" t="s">
        <v>1099</v>
      </c>
      <c r="N1013" s="21" t="s">
        <v>952</v>
      </c>
      <c r="O1013" s="21" t="s">
        <v>160</v>
      </c>
      <c r="P1013" s="240" t="s">
        <v>811</v>
      </c>
      <c r="Q1013" s="21" t="s">
        <v>22</v>
      </c>
      <c r="R1013" s="240" t="s">
        <v>1449</v>
      </c>
      <c r="S1013" s="240" t="s">
        <v>1458</v>
      </c>
      <c r="T1013" s="240" t="s">
        <v>585</v>
      </c>
      <c r="U1013" s="240" t="s">
        <v>839</v>
      </c>
      <c r="V1013" s="21" t="s">
        <v>357</v>
      </c>
      <c r="W1013" s="21" t="s">
        <v>4496</v>
      </c>
      <c r="X1013" s="240" t="s">
        <v>357</v>
      </c>
      <c r="Y1013" s="240" t="s">
        <v>1317</v>
      </c>
      <c r="Z1013" s="240" t="s">
        <v>359</v>
      </c>
      <c r="AA1013" s="240" t="s">
        <v>1038</v>
      </c>
      <c r="AB1013" s="240" t="s">
        <v>1054</v>
      </c>
      <c r="AC1013" s="240" t="s">
        <v>1500</v>
      </c>
      <c r="AD1013" s="240" t="s">
        <v>521</v>
      </c>
      <c r="AE1013" s="21" t="s">
        <v>4497</v>
      </c>
      <c r="AF1013" s="21"/>
      <c r="AG1013" s="21"/>
      <c r="AH1013" s="21"/>
    </row>
    <row r="1014" spans="1:51" s="13" customFormat="1" ht="15.75" x14ac:dyDescent="0.25">
      <c r="A1014" s="38">
        <v>45929</v>
      </c>
      <c r="B1014" s="21" t="s">
        <v>4498</v>
      </c>
      <c r="C1014" s="21">
        <v>87</v>
      </c>
      <c r="D1014" s="21" t="s">
        <v>556</v>
      </c>
      <c r="E1014" s="21" t="s">
        <v>116</v>
      </c>
      <c r="F1014" s="240" t="s">
        <v>3745</v>
      </c>
      <c r="G1014" s="240" t="s">
        <v>566</v>
      </c>
      <c r="H1014" s="21" t="s">
        <v>354</v>
      </c>
      <c r="I1014" s="240" t="s">
        <v>39</v>
      </c>
      <c r="J1014" s="43" t="s">
        <v>418</v>
      </c>
      <c r="K1014" s="240" t="s">
        <v>383</v>
      </c>
      <c r="L1014" s="240" t="s">
        <v>362</v>
      </c>
      <c r="M1014" s="240" t="s">
        <v>689</v>
      </c>
      <c r="N1014" s="21" t="s">
        <v>117</v>
      </c>
      <c r="O1014" s="21" t="s">
        <v>4499</v>
      </c>
      <c r="P1014" s="240" t="s">
        <v>1475</v>
      </c>
      <c r="Q1014" s="21" t="s">
        <v>22</v>
      </c>
      <c r="R1014" s="240" t="s">
        <v>1449</v>
      </c>
      <c r="S1014" s="240" t="s">
        <v>1458</v>
      </c>
      <c r="T1014" s="240" t="s">
        <v>585</v>
      </c>
      <c r="U1014" s="240" t="s">
        <v>839</v>
      </c>
      <c r="V1014" s="21" t="s">
        <v>1476</v>
      </c>
      <c r="W1014" s="21" t="s">
        <v>4500</v>
      </c>
      <c r="X1014" s="240" t="s">
        <v>1476</v>
      </c>
      <c r="Y1014" s="240" t="s">
        <v>2445</v>
      </c>
      <c r="Z1014" s="240" t="s">
        <v>359</v>
      </c>
      <c r="AA1014" s="240" t="s">
        <v>1038</v>
      </c>
      <c r="AB1014" s="240" t="s">
        <v>1357</v>
      </c>
      <c r="AC1014" s="240" t="s">
        <v>2581</v>
      </c>
      <c r="AD1014" s="240" t="s">
        <v>584</v>
      </c>
      <c r="AE1014" s="21" t="s">
        <v>4501</v>
      </c>
      <c r="AF1014" s="60"/>
      <c r="AG1014" s="9"/>
      <c r="AH1014" s="9"/>
    </row>
    <row r="1015" spans="1:51" s="8" customFormat="1" ht="15.6" customHeight="1" x14ac:dyDescent="0.25">
      <c r="A1015" s="41">
        <v>45929</v>
      </c>
      <c r="B1015" s="20" t="s">
        <v>4506</v>
      </c>
      <c r="C1015" s="42">
        <v>84</v>
      </c>
      <c r="D1015" s="20" t="s">
        <v>557</v>
      </c>
      <c r="E1015" s="20" t="s">
        <v>4125</v>
      </c>
      <c r="F1015" s="22" t="s">
        <v>718</v>
      </c>
      <c r="G1015" s="22" t="s">
        <v>423</v>
      </c>
      <c r="H1015" s="20" t="s">
        <v>1436</v>
      </c>
      <c r="I1015" s="22" t="s">
        <v>4</v>
      </c>
      <c r="J1015" s="20" t="s">
        <v>256</v>
      </c>
      <c r="K1015" s="22" t="s">
        <v>383</v>
      </c>
      <c r="L1015" s="238" t="s">
        <v>862</v>
      </c>
      <c r="M1015" s="22" t="s">
        <v>362</v>
      </c>
      <c r="N1015" s="20" t="s">
        <v>4507</v>
      </c>
      <c r="O1015" s="20" t="s">
        <v>1099</v>
      </c>
      <c r="P1015" s="22" t="s">
        <v>1475</v>
      </c>
      <c r="Q1015" s="20" t="s">
        <v>1437</v>
      </c>
      <c r="R1015" s="22" t="s">
        <v>1449</v>
      </c>
      <c r="S1015" s="22" t="s">
        <v>1458</v>
      </c>
      <c r="T1015" s="22" t="s">
        <v>585</v>
      </c>
      <c r="U1015" s="22" t="s">
        <v>839</v>
      </c>
      <c r="V1015" s="20" t="s">
        <v>361</v>
      </c>
      <c r="W1015" s="20" t="s">
        <v>4508</v>
      </c>
      <c r="X1015" s="22" t="s">
        <v>361</v>
      </c>
      <c r="Y1015" s="22" t="s">
        <v>1171</v>
      </c>
      <c r="Z1015" s="22" t="s">
        <v>359</v>
      </c>
      <c r="AA1015" s="22" t="s">
        <v>1211</v>
      </c>
      <c r="AB1015" s="22" t="s">
        <v>3600</v>
      </c>
      <c r="AC1015" s="22" t="s">
        <v>1500</v>
      </c>
      <c r="AD1015" s="22" t="s">
        <v>765</v>
      </c>
      <c r="AE1015" s="18" t="s">
        <v>4505</v>
      </c>
      <c r="AF1015" s="9"/>
    </row>
    <row r="1016" spans="1:51" s="7" customFormat="1" ht="15.75" x14ac:dyDescent="0.25">
      <c r="A1016" s="38">
        <v>45930</v>
      </c>
      <c r="B1016" s="21" t="s">
        <v>178</v>
      </c>
      <c r="C1016" s="21">
        <v>81</v>
      </c>
      <c r="D1016" s="21" t="s">
        <v>557</v>
      </c>
      <c r="E1016" s="21" t="s">
        <v>260</v>
      </c>
      <c r="F1016" s="240" t="s">
        <v>340</v>
      </c>
      <c r="G1016" s="240" t="s">
        <v>468</v>
      </c>
      <c r="H1016" s="21" t="s">
        <v>4192</v>
      </c>
      <c r="I1016" s="240" t="s">
        <v>851</v>
      </c>
      <c r="J1016" s="25" t="s">
        <v>3</v>
      </c>
      <c r="K1016" s="240" t="s">
        <v>383</v>
      </c>
      <c r="L1016" s="240" t="s">
        <v>362</v>
      </c>
      <c r="M1016" s="240" t="s">
        <v>362</v>
      </c>
      <c r="N1016" s="21" t="s">
        <v>1290</v>
      </c>
      <c r="O1016" s="21"/>
      <c r="P1016" s="240" t="s">
        <v>1475</v>
      </c>
      <c r="Q1016" s="21" t="s">
        <v>6</v>
      </c>
      <c r="R1016" s="240" t="s">
        <v>1485</v>
      </c>
      <c r="S1016" s="240" t="s">
        <v>839</v>
      </c>
      <c r="T1016" s="240" t="s">
        <v>585</v>
      </c>
      <c r="U1016" s="240" t="s">
        <v>839</v>
      </c>
      <c r="V1016" s="21" t="s">
        <v>798</v>
      </c>
      <c r="W1016" s="21" t="s">
        <v>4509</v>
      </c>
      <c r="X1016" s="240" t="s">
        <v>798</v>
      </c>
      <c r="Y1016" s="240" t="s">
        <v>3196</v>
      </c>
      <c r="Z1016" s="240" t="s">
        <v>1110</v>
      </c>
      <c r="AA1016" s="240" t="s">
        <v>1110</v>
      </c>
      <c r="AB1016" s="240" t="s">
        <v>3177</v>
      </c>
      <c r="AC1016" s="240" t="s">
        <v>4382</v>
      </c>
      <c r="AD1016" s="240"/>
      <c r="AE1016" s="20" t="s">
        <v>4371</v>
      </c>
      <c r="AF1016" s="8"/>
      <c r="AG1016" s="8"/>
      <c r="AH1016" s="8"/>
      <c r="AI1016" s="8"/>
      <c r="AJ1016" s="8"/>
      <c r="AK1016" s="8"/>
      <c r="AL1016" s="8"/>
      <c r="AM1016" s="8"/>
      <c r="AN1016" s="8"/>
      <c r="AO1016" s="8"/>
      <c r="AP1016" s="8"/>
      <c r="AQ1016" s="8"/>
      <c r="AR1016" s="8"/>
      <c r="AS1016" s="8"/>
      <c r="AT1016" s="8"/>
      <c r="AU1016" s="8"/>
      <c r="AV1016" s="8"/>
      <c r="AW1016" s="8"/>
      <c r="AX1016" s="8"/>
      <c r="AY1016" s="8"/>
    </row>
    <row r="1017" spans="1:51" s="7" customFormat="1" ht="15.75" x14ac:dyDescent="0.25">
      <c r="A1017" s="38">
        <v>45930</v>
      </c>
      <c r="B1017" s="21" t="s">
        <v>203</v>
      </c>
      <c r="C1017" s="21">
        <v>82</v>
      </c>
      <c r="D1017" s="21" t="s">
        <v>557</v>
      </c>
      <c r="E1017" s="21" t="s">
        <v>1255</v>
      </c>
      <c r="F1017" s="240" t="s">
        <v>10</v>
      </c>
      <c r="G1017" s="240" t="s">
        <v>468</v>
      </c>
      <c r="H1017" s="43" t="s">
        <v>1294</v>
      </c>
      <c r="I1017" s="240" t="s">
        <v>94</v>
      </c>
      <c r="J1017" s="21" t="s">
        <v>454</v>
      </c>
      <c r="K1017" s="240" t="s">
        <v>383</v>
      </c>
      <c r="L1017" s="240" t="s">
        <v>362</v>
      </c>
      <c r="M1017" s="240" t="s">
        <v>362</v>
      </c>
      <c r="N1017" s="21" t="s">
        <v>4510</v>
      </c>
      <c r="O1017" s="21"/>
      <c r="P1017" s="240" t="s">
        <v>1475</v>
      </c>
      <c r="Q1017" s="21" t="s">
        <v>1367</v>
      </c>
      <c r="R1017" s="240" t="s">
        <v>1449</v>
      </c>
      <c r="S1017" s="240" t="s">
        <v>839</v>
      </c>
      <c r="T1017" s="240" t="s">
        <v>1993</v>
      </c>
      <c r="U1017" s="240" t="s">
        <v>383</v>
      </c>
      <c r="V1017" s="21" t="s">
        <v>357</v>
      </c>
      <c r="W1017" s="21" t="s">
        <v>4511</v>
      </c>
      <c r="X1017" s="240" t="s">
        <v>357</v>
      </c>
      <c r="Y1017" s="240" t="s">
        <v>1029</v>
      </c>
      <c r="Z1017" s="240" t="s">
        <v>1110</v>
      </c>
      <c r="AA1017" s="240" t="s">
        <v>1110</v>
      </c>
      <c r="AB1017" s="240" t="s">
        <v>1205</v>
      </c>
      <c r="AC1017" s="240" t="s">
        <v>2581</v>
      </c>
      <c r="AD1017" s="240" t="s">
        <v>849</v>
      </c>
      <c r="AE1017" s="21"/>
      <c r="AF1017" s="8"/>
      <c r="AG1017" s="8"/>
      <c r="AH1017" s="8"/>
      <c r="AI1017" s="8"/>
      <c r="AJ1017" s="8"/>
      <c r="AK1017" s="8"/>
      <c r="AL1017" s="8"/>
      <c r="AM1017" s="8"/>
      <c r="AN1017" s="8"/>
      <c r="AO1017" s="8"/>
      <c r="AP1017" s="8"/>
      <c r="AQ1017" s="8"/>
      <c r="AR1017" s="8"/>
      <c r="AS1017" s="8"/>
      <c r="AT1017" s="8"/>
      <c r="AU1017" s="8"/>
      <c r="AV1017" s="8"/>
      <c r="AW1017" s="8"/>
      <c r="AX1017" s="8"/>
      <c r="AY1017" s="8"/>
    </row>
    <row r="1018" spans="1:51" s="7" customFormat="1" ht="15.75" x14ac:dyDescent="0.25">
      <c r="A1018" s="19">
        <v>45930</v>
      </c>
      <c r="B1018" s="20" t="s">
        <v>4512</v>
      </c>
      <c r="C1018" s="18">
        <v>85</v>
      </c>
      <c r="D1018" s="20" t="s">
        <v>556</v>
      </c>
      <c r="E1018" s="20" t="s">
        <v>480</v>
      </c>
      <c r="F1018" s="22" t="s">
        <v>620</v>
      </c>
      <c r="G1018" s="22" t="s">
        <v>387</v>
      </c>
      <c r="H1018" s="25" t="s">
        <v>5033</v>
      </c>
      <c r="I1018" s="22" t="s">
        <v>1107</v>
      </c>
      <c r="J1018" s="18" t="s">
        <v>68</v>
      </c>
      <c r="K1018" s="22" t="s">
        <v>383</v>
      </c>
      <c r="L1018" s="22" t="s">
        <v>362</v>
      </c>
      <c r="M1018" s="22" t="s">
        <v>362</v>
      </c>
      <c r="N1018" s="20" t="s">
        <v>1122</v>
      </c>
      <c r="O1018" s="20" t="s">
        <v>892</v>
      </c>
      <c r="P1018" s="22" t="s">
        <v>1475</v>
      </c>
      <c r="Q1018" s="20" t="s">
        <v>1094</v>
      </c>
      <c r="R1018" s="22" t="s">
        <v>1449</v>
      </c>
      <c r="S1018" s="22" t="s">
        <v>1458</v>
      </c>
      <c r="T1018" s="22" t="s">
        <v>585</v>
      </c>
      <c r="U1018" s="22" t="s">
        <v>839</v>
      </c>
      <c r="V1018" s="20" t="s">
        <v>395</v>
      </c>
      <c r="W1018" s="20" t="s">
        <v>4329</v>
      </c>
      <c r="X1018" s="22" t="s">
        <v>395</v>
      </c>
      <c r="Y1018" s="22" t="s">
        <v>4133</v>
      </c>
      <c r="Z1018" s="22" t="s">
        <v>1110</v>
      </c>
      <c r="AA1018" s="22" t="s">
        <v>817</v>
      </c>
      <c r="AB1018" s="22" t="s">
        <v>3177</v>
      </c>
      <c r="AC1018" s="22" t="s">
        <v>1340</v>
      </c>
      <c r="AD1018" s="298" t="s">
        <v>597</v>
      </c>
      <c r="AE1018" s="21"/>
      <c r="AF1018" s="8"/>
    </row>
    <row r="1019" spans="1:51" s="7" customFormat="1" ht="15.75" x14ac:dyDescent="0.25">
      <c r="A1019" s="19">
        <v>45930</v>
      </c>
      <c r="B1019" s="20" t="s">
        <v>4513</v>
      </c>
      <c r="C1019" s="18">
        <v>77</v>
      </c>
      <c r="D1019" s="20" t="s">
        <v>557</v>
      </c>
      <c r="E1019" s="20" t="s">
        <v>4514</v>
      </c>
      <c r="F1019" s="22" t="s">
        <v>4515</v>
      </c>
      <c r="G1019" s="22" t="s">
        <v>492</v>
      </c>
      <c r="H1019" s="87" t="s">
        <v>3770</v>
      </c>
      <c r="I1019" s="22" t="s">
        <v>851</v>
      </c>
      <c r="J1019" s="20" t="s">
        <v>362</v>
      </c>
      <c r="K1019" s="22" t="s">
        <v>362</v>
      </c>
      <c r="L1019" s="22" t="s">
        <v>362</v>
      </c>
      <c r="M1019" s="22" t="s">
        <v>362</v>
      </c>
      <c r="N1019" s="20" t="s">
        <v>461</v>
      </c>
      <c r="O1019" s="20" t="s">
        <v>4516</v>
      </c>
      <c r="P1019" s="22" t="s">
        <v>811</v>
      </c>
      <c r="Q1019" s="20" t="s">
        <v>6</v>
      </c>
      <c r="R1019" s="22" t="s">
        <v>1449</v>
      </c>
      <c r="S1019" s="22" t="s">
        <v>1458</v>
      </c>
      <c r="T1019" s="22" t="s">
        <v>585</v>
      </c>
      <c r="U1019" s="22" t="s">
        <v>839</v>
      </c>
      <c r="V1019" s="20" t="s">
        <v>399</v>
      </c>
      <c r="W1019" s="20" t="s">
        <v>4517</v>
      </c>
      <c r="X1019" s="22" t="s">
        <v>399</v>
      </c>
      <c r="Y1019" s="22" t="s">
        <v>2580</v>
      </c>
      <c r="Z1019" s="22" t="s">
        <v>382</v>
      </c>
      <c r="AA1019" s="22" t="s">
        <v>3615</v>
      </c>
      <c r="AB1019" s="22" t="s">
        <v>3600</v>
      </c>
      <c r="AC1019" s="22" t="s">
        <v>4382</v>
      </c>
      <c r="AD1019" s="298" t="s">
        <v>597</v>
      </c>
      <c r="AE1019" s="45" t="s">
        <v>892</v>
      </c>
    </row>
    <row r="1020" spans="1:51" s="7" customFormat="1" ht="15.75" x14ac:dyDescent="0.25">
      <c r="A1020" s="198">
        <v>45930</v>
      </c>
      <c r="B1020" s="44" t="s">
        <v>102</v>
      </c>
      <c r="C1020" s="44">
        <v>86</v>
      </c>
      <c r="D1020" s="44" t="s">
        <v>557</v>
      </c>
      <c r="E1020" s="44" t="s">
        <v>1418</v>
      </c>
      <c r="F1020" s="269" t="s">
        <v>708</v>
      </c>
      <c r="G1020" s="269" t="s">
        <v>492</v>
      </c>
      <c r="H1020" s="87" t="s">
        <v>3770</v>
      </c>
      <c r="I1020" s="269" t="s">
        <v>1107</v>
      </c>
      <c r="J1020" s="44" t="s">
        <v>362</v>
      </c>
      <c r="K1020" s="269" t="s">
        <v>362</v>
      </c>
      <c r="L1020" s="269" t="s">
        <v>362</v>
      </c>
      <c r="M1020" s="269" t="s">
        <v>362</v>
      </c>
      <c r="N1020" s="44" t="s">
        <v>461</v>
      </c>
      <c r="O1020" s="44" t="s">
        <v>1419</v>
      </c>
      <c r="P1020" s="269" t="s">
        <v>811</v>
      </c>
      <c r="Q1020" s="44" t="s">
        <v>6</v>
      </c>
      <c r="R1020" s="269" t="s">
        <v>1449</v>
      </c>
      <c r="S1020" s="269" t="s">
        <v>839</v>
      </c>
      <c r="T1020" s="269" t="s">
        <v>585</v>
      </c>
      <c r="U1020" s="269" t="s">
        <v>839</v>
      </c>
      <c r="V1020" s="44" t="s">
        <v>399</v>
      </c>
      <c r="W1020" s="44" t="s">
        <v>4519</v>
      </c>
      <c r="X1020" s="269" t="s">
        <v>399</v>
      </c>
      <c r="Y1020" s="269" t="s">
        <v>4133</v>
      </c>
      <c r="Z1020" s="269" t="s">
        <v>817</v>
      </c>
      <c r="AA1020" s="269" t="s">
        <v>817</v>
      </c>
      <c r="AB1020" s="269" t="s">
        <v>3177</v>
      </c>
      <c r="AC1020" s="269" t="s">
        <v>1323</v>
      </c>
      <c r="AD1020" s="304" t="s">
        <v>584</v>
      </c>
      <c r="AE1020" s="45" t="s">
        <v>4518</v>
      </c>
    </row>
    <row r="1021" spans="1:51" s="7" customFormat="1" ht="15.75" x14ac:dyDescent="0.25">
      <c r="A1021" s="198">
        <v>45930</v>
      </c>
      <c r="B1021" s="44" t="s">
        <v>4520</v>
      </c>
      <c r="C1021" s="44">
        <v>76</v>
      </c>
      <c r="D1021" s="44" t="s">
        <v>557</v>
      </c>
      <c r="E1021" s="44" t="s">
        <v>188</v>
      </c>
      <c r="F1021" s="269" t="s">
        <v>774</v>
      </c>
      <c r="G1021" s="269" t="s">
        <v>492</v>
      </c>
      <c r="H1021" s="25" t="s">
        <v>5031</v>
      </c>
      <c r="I1021" s="269" t="s">
        <v>1107</v>
      </c>
      <c r="J1021" s="44" t="s">
        <v>868</v>
      </c>
      <c r="K1021" s="269" t="s">
        <v>383</v>
      </c>
      <c r="L1021" s="269" t="s">
        <v>362</v>
      </c>
      <c r="M1021" s="269" t="s">
        <v>362</v>
      </c>
      <c r="N1021" s="44" t="s">
        <v>1221</v>
      </c>
      <c r="O1021" s="44" t="s">
        <v>1085</v>
      </c>
      <c r="P1021" s="269" t="s">
        <v>1475</v>
      </c>
      <c r="Q1021" s="44" t="s">
        <v>1199</v>
      </c>
      <c r="R1021" s="269" t="s">
        <v>1449</v>
      </c>
      <c r="S1021" s="269" t="s">
        <v>839</v>
      </c>
      <c r="T1021" s="269" t="s">
        <v>585</v>
      </c>
      <c r="U1021" s="269" t="s">
        <v>839</v>
      </c>
      <c r="V1021" s="44" t="s">
        <v>399</v>
      </c>
      <c r="W1021" s="44" t="s">
        <v>4521</v>
      </c>
      <c r="X1021" s="269" t="s">
        <v>399</v>
      </c>
      <c r="Y1021" s="269" t="s">
        <v>3801</v>
      </c>
      <c r="Z1021" s="269" t="s">
        <v>382</v>
      </c>
      <c r="AA1021" s="269" t="s">
        <v>3639</v>
      </c>
      <c r="AB1021" s="269" t="s">
        <v>3831</v>
      </c>
      <c r="AC1021" s="269" t="s">
        <v>1340</v>
      </c>
      <c r="AD1021" s="304" t="s">
        <v>597</v>
      </c>
      <c r="AE1021" s="199" t="s">
        <v>892</v>
      </c>
    </row>
    <row r="1022" spans="1:51" s="7" customFormat="1" ht="15.75" x14ac:dyDescent="0.25">
      <c r="A1022" s="198">
        <v>45930</v>
      </c>
      <c r="B1022" s="44" t="s">
        <v>529</v>
      </c>
      <c r="C1022" s="44">
        <v>84</v>
      </c>
      <c r="D1022" s="44" t="s">
        <v>557</v>
      </c>
      <c r="E1022" s="44" t="s">
        <v>1622</v>
      </c>
      <c r="F1022" s="269" t="s">
        <v>33</v>
      </c>
      <c r="G1022" s="269" t="s">
        <v>242</v>
      </c>
      <c r="H1022" s="44" t="s">
        <v>851</v>
      </c>
      <c r="I1022" s="269" t="s">
        <v>851</v>
      </c>
      <c r="J1022" s="44" t="s">
        <v>362</v>
      </c>
      <c r="K1022" s="269" t="s">
        <v>362</v>
      </c>
      <c r="L1022" s="269" t="s">
        <v>362</v>
      </c>
      <c r="M1022" s="269" t="s">
        <v>362</v>
      </c>
      <c r="N1022" s="44" t="s">
        <v>3575</v>
      </c>
      <c r="O1022" s="44" t="s">
        <v>4522</v>
      </c>
      <c r="P1022" s="269" t="s">
        <v>811</v>
      </c>
      <c r="Q1022" s="44" t="s">
        <v>6</v>
      </c>
      <c r="R1022" s="269" t="s">
        <v>1449</v>
      </c>
      <c r="S1022" s="269" t="s">
        <v>839</v>
      </c>
      <c r="T1022" s="269" t="s">
        <v>585</v>
      </c>
      <c r="U1022" s="269" t="s">
        <v>839</v>
      </c>
      <c r="V1022" s="44" t="s">
        <v>399</v>
      </c>
      <c r="W1022" s="200" t="s">
        <v>4523</v>
      </c>
      <c r="X1022" s="269" t="s">
        <v>399</v>
      </c>
      <c r="Y1022" s="299" t="s">
        <v>4133</v>
      </c>
      <c r="Z1022" s="269" t="s">
        <v>382</v>
      </c>
      <c r="AA1022" s="299" t="s">
        <v>3385</v>
      </c>
      <c r="AB1022" s="299" t="s">
        <v>3600</v>
      </c>
      <c r="AC1022" s="299" t="s">
        <v>4382</v>
      </c>
      <c r="AD1022" s="304" t="s">
        <v>597</v>
      </c>
      <c r="AE1022" s="199" t="s">
        <v>892</v>
      </c>
    </row>
    <row r="1023" spans="1:51" s="8" customFormat="1" ht="15.6" customHeight="1" x14ac:dyDescent="0.25">
      <c r="A1023" s="201">
        <v>45930</v>
      </c>
      <c r="B1023" s="44" t="s">
        <v>293</v>
      </c>
      <c r="C1023" s="202">
        <v>95</v>
      </c>
      <c r="D1023" s="44" t="s">
        <v>557</v>
      </c>
      <c r="E1023" s="44" t="s">
        <v>1</v>
      </c>
      <c r="F1023" s="269" t="s">
        <v>415</v>
      </c>
      <c r="G1023" s="269" t="s">
        <v>416</v>
      </c>
      <c r="H1023" s="88" t="s">
        <v>964</v>
      </c>
      <c r="I1023" s="269" t="s">
        <v>4</v>
      </c>
      <c r="J1023" s="44" t="s">
        <v>232</v>
      </c>
      <c r="K1023" s="269" t="s">
        <v>383</v>
      </c>
      <c r="L1023" s="286" t="s">
        <v>862</v>
      </c>
      <c r="M1023" s="269" t="s">
        <v>362</v>
      </c>
      <c r="N1023" s="44" t="s">
        <v>1159</v>
      </c>
      <c r="O1023" s="44" t="s">
        <v>2</v>
      </c>
      <c r="P1023" s="269" t="s">
        <v>1475</v>
      </c>
      <c r="Q1023" s="44" t="s">
        <v>573</v>
      </c>
      <c r="R1023" s="269" t="s">
        <v>1449</v>
      </c>
      <c r="S1023" s="269" t="s">
        <v>1458</v>
      </c>
      <c r="T1023" s="269" t="s">
        <v>585</v>
      </c>
      <c r="U1023" s="269" t="s">
        <v>839</v>
      </c>
      <c r="V1023" s="44" t="s">
        <v>357</v>
      </c>
      <c r="W1023" s="44" t="s">
        <v>4524</v>
      </c>
      <c r="X1023" s="269" t="s">
        <v>357</v>
      </c>
      <c r="Y1023" s="269" t="s">
        <v>1317</v>
      </c>
      <c r="Z1023" s="269" t="s">
        <v>1110</v>
      </c>
      <c r="AA1023" s="269" t="s">
        <v>1110</v>
      </c>
      <c r="AB1023" s="269" t="s">
        <v>3600</v>
      </c>
      <c r="AC1023" s="269" t="s">
        <v>1500</v>
      </c>
      <c r="AD1023" s="269" t="s">
        <v>521</v>
      </c>
      <c r="AE1023" s="199" t="s">
        <v>870</v>
      </c>
      <c r="AF1023" s="7"/>
    </row>
    <row r="1024" spans="1:51" s="21" customFormat="1" ht="15.75" customHeight="1" x14ac:dyDescent="0.25">
      <c r="A1024" s="198">
        <v>45931</v>
      </c>
      <c r="B1024" s="44" t="s">
        <v>220</v>
      </c>
      <c r="C1024" s="44">
        <v>70</v>
      </c>
      <c r="D1024" s="44" t="s">
        <v>557</v>
      </c>
      <c r="E1024" s="44" t="s">
        <v>720</v>
      </c>
      <c r="F1024" s="269" t="s">
        <v>1421</v>
      </c>
      <c r="G1024" s="269" t="s">
        <v>15</v>
      </c>
      <c r="H1024" s="25" t="s">
        <v>648</v>
      </c>
      <c r="I1024" s="269" t="s">
        <v>1378</v>
      </c>
      <c r="J1024" s="21" t="s">
        <v>1958</v>
      </c>
      <c r="K1024" s="269" t="s">
        <v>383</v>
      </c>
      <c r="L1024" s="269" t="s">
        <v>2604</v>
      </c>
      <c r="M1024" s="269" t="s">
        <v>689</v>
      </c>
      <c r="N1024" s="44" t="s">
        <v>721</v>
      </c>
      <c r="O1024" s="44" t="s">
        <v>1160</v>
      </c>
      <c r="P1024" s="269" t="s">
        <v>1475</v>
      </c>
      <c r="Q1024" s="44" t="s">
        <v>22</v>
      </c>
      <c r="R1024" s="269" t="s">
        <v>1449</v>
      </c>
      <c r="S1024" s="269" t="s">
        <v>1458</v>
      </c>
      <c r="T1024" s="269" t="s">
        <v>585</v>
      </c>
      <c r="U1024" s="269" t="s">
        <v>839</v>
      </c>
      <c r="V1024" s="44" t="s">
        <v>798</v>
      </c>
      <c r="W1024" s="44" t="s">
        <v>4525</v>
      </c>
      <c r="X1024" s="269" t="s">
        <v>798</v>
      </c>
      <c r="Y1024" s="269" t="s">
        <v>3196</v>
      </c>
      <c r="Z1024" s="269" t="s">
        <v>1110</v>
      </c>
      <c r="AA1024" s="269" t="s">
        <v>1099</v>
      </c>
      <c r="AB1024" s="269" t="s">
        <v>3295</v>
      </c>
      <c r="AC1024" s="269" t="s">
        <v>1500</v>
      </c>
      <c r="AD1024" s="269" t="s">
        <v>1687</v>
      </c>
      <c r="AE1024" s="44" t="s">
        <v>3233</v>
      </c>
      <c r="AF1024" s="20"/>
    </row>
    <row r="1025" spans="1:51" s="21" customFormat="1" ht="15.75" customHeight="1" x14ac:dyDescent="0.25">
      <c r="A1025" s="198">
        <v>45931</v>
      </c>
      <c r="B1025" s="44" t="s">
        <v>79</v>
      </c>
      <c r="C1025" s="44">
        <v>87</v>
      </c>
      <c r="D1025" s="44" t="s">
        <v>557</v>
      </c>
      <c r="E1025" s="44" t="s">
        <v>302</v>
      </c>
      <c r="F1025" s="269" t="s">
        <v>550</v>
      </c>
      <c r="G1025" s="269" t="s">
        <v>15</v>
      </c>
      <c r="H1025" s="44" t="s">
        <v>1378</v>
      </c>
      <c r="I1025" s="269" t="s">
        <v>1107</v>
      </c>
      <c r="J1025" s="44" t="s">
        <v>177</v>
      </c>
      <c r="K1025" s="269" t="s">
        <v>383</v>
      </c>
      <c r="L1025" s="269" t="s">
        <v>362</v>
      </c>
      <c r="M1025" s="269" t="s">
        <v>689</v>
      </c>
      <c r="N1025" s="44" t="s">
        <v>1959</v>
      </c>
      <c r="O1025" s="44" t="s">
        <v>2408</v>
      </c>
      <c r="P1025" s="269" t="s">
        <v>1475</v>
      </c>
      <c r="Q1025" s="44" t="s">
        <v>22</v>
      </c>
      <c r="R1025" s="269" t="s">
        <v>1449</v>
      </c>
      <c r="S1025" s="269" t="s">
        <v>1458</v>
      </c>
      <c r="T1025" s="269" t="s">
        <v>585</v>
      </c>
      <c r="U1025" s="269" t="s">
        <v>839</v>
      </c>
      <c r="V1025" s="44" t="s">
        <v>357</v>
      </c>
      <c r="W1025" s="44" t="s">
        <v>4527</v>
      </c>
      <c r="X1025" s="269" t="s">
        <v>357</v>
      </c>
      <c r="Y1025" s="269" t="s">
        <v>2410</v>
      </c>
      <c r="Z1025" s="269" t="s">
        <v>1110</v>
      </c>
      <c r="AA1025" s="269" t="s">
        <v>1099</v>
      </c>
      <c r="AB1025" s="269" t="s">
        <v>1337</v>
      </c>
      <c r="AC1025" s="269" t="s">
        <v>2581</v>
      </c>
      <c r="AD1025" s="269" t="s">
        <v>584</v>
      </c>
      <c r="AE1025" s="44" t="s">
        <v>4526</v>
      </c>
    </row>
    <row r="1026" spans="1:51" s="21" customFormat="1" ht="15.75" customHeight="1" x14ac:dyDescent="0.25">
      <c r="A1026" s="198">
        <v>45931</v>
      </c>
      <c r="B1026" s="44" t="s">
        <v>4530</v>
      </c>
      <c r="C1026" s="44">
        <v>96</v>
      </c>
      <c r="D1026" s="44" t="s">
        <v>556</v>
      </c>
      <c r="E1026" s="44" t="s">
        <v>182</v>
      </c>
      <c r="F1026" s="269" t="s">
        <v>632</v>
      </c>
      <c r="G1026" s="269" t="s">
        <v>468</v>
      </c>
      <c r="H1026" s="44" t="s">
        <v>4192</v>
      </c>
      <c r="I1026" s="269" t="s">
        <v>1378</v>
      </c>
      <c r="J1026" s="44" t="s">
        <v>68</v>
      </c>
      <c r="K1026" s="269" t="s">
        <v>383</v>
      </c>
      <c r="L1026" s="269" t="s">
        <v>362</v>
      </c>
      <c r="M1026" s="269" t="s">
        <v>1099</v>
      </c>
      <c r="N1026" s="44" t="s">
        <v>78</v>
      </c>
      <c r="O1026" s="44" t="s">
        <v>1099</v>
      </c>
      <c r="P1026" s="269" t="s">
        <v>1475</v>
      </c>
      <c r="Q1026" s="44" t="s">
        <v>22</v>
      </c>
      <c r="R1026" s="269" t="s">
        <v>1449</v>
      </c>
      <c r="S1026" s="269" t="s">
        <v>1458</v>
      </c>
      <c r="T1026" s="269" t="s">
        <v>585</v>
      </c>
      <c r="U1026" s="269" t="s">
        <v>839</v>
      </c>
      <c r="V1026" s="44" t="s">
        <v>1476</v>
      </c>
      <c r="W1026" s="44" t="s">
        <v>4531</v>
      </c>
      <c r="X1026" s="269" t="s">
        <v>1476</v>
      </c>
      <c r="Y1026" s="269" t="s">
        <v>987</v>
      </c>
      <c r="Z1026" s="269" t="s">
        <v>382</v>
      </c>
      <c r="AA1026" s="269" t="s">
        <v>933</v>
      </c>
      <c r="AB1026" s="269" t="s">
        <v>3386</v>
      </c>
      <c r="AC1026" s="269" t="s">
        <v>1340</v>
      </c>
      <c r="AD1026" s="269" t="s">
        <v>402</v>
      </c>
      <c r="AE1026" s="44" t="s">
        <v>1579</v>
      </c>
    </row>
    <row r="1027" spans="1:51" s="21" customFormat="1" ht="15.75" customHeight="1" x14ac:dyDescent="0.25">
      <c r="A1027" s="198">
        <v>45931</v>
      </c>
      <c r="B1027" s="44" t="s">
        <v>4533</v>
      </c>
      <c r="C1027" s="44">
        <v>84</v>
      </c>
      <c r="D1027" s="44" t="s">
        <v>556</v>
      </c>
      <c r="E1027" s="44" t="s">
        <v>126</v>
      </c>
      <c r="F1027" s="269" t="s">
        <v>10</v>
      </c>
      <c r="G1027" s="269" t="s">
        <v>468</v>
      </c>
      <c r="H1027" s="43" t="s">
        <v>1294</v>
      </c>
      <c r="I1027" s="269" t="s">
        <v>7</v>
      </c>
      <c r="J1027" s="44" t="s">
        <v>362</v>
      </c>
      <c r="K1027" s="269" t="s">
        <v>362</v>
      </c>
      <c r="L1027" s="269" t="s">
        <v>362</v>
      </c>
      <c r="M1027" s="269" t="s">
        <v>362</v>
      </c>
      <c r="N1027" s="44" t="s">
        <v>1185</v>
      </c>
      <c r="O1027" s="44" t="s">
        <v>1047</v>
      </c>
      <c r="P1027" s="269" t="s">
        <v>811</v>
      </c>
      <c r="Q1027" s="44" t="s">
        <v>1367</v>
      </c>
      <c r="R1027" s="269" t="s">
        <v>1449</v>
      </c>
      <c r="S1027" s="269" t="s">
        <v>839</v>
      </c>
      <c r="T1027" s="269" t="s">
        <v>585</v>
      </c>
      <c r="U1027" s="269" t="s">
        <v>839</v>
      </c>
      <c r="V1027" s="44" t="s">
        <v>564</v>
      </c>
      <c r="W1027" s="44" t="s">
        <v>4534</v>
      </c>
      <c r="X1027" s="269" t="s">
        <v>564</v>
      </c>
      <c r="Y1027" s="269" t="s">
        <v>1225</v>
      </c>
      <c r="Z1027" s="269" t="s">
        <v>382</v>
      </c>
      <c r="AA1027" s="269" t="s">
        <v>1559</v>
      </c>
      <c r="AB1027" s="269" t="s">
        <v>1205</v>
      </c>
      <c r="AC1027" s="269" t="s">
        <v>2581</v>
      </c>
      <c r="AD1027" s="269" t="s">
        <v>521</v>
      </c>
      <c r="AE1027" s="44" t="s">
        <v>4529</v>
      </c>
    </row>
    <row r="1028" spans="1:51" s="8" customFormat="1" ht="15.75" customHeight="1" x14ac:dyDescent="0.25">
      <c r="A1028" s="203">
        <v>45931</v>
      </c>
      <c r="B1028" s="192" t="s">
        <v>3971</v>
      </c>
      <c r="C1028" s="192">
        <v>87</v>
      </c>
      <c r="D1028" s="192" t="s">
        <v>557</v>
      </c>
      <c r="E1028" s="192" t="s">
        <v>1009</v>
      </c>
      <c r="F1028" s="241" t="s">
        <v>388</v>
      </c>
      <c r="G1028" s="241" t="s">
        <v>389</v>
      </c>
      <c r="H1028" s="192" t="s">
        <v>2395</v>
      </c>
      <c r="I1028" s="241" t="s">
        <v>851</v>
      </c>
      <c r="J1028" s="192" t="s">
        <v>252</v>
      </c>
      <c r="K1028" s="241" t="s">
        <v>383</v>
      </c>
      <c r="L1028" s="241" t="s">
        <v>362</v>
      </c>
      <c r="M1028" s="241" t="s">
        <v>362</v>
      </c>
      <c r="N1028" s="192" t="s">
        <v>1010</v>
      </c>
      <c r="O1028" s="192" t="s">
        <v>4535</v>
      </c>
      <c r="P1028" s="241" t="s">
        <v>1475</v>
      </c>
      <c r="Q1028" s="192" t="s">
        <v>53</v>
      </c>
      <c r="R1028" s="241" t="s">
        <v>1449</v>
      </c>
      <c r="S1028" s="241" t="s">
        <v>839</v>
      </c>
      <c r="T1028" s="241" t="s">
        <v>585</v>
      </c>
      <c r="U1028" s="241" t="s">
        <v>839</v>
      </c>
      <c r="V1028" s="192" t="s">
        <v>395</v>
      </c>
      <c r="W1028" s="44" t="s">
        <v>4536</v>
      </c>
      <c r="X1028" s="241" t="s">
        <v>395</v>
      </c>
      <c r="Y1028" s="269" t="s">
        <v>1072</v>
      </c>
      <c r="Z1028" s="241" t="s">
        <v>359</v>
      </c>
      <c r="AA1028" s="269" t="s">
        <v>1460</v>
      </c>
      <c r="AB1028" s="269" t="s">
        <v>1504</v>
      </c>
      <c r="AC1028" s="269" t="s">
        <v>1323</v>
      </c>
      <c r="AD1028" s="241" t="s">
        <v>584</v>
      </c>
      <c r="AE1028" s="44" t="s">
        <v>4532</v>
      </c>
      <c r="AF1028" s="60"/>
    </row>
    <row r="1029" spans="1:51" s="7" customFormat="1" ht="15.75" customHeight="1" x14ac:dyDescent="0.25">
      <c r="A1029" s="198">
        <v>45931</v>
      </c>
      <c r="B1029" s="44" t="s">
        <v>463</v>
      </c>
      <c r="C1029" s="44">
        <v>81</v>
      </c>
      <c r="D1029" s="44" t="s">
        <v>556</v>
      </c>
      <c r="E1029" s="44" t="s">
        <v>1905</v>
      </c>
      <c r="F1029" s="269" t="s">
        <v>1906</v>
      </c>
      <c r="G1029" s="269" t="s">
        <v>1307</v>
      </c>
      <c r="H1029" s="44" t="s">
        <v>5489</v>
      </c>
      <c r="I1029" s="269" t="s">
        <v>851</v>
      </c>
      <c r="J1029" s="44" t="s">
        <v>362</v>
      </c>
      <c r="K1029" s="269" t="s">
        <v>362</v>
      </c>
      <c r="L1029" s="269" t="s">
        <v>362</v>
      </c>
      <c r="M1029" s="269" t="s">
        <v>362</v>
      </c>
      <c r="N1029" s="44" t="s">
        <v>2021</v>
      </c>
      <c r="O1029" s="44" t="s">
        <v>3956</v>
      </c>
      <c r="P1029" s="269" t="s">
        <v>811</v>
      </c>
      <c r="Q1029" s="44" t="s">
        <v>53</v>
      </c>
      <c r="R1029" s="269" t="s">
        <v>1449</v>
      </c>
      <c r="S1029" s="269" t="s">
        <v>839</v>
      </c>
      <c r="T1029" s="269" t="s">
        <v>585</v>
      </c>
      <c r="U1029" s="269" t="s">
        <v>839</v>
      </c>
      <c r="V1029" s="44" t="s">
        <v>361</v>
      </c>
      <c r="W1029" s="44" t="s">
        <v>4537</v>
      </c>
      <c r="X1029" s="269" t="s">
        <v>361</v>
      </c>
      <c r="Y1029" s="269" t="s">
        <v>2445</v>
      </c>
      <c r="Z1029" s="269" t="s">
        <v>817</v>
      </c>
      <c r="AA1029" s="269" t="s">
        <v>817</v>
      </c>
      <c r="AB1029" s="269" t="s">
        <v>3600</v>
      </c>
      <c r="AC1029" s="269" t="s">
        <v>4382</v>
      </c>
      <c r="AD1029" s="269" t="s">
        <v>597</v>
      </c>
      <c r="AE1029" s="44"/>
      <c r="AF1029" s="8"/>
      <c r="AG1029" s="8"/>
      <c r="AH1029" s="8"/>
      <c r="AI1029" s="8"/>
      <c r="AJ1029" s="8"/>
      <c r="AK1029" s="8"/>
      <c r="AL1029" s="8"/>
      <c r="AM1029" s="8"/>
      <c r="AN1029" s="8"/>
      <c r="AO1029" s="8"/>
      <c r="AP1029" s="8"/>
      <c r="AQ1029" s="8"/>
      <c r="AR1029" s="8"/>
      <c r="AS1029" s="8"/>
      <c r="AT1029" s="8"/>
      <c r="AU1029" s="8"/>
      <c r="AV1029" s="8"/>
      <c r="AW1029" s="8"/>
      <c r="AX1029" s="8"/>
      <c r="AY1029" s="8"/>
    </row>
    <row r="1030" spans="1:51" s="7" customFormat="1" ht="15.75" customHeight="1" x14ac:dyDescent="0.25">
      <c r="A1030" s="198">
        <v>45931</v>
      </c>
      <c r="B1030" s="44" t="s">
        <v>4539</v>
      </c>
      <c r="C1030" s="44">
        <v>75</v>
      </c>
      <c r="D1030" s="44" t="s">
        <v>556</v>
      </c>
      <c r="E1030" s="44" t="s">
        <v>1905</v>
      </c>
      <c r="F1030" s="269" t="s">
        <v>1906</v>
      </c>
      <c r="G1030" s="269" t="s">
        <v>1307</v>
      </c>
      <c r="H1030" s="44" t="s">
        <v>5489</v>
      </c>
      <c r="I1030" s="269" t="s">
        <v>851</v>
      </c>
      <c r="J1030" s="44" t="s">
        <v>362</v>
      </c>
      <c r="K1030" s="269" t="s">
        <v>362</v>
      </c>
      <c r="L1030" s="269" t="s">
        <v>362</v>
      </c>
      <c r="M1030" s="269" t="s">
        <v>362</v>
      </c>
      <c r="N1030" s="44" t="s">
        <v>2021</v>
      </c>
      <c r="O1030" s="44" t="s">
        <v>3956</v>
      </c>
      <c r="P1030" s="269" t="s">
        <v>811</v>
      </c>
      <c r="Q1030" s="44" t="s">
        <v>53</v>
      </c>
      <c r="R1030" s="269" t="s">
        <v>1449</v>
      </c>
      <c r="S1030" s="269" t="s">
        <v>839</v>
      </c>
      <c r="T1030" s="269" t="s">
        <v>585</v>
      </c>
      <c r="U1030" s="269" t="s">
        <v>839</v>
      </c>
      <c r="V1030" s="44" t="s">
        <v>361</v>
      </c>
      <c r="W1030" s="44" t="s">
        <v>4540</v>
      </c>
      <c r="X1030" s="269" t="s">
        <v>361</v>
      </c>
      <c r="Y1030" s="269" t="s">
        <v>1558</v>
      </c>
      <c r="Z1030" s="269" t="s">
        <v>382</v>
      </c>
      <c r="AA1030" s="269" t="s">
        <v>3385</v>
      </c>
      <c r="AB1030" s="269" t="s">
        <v>3600</v>
      </c>
      <c r="AC1030" s="269" t="s">
        <v>4382</v>
      </c>
      <c r="AD1030" s="269" t="s">
        <v>597</v>
      </c>
      <c r="AE1030" s="192" t="s">
        <v>892</v>
      </c>
      <c r="AF1030" s="8"/>
      <c r="AG1030" s="8"/>
      <c r="AH1030" s="8"/>
      <c r="AI1030" s="8"/>
      <c r="AJ1030" s="8"/>
      <c r="AK1030" s="8"/>
      <c r="AL1030" s="8"/>
      <c r="AM1030" s="8"/>
      <c r="AN1030" s="8"/>
      <c r="AO1030" s="8"/>
      <c r="AP1030" s="8"/>
      <c r="AQ1030" s="8"/>
      <c r="AR1030" s="8"/>
      <c r="AS1030" s="8"/>
      <c r="AT1030" s="8"/>
      <c r="AU1030" s="8"/>
      <c r="AV1030" s="8"/>
      <c r="AW1030" s="8"/>
      <c r="AX1030" s="8"/>
      <c r="AY1030" s="8"/>
    </row>
    <row r="1031" spans="1:51" s="7" customFormat="1" ht="15.75" customHeight="1" x14ac:dyDescent="0.25">
      <c r="A1031" s="198">
        <v>45931</v>
      </c>
      <c r="B1031" s="44" t="s">
        <v>653</v>
      </c>
      <c r="C1031" s="44">
        <v>89</v>
      </c>
      <c r="D1031" s="44" t="s">
        <v>556</v>
      </c>
      <c r="E1031" s="44" t="s">
        <v>2067</v>
      </c>
      <c r="F1031" s="269" t="s">
        <v>385</v>
      </c>
      <c r="G1031" s="269" t="s">
        <v>386</v>
      </c>
      <c r="H1031" s="25" t="s">
        <v>5030</v>
      </c>
      <c r="I1031" s="269" t="s">
        <v>39</v>
      </c>
      <c r="J1031" s="44" t="s">
        <v>0</v>
      </c>
      <c r="K1031" s="269" t="s">
        <v>383</v>
      </c>
      <c r="L1031" s="269" t="s">
        <v>362</v>
      </c>
      <c r="M1031" s="269" t="s">
        <v>362</v>
      </c>
      <c r="N1031" s="44" t="s">
        <v>959</v>
      </c>
      <c r="O1031" s="44" t="s">
        <v>4541</v>
      </c>
      <c r="P1031" s="269" t="s">
        <v>1475</v>
      </c>
      <c r="Q1031" s="44" t="s">
        <v>254</v>
      </c>
      <c r="R1031" s="269" t="s">
        <v>1449</v>
      </c>
      <c r="S1031" s="269" t="s">
        <v>839</v>
      </c>
      <c r="T1031" s="269" t="s">
        <v>585</v>
      </c>
      <c r="U1031" s="269" t="s">
        <v>839</v>
      </c>
      <c r="V1031" s="44" t="s">
        <v>358</v>
      </c>
      <c r="W1031" s="44" t="s">
        <v>4542</v>
      </c>
      <c r="X1031" s="269" t="s">
        <v>358</v>
      </c>
      <c r="Y1031" s="269" t="s">
        <v>3801</v>
      </c>
      <c r="Z1031" s="269" t="s">
        <v>817</v>
      </c>
      <c r="AA1031" s="269" t="s">
        <v>817</v>
      </c>
      <c r="AB1031" s="269" t="s">
        <v>3177</v>
      </c>
      <c r="AC1031" s="269" t="s">
        <v>1500</v>
      </c>
      <c r="AD1031" s="269" t="s">
        <v>765</v>
      </c>
      <c r="AE1031" s="44" t="s">
        <v>4538</v>
      </c>
      <c r="AF1031" s="8"/>
      <c r="AG1031" s="8"/>
      <c r="AH1031" s="8"/>
      <c r="AI1031" s="8"/>
      <c r="AJ1031" s="8"/>
      <c r="AK1031" s="8"/>
      <c r="AL1031" s="8"/>
      <c r="AM1031" s="8"/>
      <c r="AN1031" s="8"/>
      <c r="AO1031" s="8"/>
      <c r="AP1031" s="8"/>
      <c r="AQ1031" s="8"/>
      <c r="AR1031" s="8"/>
      <c r="AS1031" s="8"/>
      <c r="AT1031" s="8"/>
      <c r="AU1031" s="8"/>
      <c r="AV1031" s="8"/>
      <c r="AW1031" s="8"/>
      <c r="AX1031" s="8"/>
      <c r="AY1031" s="8"/>
    </row>
    <row r="1032" spans="1:51" s="7" customFormat="1" ht="15.75" customHeight="1" x14ac:dyDescent="0.25">
      <c r="A1032" s="204">
        <v>45931</v>
      </c>
      <c r="B1032" s="205" t="s">
        <v>1361</v>
      </c>
      <c r="C1032" s="205">
        <v>87</v>
      </c>
      <c r="D1032" s="205" t="s">
        <v>557</v>
      </c>
      <c r="E1032" s="205" t="s">
        <v>191</v>
      </c>
      <c r="F1032" s="270" t="s">
        <v>523</v>
      </c>
      <c r="G1032" s="270" t="s">
        <v>239</v>
      </c>
      <c r="H1032" s="57" t="s">
        <v>5467</v>
      </c>
      <c r="I1032" s="270" t="s">
        <v>851</v>
      </c>
      <c r="J1032" s="205" t="s">
        <v>362</v>
      </c>
      <c r="K1032" s="270" t="s">
        <v>362</v>
      </c>
      <c r="L1032" s="270" t="s">
        <v>362</v>
      </c>
      <c r="M1032" s="270" t="s">
        <v>362</v>
      </c>
      <c r="N1032" s="205" t="s">
        <v>836</v>
      </c>
      <c r="O1032" s="205" t="s">
        <v>4543</v>
      </c>
      <c r="P1032" s="270" t="s">
        <v>811</v>
      </c>
      <c r="Q1032" s="205" t="s">
        <v>888</v>
      </c>
      <c r="R1032" s="270" t="s">
        <v>1449</v>
      </c>
      <c r="S1032" s="270" t="s">
        <v>839</v>
      </c>
      <c r="T1032" s="270" t="s">
        <v>585</v>
      </c>
      <c r="U1032" s="241" t="s">
        <v>839</v>
      </c>
      <c r="V1032" s="192" t="s">
        <v>408</v>
      </c>
      <c r="W1032" s="44" t="s">
        <v>4544</v>
      </c>
      <c r="X1032" s="241" t="s">
        <v>408</v>
      </c>
      <c r="Y1032" s="269" t="s">
        <v>1222</v>
      </c>
      <c r="Z1032" s="241" t="s">
        <v>1110</v>
      </c>
      <c r="AA1032" s="241" t="s">
        <v>1110</v>
      </c>
      <c r="AB1032" s="269" t="s">
        <v>3600</v>
      </c>
      <c r="AC1032" s="269" t="s">
        <v>2581</v>
      </c>
      <c r="AD1032" s="241" t="s">
        <v>597</v>
      </c>
      <c r="AE1032" s="44" t="s">
        <v>4573</v>
      </c>
      <c r="AF1032" s="8"/>
      <c r="AG1032" s="8"/>
      <c r="AH1032" s="8"/>
      <c r="AI1032" s="8"/>
      <c r="AJ1032" s="8"/>
      <c r="AK1032" s="8"/>
      <c r="AL1032" s="8"/>
      <c r="AM1032" s="8"/>
      <c r="AN1032" s="8"/>
      <c r="AO1032" s="8"/>
      <c r="AP1032" s="8"/>
      <c r="AQ1032" s="8"/>
      <c r="AR1032" s="8"/>
      <c r="AS1032" s="8"/>
      <c r="AT1032" s="8"/>
      <c r="AU1032" s="8"/>
      <c r="AV1032" s="8"/>
      <c r="AW1032" s="8"/>
      <c r="AX1032" s="8"/>
      <c r="AY1032" s="8"/>
    </row>
    <row r="1033" spans="1:51" s="7" customFormat="1" ht="15.75" customHeight="1" x14ac:dyDescent="0.25">
      <c r="A1033" s="198">
        <v>45931</v>
      </c>
      <c r="B1033" s="44" t="s">
        <v>503</v>
      </c>
      <c r="C1033" s="44">
        <v>80</v>
      </c>
      <c r="D1033" s="44" t="s">
        <v>556</v>
      </c>
      <c r="E1033" s="44" t="s">
        <v>4940</v>
      </c>
      <c r="F1033" s="269" t="s">
        <v>548</v>
      </c>
      <c r="G1033" s="269" t="s">
        <v>390</v>
      </c>
      <c r="H1033" s="25" t="s">
        <v>5029</v>
      </c>
      <c r="I1033" s="269" t="s">
        <v>1107</v>
      </c>
      <c r="J1033" s="25" t="s">
        <v>164</v>
      </c>
      <c r="K1033" s="269" t="s">
        <v>383</v>
      </c>
      <c r="L1033" s="269" t="s">
        <v>362</v>
      </c>
      <c r="M1033" s="269" t="s">
        <v>689</v>
      </c>
      <c r="N1033" s="44" t="s">
        <v>737</v>
      </c>
      <c r="O1033" s="44" t="s">
        <v>1099</v>
      </c>
      <c r="P1033" s="269" t="s">
        <v>1475</v>
      </c>
      <c r="Q1033" s="44" t="s">
        <v>22</v>
      </c>
      <c r="R1033" s="269" t="s">
        <v>1470</v>
      </c>
      <c r="S1033" s="269" t="s">
        <v>1458</v>
      </c>
      <c r="T1033" s="269" t="s">
        <v>585</v>
      </c>
      <c r="U1033" s="269" t="s">
        <v>839</v>
      </c>
      <c r="V1033" s="44" t="s">
        <v>564</v>
      </c>
      <c r="W1033" s="44" t="s">
        <v>4528</v>
      </c>
      <c r="X1033" s="269" t="s">
        <v>564</v>
      </c>
      <c r="Y1033" s="269" t="s">
        <v>1187</v>
      </c>
      <c r="Z1033" s="269" t="s">
        <v>359</v>
      </c>
      <c r="AA1033" s="269" t="s">
        <v>1038</v>
      </c>
      <c r="AB1033" s="269" t="s">
        <v>3386</v>
      </c>
      <c r="AC1033" s="269" t="s">
        <v>2581</v>
      </c>
      <c r="AD1033" s="269" t="s">
        <v>1687</v>
      </c>
      <c r="AE1033" s="44" t="s">
        <v>892</v>
      </c>
      <c r="AF1033" s="8"/>
      <c r="AG1033" s="8"/>
      <c r="AH1033" s="8"/>
      <c r="AI1033" s="8"/>
      <c r="AJ1033" s="8"/>
      <c r="AK1033" s="8"/>
      <c r="AL1033" s="8"/>
      <c r="AM1033" s="8"/>
      <c r="AN1033" s="8"/>
      <c r="AO1033" s="8"/>
      <c r="AP1033" s="8"/>
      <c r="AQ1033" s="8"/>
      <c r="AR1033" s="8"/>
      <c r="AS1033" s="8"/>
      <c r="AT1033" s="8"/>
      <c r="AU1033" s="8"/>
      <c r="AV1033" s="8"/>
      <c r="AW1033" s="8"/>
      <c r="AX1033" s="8"/>
      <c r="AY1033" s="8"/>
    </row>
    <row r="1034" spans="1:51" s="7" customFormat="1" ht="18" customHeight="1" x14ac:dyDescent="0.25">
      <c r="A1034" s="198">
        <v>45932</v>
      </c>
      <c r="B1034" s="44" t="s">
        <v>324</v>
      </c>
      <c r="C1034" s="44">
        <v>81</v>
      </c>
      <c r="D1034" s="44" t="s">
        <v>557</v>
      </c>
      <c r="E1034" s="44" t="s">
        <v>1314</v>
      </c>
      <c r="F1034" s="269" t="s">
        <v>774</v>
      </c>
      <c r="G1034" s="269" t="s">
        <v>492</v>
      </c>
      <c r="H1034" s="87" t="s">
        <v>3770</v>
      </c>
      <c r="I1034" s="269" t="s">
        <v>1107</v>
      </c>
      <c r="J1034" s="44" t="s">
        <v>868</v>
      </c>
      <c r="K1034" s="269" t="s">
        <v>383</v>
      </c>
      <c r="L1034" s="269" t="s">
        <v>362</v>
      </c>
      <c r="M1034" s="269" t="s">
        <v>362</v>
      </c>
      <c r="N1034" s="44" t="s">
        <v>4545</v>
      </c>
      <c r="O1034" s="44" t="s">
        <v>906</v>
      </c>
      <c r="P1034" s="269" t="s">
        <v>1475</v>
      </c>
      <c r="Q1034" s="44" t="s">
        <v>6</v>
      </c>
      <c r="R1034" s="269" t="s">
        <v>1449</v>
      </c>
      <c r="S1034" s="269" t="s">
        <v>839</v>
      </c>
      <c r="T1034" s="269" t="s">
        <v>585</v>
      </c>
      <c r="U1034" s="269" t="s">
        <v>839</v>
      </c>
      <c r="V1034" s="44" t="s">
        <v>358</v>
      </c>
      <c r="W1034" s="44" t="s">
        <v>4546</v>
      </c>
      <c r="X1034" s="269" t="s">
        <v>358</v>
      </c>
      <c r="Y1034" s="269" t="s">
        <v>3519</v>
      </c>
      <c r="Z1034" s="269" t="s">
        <v>817</v>
      </c>
      <c r="AA1034" s="269" t="s">
        <v>817</v>
      </c>
      <c r="AB1034" s="269" t="s">
        <v>1386</v>
      </c>
      <c r="AC1034" s="269" t="s">
        <v>1500</v>
      </c>
      <c r="AD1034" s="269" t="s">
        <v>584</v>
      </c>
      <c r="AE1034" s="192" t="s">
        <v>892</v>
      </c>
      <c r="AF1034" s="8"/>
      <c r="AG1034" s="8"/>
      <c r="AH1034" s="8"/>
      <c r="AI1034" s="8"/>
      <c r="AJ1034" s="8"/>
      <c r="AK1034" s="8"/>
      <c r="AL1034" s="8"/>
      <c r="AM1034" s="8"/>
      <c r="AN1034" s="8"/>
      <c r="AO1034" s="8"/>
      <c r="AP1034" s="8"/>
      <c r="AQ1034" s="8"/>
      <c r="AR1034" s="8"/>
      <c r="AS1034" s="8"/>
      <c r="AT1034" s="8"/>
      <c r="AU1034" s="8"/>
      <c r="AV1034" s="8"/>
      <c r="AW1034" s="8"/>
      <c r="AX1034" s="8"/>
      <c r="AY1034" s="8"/>
    </row>
    <row r="1035" spans="1:51" s="21" customFormat="1" ht="15.75" customHeight="1" x14ac:dyDescent="0.25">
      <c r="A1035" s="198">
        <v>45932</v>
      </c>
      <c r="B1035" s="44" t="s">
        <v>1818</v>
      </c>
      <c r="C1035" s="44">
        <v>77</v>
      </c>
      <c r="D1035" s="44" t="s">
        <v>557</v>
      </c>
      <c r="E1035" s="44" t="s">
        <v>356</v>
      </c>
      <c r="F1035" s="269" t="s">
        <v>550</v>
      </c>
      <c r="G1035" s="269" t="s">
        <v>15</v>
      </c>
      <c r="H1035" s="25" t="s">
        <v>648</v>
      </c>
      <c r="I1035" s="269" t="s">
        <v>39</v>
      </c>
      <c r="J1035" s="18" t="s">
        <v>175</v>
      </c>
      <c r="K1035" s="269" t="s">
        <v>383</v>
      </c>
      <c r="L1035" s="269" t="s">
        <v>362</v>
      </c>
      <c r="M1035" s="269" t="s">
        <v>689</v>
      </c>
      <c r="N1035" s="44" t="s">
        <v>1321</v>
      </c>
      <c r="O1035" s="44" t="s">
        <v>1585</v>
      </c>
      <c r="P1035" s="269" t="s">
        <v>1475</v>
      </c>
      <c r="Q1035" s="44" t="s">
        <v>22</v>
      </c>
      <c r="R1035" s="269" t="s">
        <v>1449</v>
      </c>
      <c r="S1035" s="269" t="s">
        <v>1458</v>
      </c>
      <c r="T1035" s="269" t="s">
        <v>585</v>
      </c>
      <c r="U1035" s="269" t="s">
        <v>839</v>
      </c>
      <c r="V1035" s="44" t="s">
        <v>1476</v>
      </c>
      <c r="W1035" s="44" t="s">
        <v>4547</v>
      </c>
      <c r="X1035" s="269" t="s">
        <v>1476</v>
      </c>
      <c r="Y1035" s="269" t="s">
        <v>2410</v>
      </c>
      <c r="Z1035" s="269" t="s">
        <v>382</v>
      </c>
      <c r="AA1035" s="269" t="s">
        <v>3385</v>
      </c>
      <c r="AB1035" s="269" t="s">
        <v>1339</v>
      </c>
      <c r="AC1035" s="269" t="s">
        <v>2581</v>
      </c>
      <c r="AD1035" s="269" t="s">
        <v>584</v>
      </c>
      <c r="AE1035" s="44" t="s">
        <v>892</v>
      </c>
      <c r="AF1035" s="20"/>
    </row>
    <row r="1036" spans="1:51" s="21" customFormat="1" ht="15.75" customHeight="1" x14ac:dyDescent="0.25">
      <c r="A1036" s="198">
        <v>45932</v>
      </c>
      <c r="B1036" s="44" t="s">
        <v>4549</v>
      </c>
      <c r="C1036" s="44">
        <v>96</v>
      </c>
      <c r="D1036" s="44" t="s">
        <v>556</v>
      </c>
      <c r="E1036" s="44" t="s">
        <v>1201</v>
      </c>
      <c r="F1036" s="269" t="s">
        <v>299</v>
      </c>
      <c r="G1036" s="269" t="s">
        <v>566</v>
      </c>
      <c r="H1036" s="18" t="s">
        <v>515</v>
      </c>
      <c r="I1036" s="269" t="s">
        <v>1378</v>
      </c>
      <c r="J1036" s="18" t="s">
        <v>134</v>
      </c>
      <c r="K1036" s="269" t="s">
        <v>383</v>
      </c>
      <c r="L1036" s="269" t="s">
        <v>362</v>
      </c>
      <c r="M1036" s="269" t="s">
        <v>1099</v>
      </c>
      <c r="N1036" s="44" t="s">
        <v>1245</v>
      </c>
      <c r="O1036" s="44" t="s">
        <v>1099</v>
      </c>
      <c r="P1036" s="269" t="s">
        <v>1475</v>
      </c>
      <c r="Q1036" s="44" t="s">
        <v>22</v>
      </c>
      <c r="R1036" s="269" t="s">
        <v>1449</v>
      </c>
      <c r="S1036" s="269" t="s">
        <v>1458</v>
      </c>
      <c r="T1036" s="269" t="s">
        <v>585</v>
      </c>
      <c r="U1036" s="269" t="s">
        <v>839</v>
      </c>
      <c r="V1036" s="44" t="s">
        <v>361</v>
      </c>
      <c r="W1036" s="44" t="s">
        <v>4550</v>
      </c>
      <c r="X1036" s="269" t="s">
        <v>361</v>
      </c>
      <c r="Y1036" s="269" t="s">
        <v>1387</v>
      </c>
      <c r="Z1036" s="269" t="s">
        <v>359</v>
      </c>
      <c r="AA1036" s="269" t="s">
        <v>1038</v>
      </c>
      <c r="AB1036" s="269" t="s">
        <v>3386</v>
      </c>
      <c r="AC1036" s="269" t="s">
        <v>2291</v>
      </c>
      <c r="AD1036" s="269" t="s">
        <v>584</v>
      </c>
      <c r="AE1036" s="44" t="s">
        <v>4548</v>
      </c>
    </row>
    <row r="1037" spans="1:51" s="21" customFormat="1" ht="15.75" customHeight="1" x14ac:dyDescent="0.25">
      <c r="A1037" s="198">
        <v>45932</v>
      </c>
      <c r="B1037" s="44" t="s">
        <v>4551</v>
      </c>
      <c r="C1037" s="44">
        <v>88</v>
      </c>
      <c r="D1037" s="44" t="s">
        <v>556</v>
      </c>
      <c r="E1037" s="44" t="s">
        <v>176</v>
      </c>
      <c r="F1037" s="269" t="s">
        <v>550</v>
      </c>
      <c r="G1037" s="269" t="s">
        <v>15</v>
      </c>
      <c r="H1037" s="25" t="s">
        <v>648</v>
      </c>
      <c r="I1037" s="269" t="s">
        <v>1378</v>
      </c>
      <c r="J1037" s="21" t="s">
        <v>1958</v>
      </c>
      <c r="K1037" s="269" t="s">
        <v>383</v>
      </c>
      <c r="L1037" s="269" t="s">
        <v>362</v>
      </c>
      <c r="M1037" s="269" t="s">
        <v>1099</v>
      </c>
      <c r="N1037" s="44" t="s">
        <v>4010</v>
      </c>
      <c r="O1037" s="44" t="s">
        <v>3112</v>
      </c>
      <c r="P1037" s="269" t="s">
        <v>1475</v>
      </c>
      <c r="Q1037" s="44" t="s">
        <v>22</v>
      </c>
      <c r="R1037" s="269" t="s">
        <v>1449</v>
      </c>
      <c r="S1037" s="269" t="s">
        <v>1458</v>
      </c>
      <c r="T1037" s="269" t="s">
        <v>585</v>
      </c>
      <c r="U1037" s="269" t="s">
        <v>839</v>
      </c>
      <c r="V1037" s="44" t="s">
        <v>564</v>
      </c>
      <c r="W1037" s="44" t="s">
        <v>4552</v>
      </c>
      <c r="X1037" s="269" t="s">
        <v>564</v>
      </c>
      <c r="Y1037" s="269" t="s">
        <v>4133</v>
      </c>
      <c r="Z1037" s="269" t="s">
        <v>1110</v>
      </c>
      <c r="AA1037" s="269" t="s">
        <v>1099</v>
      </c>
      <c r="AB1037" s="269" t="s">
        <v>3295</v>
      </c>
      <c r="AC1037" s="269" t="s">
        <v>2581</v>
      </c>
      <c r="AD1037" s="269" t="s">
        <v>849</v>
      </c>
      <c r="AE1037" s="44" t="s">
        <v>4232</v>
      </c>
    </row>
    <row r="1038" spans="1:51" s="21" customFormat="1" ht="15.75" customHeight="1" x14ac:dyDescent="0.25">
      <c r="A1038" s="198">
        <v>45932</v>
      </c>
      <c r="B1038" s="44" t="s">
        <v>270</v>
      </c>
      <c r="C1038" s="44">
        <v>83</v>
      </c>
      <c r="D1038" s="44" t="s">
        <v>556</v>
      </c>
      <c r="E1038" s="44" t="s">
        <v>1088</v>
      </c>
      <c r="F1038" s="269" t="s">
        <v>550</v>
      </c>
      <c r="G1038" s="269" t="s">
        <v>15</v>
      </c>
      <c r="H1038" s="48" t="s">
        <v>5032</v>
      </c>
      <c r="I1038" s="269" t="s">
        <v>1378</v>
      </c>
      <c r="J1038" s="44" t="s">
        <v>177</v>
      </c>
      <c r="K1038" s="269" t="s">
        <v>383</v>
      </c>
      <c r="L1038" s="269" t="s">
        <v>362</v>
      </c>
      <c r="M1038" s="269" t="s">
        <v>1099</v>
      </c>
      <c r="N1038" s="44" t="s">
        <v>1959</v>
      </c>
      <c r="O1038" s="44" t="s">
        <v>4554</v>
      </c>
      <c r="P1038" s="269" t="s">
        <v>1475</v>
      </c>
      <c r="Q1038" s="44" t="s">
        <v>22</v>
      </c>
      <c r="R1038" s="269" t="s">
        <v>1449</v>
      </c>
      <c r="S1038" s="269" t="s">
        <v>1458</v>
      </c>
      <c r="T1038" s="269" t="s">
        <v>585</v>
      </c>
      <c r="U1038" s="269" t="s">
        <v>839</v>
      </c>
      <c r="V1038" s="44" t="s">
        <v>361</v>
      </c>
      <c r="W1038" s="44" t="s">
        <v>4555</v>
      </c>
      <c r="X1038" s="269" t="s">
        <v>361</v>
      </c>
      <c r="Y1038" s="269" t="s">
        <v>2445</v>
      </c>
      <c r="Z1038" s="269" t="s">
        <v>359</v>
      </c>
      <c r="AA1038" s="269" t="s">
        <v>1211</v>
      </c>
      <c r="AB1038" s="269" t="s">
        <v>4556</v>
      </c>
      <c r="AC1038" s="269" t="s">
        <v>2581</v>
      </c>
      <c r="AD1038" s="269" t="s">
        <v>584</v>
      </c>
      <c r="AE1038" s="44" t="s">
        <v>4553</v>
      </c>
    </row>
    <row r="1039" spans="1:51" s="21" customFormat="1" ht="15" customHeight="1" x14ac:dyDescent="0.25">
      <c r="A1039" s="198">
        <v>45933</v>
      </c>
      <c r="B1039" s="44" t="s">
        <v>4561</v>
      </c>
      <c r="C1039" s="44">
        <v>74</v>
      </c>
      <c r="D1039" s="44" t="s">
        <v>556</v>
      </c>
      <c r="E1039" s="44" t="s">
        <v>552</v>
      </c>
      <c r="F1039" s="269" t="s">
        <v>1526</v>
      </c>
      <c r="G1039" s="269" t="s">
        <v>390</v>
      </c>
      <c r="H1039" s="25" t="s">
        <v>5029</v>
      </c>
      <c r="I1039" s="269" t="s">
        <v>1378</v>
      </c>
      <c r="J1039" s="25" t="s">
        <v>164</v>
      </c>
      <c r="K1039" s="269" t="s">
        <v>383</v>
      </c>
      <c r="L1039" s="269" t="s">
        <v>362</v>
      </c>
      <c r="M1039" s="269" t="s">
        <v>1099</v>
      </c>
      <c r="N1039" s="44" t="s">
        <v>737</v>
      </c>
      <c r="O1039" s="44" t="s">
        <v>1099</v>
      </c>
      <c r="P1039" s="269" t="s">
        <v>1475</v>
      </c>
      <c r="Q1039" s="44" t="s">
        <v>22</v>
      </c>
      <c r="R1039" s="269" t="s">
        <v>1470</v>
      </c>
      <c r="S1039" s="269" t="s">
        <v>1458</v>
      </c>
      <c r="T1039" s="269" t="s">
        <v>585</v>
      </c>
      <c r="U1039" s="269" t="s">
        <v>839</v>
      </c>
      <c r="V1039" s="44" t="s">
        <v>1476</v>
      </c>
      <c r="W1039" s="44" t="s">
        <v>4562</v>
      </c>
      <c r="X1039" s="269" t="s">
        <v>1476</v>
      </c>
      <c r="Y1039" s="269" t="s">
        <v>2445</v>
      </c>
      <c r="Z1039" s="269" t="s">
        <v>382</v>
      </c>
      <c r="AA1039" s="269" t="s">
        <v>1031</v>
      </c>
      <c r="AB1039" s="269" t="s">
        <v>1357</v>
      </c>
      <c r="AC1039" s="269" t="s">
        <v>1500</v>
      </c>
      <c r="AD1039" s="269" t="s">
        <v>1687</v>
      </c>
      <c r="AE1039" s="44" t="s">
        <v>4557</v>
      </c>
    </row>
    <row r="1040" spans="1:51" s="21" customFormat="1" ht="15.75" customHeight="1" x14ac:dyDescent="0.25">
      <c r="A1040" s="198">
        <v>45933</v>
      </c>
      <c r="B1040" s="44" t="s">
        <v>670</v>
      </c>
      <c r="C1040" s="44">
        <v>81</v>
      </c>
      <c r="D1040" s="44" t="s">
        <v>557</v>
      </c>
      <c r="E1040" s="44" t="s">
        <v>4558</v>
      </c>
      <c r="F1040" s="269" t="s">
        <v>844</v>
      </c>
      <c r="G1040" s="269" t="s">
        <v>15</v>
      </c>
      <c r="H1040" s="25" t="s">
        <v>648</v>
      </c>
      <c r="I1040" s="269" t="s">
        <v>1378</v>
      </c>
      <c r="J1040" s="21" t="s">
        <v>1958</v>
      </c>
      <c r="K1040" s="269" t="s">
        <v>383</v>
      </c>
      <c r="L1040" s="269" t="s">
        <v>362</v>
      </c>
      <c r="M1040" s="269" t="s">
        <v>689</v>
      </c>
      <c r="N1040" s="44" t="s">
        <v>1052</v>
      </c>
      <c r="O1040" s="44" t="s">
        <v>1389</v>
      </c>
      <c r="P1040" s="269" t="s">
        <v>1475</v>
      </c>
      <c r="Q1040" s="44" t="s">
        <v>22</v>
      </c>
      <c r="R1040" s="269" t="s">
        <v>1449</v>
      </c>
      <c r="S1040" s="269" t="s">
        <v>1458</v>
      </c>
      <c r="T1040" s="269" t="s">
        <v>585</v>
      </c>
      <c r="U1040" s="269" t="s">
        <v>839</v>
      </c>
      <c r="V1040" s="44" t="s">
        <v>1476</v>
      </c>
      <c r="W1040" s="44" t="s">
        <v>4559</v>
      </c>
      <c r="X1040" s="269" t="s">
        <v>1476</v>
      </c>
      <c r="Y1040" s="269" t="s">
        <v>1236</v>
      </c>
      <c r="Z1040" s="269" t="s">
        <v>1110</v>
      </c>
      <c r="AA1040" s="269" t="s">
        <v>1099</v>
      </c>
      <c r="AB1040" s="269" t="s">
        <v>993</v>
      </c>
      <c r="AC1040" s="269" t="s">
        <v>2581</v>
      </c>
      <c r="AD1040" s="269" t="s">
        <v>849</v>
      </c>
      <c r="AE1040" s="44" t="s">
        <v>4560</v>
      </c>
    </row>
    <row r="1041" spans="1:409" s="7" customFormat="1" ht="15.75" customHeight="1" x14ac:dyDescent="0.25">
      <c r="A1041" s="198">
        <v>45933</v>
      </c>
      <c r="B1041" s="44" t="s">
        <v>500</v>
      </c>
      <c r="C1041" s="44">
        <v>66</v>
      </c>
      <c r="D1041" s="44" t="s">
        <v>557</v>
      </c>
      <c r="E1041" s="44" t="s">
        <v>1314</v>
      </c>
      <c r="F1041" s="269" t="s">
        <v>774</v>
      </c>
      <c r="G1041" s="269" t="s">
        <v>492</v>
      </c>
      <c r="H1041" s="25" t="s">
        <v>1107</v>
      </c>
      <c r="I1041" s="269" t="s">
        <v>1107</v>
      </c>
      <c r="J1041" s="44" t="s">
        <v>868</v>
      </c>
      <c r="K1041" s="269" t="s">
        <v>383</v>
      </c>
      <c r="L1041" s="269" t="s">
        <v>362</v>
      </c>
      <c r="M1041" s="269" t="s">
        <v>362</v>
      </c>
      <c r="N1041" s="44" t="s">
        <v>906</v>
      </c>
      <c r="O1041" s="44" t="s">
        <v>1085</v>
      </c>
      <c r="P1041" s="269" t="s">
        <v>1475</v>
      </c>
      <c r="Q1041" s="44" t="s">
        <v>6</v>
      </c>
      <c r="R1041" s="269" t="s">
        <v>1449</v>
      </c>
      <c r="S1041" s="269" t="s">
        <v>839</v>
      </c>
      <c r="T1041" s="269" t="s">
        <v>585</v>
      </c>
      <c r="U1041" s="269" t="s">
        <v>839</v>
      </c>
      <c r="V1041" s="44" t="s">
        <v>357</v>
      </c>
      <c r="W1041" s="44" t="s">
        <v>4564</v>
      </c>
      <c r="X1041" s="269" t="s">
        <v>357</v>
      </c>
      <c r="Y1041" s="269" t="s">
        <v>3481</v>
      </c>
      <c r="Z1041" s="269" t="s">
        <v>817</v>
      </c>
      <c r="AA1041" s="269" t="s">
        <v>817</v>
      </c>
      <c r="AB1041" s="269" t="s">
        <v>3295</v>
      </c>
      <c r="AC1041" s="269" t="s">
        <v>1323</v>
      </c>
      <c r="AD1041" s="269" t="s">
        <v>584</v>
      </c>
      <c r="AE1041" s="44" t="s">
        <v>4563</v>
      </c>
      <c r="AF1041" s="60"/>
      <c r="AG1041" s="8"/>
      <c r="AH1041" s="8"/>
      <c r="AI1041" s="8"/>
      <c r="AJ1041" s="8"/>
      <c r="AK1041" s="8"/>
      <c r="AL1041" s="8"/>
      <c r="AM1041" s="8"/>
      <c r="AN1041" s="8"/>
      <c r="AO1041" s="8"/>
      <c r="AP1041" s="8"/>
      <c r="AQ1041" s="8"/>
      <c r="AR1041" s="8"/>
      <c r="AS1041" s="8"/>
      <c r="AT1041" s="8"/>
      <c r="AU1041" s="8"/>
      <c r="AV1041" s="8"/>
      <c r="AW1041" s="8"/>
      <c r="AX1041" s="8"/>
      <c r="AY1041" s="8"/>
    </row>
    <row r="1042" spans="1:409" s="7" customFormat="1" ht="15.75" customHeight="1" x14ac:dyDescent="0.25">
      <c r="A1042" s="198">
        <v>45933</v>
      </c>
      <c r="B1042" s="44" t="s">
        <v>4565</v>
      </c>
      <c r="C1042" s="44">
        <v>87</v>
      </c>
      <c r="D1042" s="44" t="s">
        <v>556</v>
      </c>
      <c r="E1042" s="44" t="s">
        <v>3999</v>
      </c>
      <c r="F1042" s="269" t="s">
        <v>663</v>
      </c>
      <c r="G1042" s="269" t="s">
        <v>492</v>
      </c>
      <c r="H1042" s="87" t="s">
        <v>3770</v>
      </c>
      <c r="I1042" s="269" t="s">
        <v>851</v>
      </c>
      <c r="J1042" s="44" t="s">
        <v>362</v>
      </c>
      <c r="K1042" s="269" t="s">
        <v>362</v>
      </c>
      <c r="L1042" s="269" t="s">
        <v>362</v>
      </c>
      <c r="M1042" s="269" t="s">
        <v>362</v>
      </c>
      <c r="N1042" s="44" t="s">
        <v>2887</v>
      </c>
      <c r="O1042" s="44" t="s">
        <v>3630</v>
      </c>
      <c r="P1042" s="269" t="s">
        <v>811</v>
      </c>
      <c r="Q1042" s="44" t="s">
        <v>6</v>
      </c>
      <c r="R1042" s="269" t="s">
        <v>1449</v>
      </c>
      <c r="S1042" s="269" t="s">
        <v>839</v>
      </c>
      <c r="T1042" s="269" t="s">
        <v>585</v>
      </c>
      <c r="U1042" s="269" t="s">
        <v>839</v>
      </c>
      <c r="V1042" s="44" t="s">
        <v>358</v>
      </c>
      <c r="W1042" s="44" t="s">
        <v>4566</v>
      </c>
      <c r="X1042" s="269" t="s">
        <v>358</v>
      </c>
      <c r="Y1042" s="269" t="s">
        <v>1236</v>
      </c>
      <c r="Z1042" s="269" t="s">
        <v>382</v>
      </c>
      <c r="AA1042" s="269" t="s">
        <v>3567</v>
      </c>
      <c r="AB1042" s="269" t="s">
        <v>3520</v>
      </c>
      <c r="AC1042" s="269" t="s">
        <v>4382</v>
      </c>
      <c r="AD1042" s="269" t="s">
        <v>597</v>
      </c>
      <c r="AE1042" s="44" t="s">
        <v>892</v>
      </c>
      <c r="AF1042" s="8"/>
      <c r="AG1042" s="8"/>
      <c r="AH1042" s="8"/>
      <c r="AI1042" s="8"/>
      <c r="AJ1042" s="8"/>
      <c r="AK1042" s="8"/>
      <c r="AL1042" s="8"/>
      <c r="AM1042" s="8"/>
      <c r="AN1042" s="8"/>
      <c r="AO1042" s="8"/>
      <c r="AP1042" s="8"/>
      <c r="AQ1042" s="8"/>
      <c r="AR1042" s="8"/>
      <c r="AS1042" s="8"/>
      <c r="AT1042" s="8"/>
      <c r="AU1042" s="8"/>
      <c r="AV1042" s="8"/>
      <c r="AW1042" s="8"/>
      <c r="AX1042" s="8"/>
      <c r="AY1042" s="8"/>
    </row>
    <row r="1043" spans="1:409" s="7" customFormat="1" ht="15.75" customHeight="1" x14ac:dyDescent="0.25">
      <c r="A1043" s="198">
        <v>45933</v>
      </c>
      <c r="B1043" s="44" t="s">
        <v>79</v>
      </c>
      <c r="C1043" s="44">
        <v>91</v>
      </c>
      <c r="D1043" s="44" t="s">
        <v>557</v>
      </c>
      <c r="E1043" s="44" t="s">
        <v>1253</v>
      </c>
      <c r="F1043" s="269" t="s">
        <v>1167</v>
      </c>
      <c r="G1043" s="269" t="s">
        <v>492</v>
      </c>
      <c r="H1043" s="25" t="s">
        <v>5030</v>
      </c>
      <c r="I1043" s="269" t="s">
        <v>1107</v>
      </c>
      <c r="J1043" s="44" t="s">
        <v>1375</v>
      </c>
      <c r="K1043" s="269" t="s">
        <v>383</v>
      </c>
      <c r="L1043" s="269" t="s">
        <v>362</v>
      </c>
      <c r="M1043" s="269" t="s">
        <v>362</v>
      </c>
      <c r="N1043" s="44" t="s">
        <v>1175</v>
      </c>
      <c r="O1043" s="44" t="s">
        <v>1346</v>
      </c>
      <c r="P1043" s="269" t="s">
        <v>1475</v>
      </c>
      <c r="Q1043" s="44" t="s">
        <v>254</v>
      </c>
      <c r="R1043" s="269" t="s">
        <v>1449</v>
      </c>
      <c r="S1043" s="269" t="s">
        <v>839</v>
      </c>
      <c r="T1043" s="269" t="s">
        <v>585</v>
      </c>
      <c r="U1043" s="269" t="s">
        <v>839</v>
      </c>
      <c r="V1043" s="44" t="s">
        <v>357</v>
      </c>
      <c r="W1043" s="44" t="s">
        <v>4567</v>
      </c>
      <c r="X1043" s="269" t="s">
        <v>357</v>
      </c>
      <c r="Y1043" s="269" t="s">
        <v>1125</v>
      </c>
      <c r="Z1043" s="269" t="s">
        <v>1110</v>
      </c>
      <c r="AA1043" s="269" t="s">
        <v>1110</v>
      </c>
      <c r="AB1043" s="269" t="s">
        <v>3177</v>
      </c>
      <c r="AC1043" s="269" t="s">
        <v>4382</v>
      </c>
      <c r="AD1043" s="269" t="s">
        <v>597</v>
      </c>
      <c r="AE1043" s="44" t="s">
        <v>892</v>
      </c>
      <c r="AF1043" s="8"/>
      <c r="AG1043" s="8"/>
      <c r="AH1043" s="8"/>
      <c r="AI1043" s="8"/>
      <c r="AJ1043" s="8"/>
      <c r="AK1043" s="8"/>
      <c r="AL1043" s="8"/>
      <c r="AM1043" s="8"/>
      <c r="AN1043" s="8"/>
      <c r="AO1043" s="8"/>
      <c r="AP1043" s="8"/>
      <c r="AQ1043" s="8"/>
      <c r="AR1043" s="8"/>
      <c r="AS1043" s="8"/>
      <c r="AT1043" s="8"/>
      <c r="AU1043" s="8"/>
      <c r="AV1043" s="8"/>
      <c r="AW1043" s="8"/>
      <c r="AX1043" s="8"/>
      <c r="AY1043" s="8"/>
    </row>
    <row r="1044" spans="1:409" s="7" customFormat="1" ht="15.75" customHeight="1" x14ac:dyDescent="0.25">
      <c r="A1044" s="198">
        <v>45933</v>
      </c>
      <c r="B1044" s="44" t="s">
        <v>4568</v>
      </c>
      <c r="C1044" s="44">
        <v>78</v>
      </c>
      <c r="D1044" s="44" t="s">
        <v>556</v>
      </c>
      <c r="E1044" s="44" t="s">
        <v>1016</v>
      </c>
      <c r="F1044" s="269" t="s">
        <v>4050</v>
      </c>
      <c r="G1044" s="269" t="s">
        <v>387</v>
      </c>
      <c r="H1044" s="25" t="s">
        <v>5033</v>
      </c>
      <c r="I1044" s="269" t="s">
        <v>1107</v>
      </c>
      <c r="J1044" s="44" t="s">
        <v>68</v>
      </c>
      <c r="K1044" s="269" t="s">
        <v>383</v>
      </c>
      <c r="L1044" s="269" t="s">
        <v>801</v>
      </c>
      <c r="M1044" s="269" t="s">
        <v>362</v>
      </c>
      <c r="N1044" s="44" t="s">
        <v>4079</v>
      </c>
      <c r="O1044" s="44" t="s">
        <v>4569</v>
      </c>
      <c r="P1044" s="269" t="s">
        <v>1475</v>
      </c>
      <c r="Q1044" s="44" t="s">
        <v>1094</v>
      </c>
      <c r="R1044" s="269" t="s">
        <v>1449</v>
      </c>
      <c r="S1044" s="269" t="s">
        <v>839</v>
      </c>
      <c r="T1044" s="269" t="s">
        <v>585</v>
      </c>
      <c r="U1044" s="269" t="s">
        <v>839</v>
      </c>
      <c r="V1044" s="44" t="s">
        <v>358</v>
      </c>
      <c r="W1044" s="44" t="s">
        <v>4570</v>
      </c>
      <c r="X1044" s="269" t="s">
        <v>358</v>
      </c>
      <c r="Y1044" s="269" t="s">
        <v>3801</v>
      </c>
      <c r="Z1044" s="269" t="s">
        <v>1110</v>
      </c>
      <c r="AA1044" s="269" t="s">
        <v>1110</v>
      </c>
      <c r="AB1044" s="269" t="s">
        <v>3197</v>
      </c>
      <c r="AC1044" s="269" t="s">
        <v>1500</v>
      </c>
      <c r="AD1044" s="269" t="s">
        <v>597</v>
      </c>
      <c r="AE1044" s="44" t="s">
        <v>892</v>
      </c>
      <c r="AF1044" s="8"/>
      <c r="AG1044" s="8"/>
      <c r="AH1044" s="8"/>
      <c r="AI1044" s="8"/>
      <c r="AJ1044" s="8"/>
      <c r="AK1044" s="8"/>
      <c r="AL1044" s="8"/>
      <c r="AM1044" s="8"/>
      <c r="AN1044" s="8"/>
      <c r="AO1044" s="8"/>
      <c r="AP1044" s="8"/>
      <c r="AQ1044" s="8"/>
      <c r="AR1044" s="8"/>
      <c r="AS1044" s="8"/>
      <c r="AT1044" s="8"/>
      <c r="AU1044" s="8"/>
      <c r="AV1044" s="8"/>
      <c r="AW1044" s="8"/>
      <c r="AX1044" s="8"/>
      <c r="AY1044" s="8"/>
    </row>
    <row r="1045" spans="1:409" s="7" customFormat="1" ht="15.75" customHeight="1" x14ac:dyDescent="0.25">
      <c r="A1045" s="198">
        <v>45933</v>
      </c>
      <c r="B1045" s="44" t="s">
        <v>4571</v>
      </c>
      <c r="C1045" s="44">
        <v>74</v>
      </c>
      <c r="D1045" s="44" t="s">
        <v>556</v>
      </c>
      <c r="E1045" s="44" t="s">
        <v>14</v>
      </c>
      <c r="F1045" s="269" t="s">
        <v>329</v>
      </c>
      <c r="G1045" s="269" t="s">
        <v>468</v>
      </c>
      <c r="H1045" s="44" t="s">
        <v>4192</v>
      </c>
      <c r="I1045" s="269" t="s">
        <v>94</v>
      </c>
      <c r="J1045" s="44" t="s">
        <v>362</v>
      </c>
      <c r="K1045" s="269" t="s">
        <v>362</v>
      </c>
      <c r="L1045" s="269" t="s">
        <v>362</v>
      </c>
      <c r="M1045" s="269" t="s">
        <v>362</v>
      </c>
      <c r="N1045" s="44" t="s">
        <v>54</v>
      </c>
      <c r="O1045" s="44" t="s">
        <v>2178</v>
      </c>
      <c r="P1045" s="269" t="s">
        <v>811</v>
      </c>
      <c r="Q1045" s="44" t="s">
        <v>6</v>
      </c>
      <c r="R1045" s="269" t="s">
        <v>1470</v>
      </c>
      <c r="S1045" s="269" t="s">
        <v>1458</v>
      </c>
      <c r="T1045" s="269" t="s">
        <v>585</v>
      </c>
      <c r="U1045" s="269" t="s">
        <v>839</v>
      </c>
      <c r="V1045" s="44" t="s">
        <v>564</v>
      </c>
      <c r="W1045" s="44" t="s">
        <v>4572</v>
      </c>
      <c r="X1045" s="269" t="s">
        <v>564</v>
      </c>
      <c r="Y1045" s="269" t="s">
        <v>3156</v>
      </c>
      <c r="Z1045" s="269" t="s">
        <v>382</v>
      </c>
      <c r="AA1045" s="269" t="s">
        <v>1031</v>
      </c>
      <c r="AB1045" s="269" t="s">
        <v>1504</v>
      </c>
      <c r="AC1045" s="269" t="s">
        <v>4382</v>
      </c>
      <c r="AD1045" s="269" t="s">
        <v>521</v>
      </c>
      <c r="AE1045" s="44" t="s">
        <v>892</v>
      </c>
      <c r="AF1045" s="8"/>
      <c r="AG1045" s="8"/>
      <c r="AH1045" s="8"/>
      <c r="AI1045" s="8"/>
      <c r="AJ1045" s="8"/>
      <c r="AK1045" s="8"/>
      <c r="AL1045" s="8"/>
      <c r="AM1045" s="8"/>
      <c r="AN1045" s="8"/>
      <c r="AO1045" s="8"/>
      <c r="AP1045" s="8"/>
      <c r="AQ1045" s="8"/>
      <c r="AR1045" s="8"/>
      <c r="AS1045" s="8"/>
      <c r="AT1045" s="8"/>
      <c r="AU1045" s="8"/>
      <c r="AV1045" s="8"/>
      <c r="AW1045" s="8"/>
      <c r="AX1045" s="8"/>
      <c r="AY1045" s="8"/>
    </row>
    <row r="1046" spans="1:409" s="8" customFormat="1" ht="15.75" customHeight="1" x14ac:dyDescent="0.25">
      <c r="A1046" s="77">
        <v>45934</v>
      </c>
      <c r="B1046" s="152" t="s">
        <v>4490</v>
      </c>
      <c r="C1046" s="78">
        <v>88</v>
      </c>
      <c r="D1046" s="152" t="s">
        <v>556</v>
      </c>
      <c r="E1046" s="152" t="s">
        <v>126</v>
      </c>
      <c r="F1046" s="271" t="s">
        <v>391</v>
      </c>
      <c r="G1046" s="271" t="s">
        <v>392</v>
      </c>
      <c r="H1046" s="43" t="s">
        <v>5037</v>
      </c>
      <c r="I1046" s="271" t="s">
        <v>4</v>
      </c>
      <c r="J1046" s="152" t="s">
        <v>74</v>
      </c>
      <c r="K1046" s="271" t="s">
        <v>383</v>
      </c>
      <c r="L1046" s="271" t="s">
        <v>862</v>
      </c>
      <c r="M1046" s="271" t="s">
        <v>362</v>
      </c>
      <c r="N1046" s="152" t="s">
        <v>110</v>
      </c>
      <c r="O1046" s="152" t="s">
        <v>1099</v>
      </c>
      <c r="P1046" s="271" t="s">
        <v>1475</v>
      </c>
      <c r="Q1046" s="152" t="s">
        <v>434</v>
      </c>
      <c r="R1046" s="271" t="s">
        <v>1449</v>
      </c>
      <c r="S1046" s="271" t="s">
        <v>1458</v>
      </c>
      <c r="T1046" s="271" t="s">
        <v>585</v>
      </c>
      <c r="U1046" s="271" t="s">
        <v>839</v>
      </c>
      <c r="V1046" s="152" t="s">
        <v>1476</v>
      </c>
      <c r="W1046" s="152" t="s">
        <v>4872</v>
      </c>
      <c r="X1046" s="271" t="s">
        <v>1476</v>
      </c>
      <c r="Y1046" s="271" t="s">
        <v>2445</v>
      </c>
      <c r="Z1046" s="271" t="s">
        <v>359</v>
      </c>
      <c r="AA1046" s="271" t="s">
        <v>1320</v>
      </c>
      <c r="AB1046" s="271" t="s">
        <v>1205</v>
      </c>
      <c r="AC1046" s="271" t="s">
        <v>1323</v>
      </c>
      <c r="AD1046" s="271" t="s">
        <v>521</v>
      </c>
      <c r="AE1046" s="44" t="s">
        <v>1705</v>
      </c>
      <c r="AG1046" s="206"/>
      <c r="AH1046" s="206"/>
      <c r="AI1046" s="206"/>
      <c r="AJ1046" s="206"/>
      <c r="AK1046" s="206"/>
      <c r="AL1046" s="206"/>
      <c r="AM1046" s="206"/>
      <c r="AN1046" s="206"/>
      <c r="AO1046" s="206"/>
      <c r="AP1046" s="206"/>
      <c r="AQ1046" s="206"/>
      <c r="AR1046" s="206"/>
      <c r="AS1046" s="206"/>
      <c r="AT1046" s="206"/>
      <c r="AU1046" s="206"/>
      <c r="AV1046" s="206"/>
      <c r="AW1046" s="206"/>
      <c r="AX1046" s="206"/>
      <c r="AY1046" s="206"/>
      <c r="AZ1046" s="206"/>
      <c r="BA1046" s="206"/>
      <c r="BB1046" s="206"/>
      <c r="BC1046" s="206"/>
      <c r="BD1046" s="206"/>
      <c r="BE1046" s="206"/>
      <c r="BF1046" s="206"/>
      <c r="BG1046" s="206"/>
      <c r="BH1046" s="206"/>
      <c r="BI1046" s="206"/>
      <c r="BJ1046" s="206"/>
      <c r="BK1046" s="206"/>
      <c r="BL1046" s="206"/>
      <c r="BM1046" s="206"/>
      <c r="BN1046" s="206"/>
      <c r="BO1046" s="206"/>
      <c r="BP1046" s="206"/>
      <c r="BQ1046" s="206"/>
      <c r="BR1046" s="206"/>
      <c r="BS1046" s="206"/>
      <c r="BT1046" s="206"/>
      <c r="BU1046" s="206"/>
      <c r="BV1046" s="206"/>
      <c r="BW1046" s="206"/>
      <c r="BX1046" s="206"/>
      <c r="BY1046" s="206"/>
      <c r="BZ1046" s="206"/>
      <c r="CA1046" s="206"/>
      <c r="CB1046" s="206"/>
      <c r="CC1046" s="206"/>
      <c r="CD1046" s="206"/>
      <c r="CE1046" s="206"/>
      <c r="CF1046" s="206"/>
      <c r="CG1046" s="206"/>
      <c r="CH1046" s="206"/>
      <c r="CI1046" s="206"/>
      <c r="CJ1046" s="206"/>
      <c r="CK1046" s="206"/>
      <c r="CL1046" s="206"/>
      <c r="CM1046" s="206"/>
      <c r="CN1046" s="206"/>
      <c r="CO1046" s="206"/>
      <c r="CP1046" s="206"/>
      <c r="CQ1046" s="206"/>
      <c r="CR1046" s="206"/>
      <c r="CS1046" s="206"/>
      <c r="CT1046" s="206"/>
      <c r="CU1046" s="206"/>
      <c r="CV1046" s="206"/>
      <c r="CW1046" s="206"/>
      <c r="CX1046" s="206"/>
      <c r="CY1046" s="206"/>
      <c r="CZ1046" s="206"/>
      <c r="DA1046" s="206"/>
      <c r="DB1046" s="206"/>
      <c r="DC1046" s="206"/>
      <c r="DD1046" s="206"/>
      <c r="DE1046" s="206"/>
      <c r="DF1046" s="206"/>
      <c r="DG1046" s="206"/>
      <c r="DH1046" s="206"/>
      <c r="DI1046" s="206"/>
      <c r="DJ1046" s="206"/>
      <c r="DK1046" s="206"/>
      <c r="DL1046" s="206"/>
      <c r="DM1046" s="206"/>
      <c r="DN1046" s="206"/>
      <c r="DO1046" s="206"/>
      <c r="DP1046" s="206"/>
      <c r="DQ1046" s="206"/>
      <c r="DR1046" s="206"/>
      <c r="DS1046" s="206"/>
      <c r="DT1046" s="206"/>
      <c r="DU1046" s="206"/>
      <c r="DV1046" s="206"/>
      <c r="DW1046" s="206"/>
      <c r="DX1046" s="206"/>
      <c r="DY1046" s="206"/>
      <c r="DZ1046" s="206"/>
      <c r="EA1046" s="206"/>
      <c r="EB1046" s="206"/>
      <c r="EC1046" s="206"/>
      <c r="ED1046" s="206"/>
      <c r="EE1046" s="206"/>
      <c r="EF1046" s="206"/>
      <c r="EG1046" s="206"/>
      <c r="EH1046" s="206"/>
      <c r="EI1046" s="206"/>
      <c r="EJ1046" s="206"/>
      <c r="EK1046" s="206"/>
      <c r="EL1046" s="206"/>
      <c r="EM1046" s="206"/>
      <c r="EN1046" s="206"/>
      <c r="EO1046" s="206"/>
      <c r="EP1046" s="206"/>
      <c r="EQ1046" s="206"/>
      <c r="ER1046" s="206"/>
      <c r="ES1046" s="206"/>
      <c r="ET1046" s="206"/>
      <c r="EU1046" s="206"/>
      <c r="EV1046" s="206"/>
      <c r="EW1046" s="206"/>
      <c r="EX1046" s="206"/>
      <c r="EY1046" s="206"/>
      <c r="EZ1046" s="206"/>
      <c r="FA1046" s="206"/>
      <c r="FB1046" s="206"/>
      <c r="FC1046" s="206"/>
      <c r="FD1046" s="206"/>
      <c r="FE1046" s="206"/>
      <c r="FF1046" s="206"/>
      <c r="FG1046" s="206"/>
      <c r="FH1046" s="206"/>
      <c r="FI1046" s="206"/>
      <c r="FJ1046" s="206"/>
      <c r="FK1046" s="206"/>
      <c r="FL1046" s="206"/>
      <c r="FM1046" s="206"/>
      <c r="FN1046" s="206"/>
      <c r="FO1046" s="206"/>
      <c r="FP1046" s="206"/>
      <c r="FQ1046" s="206"/>
      <c r="FR1046" s="206"/>
      <c r="FS1046" s="206"/>
      <c r="FT1046" s="206"/>
      <c r="FU1046" s="206"/>
      <c r="FV1046" s="206"/>
      <c r="FW1046" s="206"/>
      <c r="FX1046" s="206"/>
      <c r="FY1046" s="206"/>
      <c r="FZ1046" s="206"/>
      <c r="GA1046" s="206"/>
      <c r="GB1046" s="206"/>
      <c r="GC1046" s="206"/>
      <c r="GD1046" s="206"/>
      <c r="GE1046" s="206"/>
      <c r="GF1046" s="206"/>
      <c r="GG1046" s="206"/>
      <c r="GH1046" s="206"/>
      <c r="GI1046" s="206"/>
      <c r="GJ1046" s="206"/>
      <c r="GK1046" s="206"/>
      <c r="GL1046" s="206"/>
      <c r="GM1046" s="206"/>
      <c r="GN1046" s="206"/>
      <c r="GO1046" s="206"/>
      <c r="GP1046" s="206"/>
      <c r="GQ1046" s="206"/>
      <c r="GR1046" s="206"/>
      <c r="GS1046" s="206"/>
      <c r="GT1046" s="206"/>
      <c r="GU1046" s="206"/>
      <c r="GV1046" s="206"/>
      <c r="GW1046" s="206"/>
      <c r="GX1046" s="206"/>
      <c r="GY1046" s="206"/>
      <c r="GZ1046" s="206"/>
      <c r="HA1046" s="206"/>
      <c r="HB1046" s="206"/>
      <c r="HC1046" s="206"/>
      <c r="HD1046" s="206"/>
      <c r="HE1046" s="206"/>
      <c r="HF1046" s="206"/>
      <c r="HG1046" s="206"/>
      <c r="HH1046" s="206"/>
      <c r="HI1046" s="206"/>
      <c r="HJ1046" s="206"/>
      <c r="HK1046" s="206"/>
      <c r="HL1046" s="206"/>
      <c r="HM1046" s="206"/>
      <c r="HN1046" s="206"/>
      <c r="HO1046" s="206"/>
      <c r="HP1046" s="206"/>
      <c r="HQ1046" s="206"/>
      <c r="HR1046" s="206"/>
      <c r="HS1046" s="206"/>
      <c r="HT1046" s="206"/>
      <c r="HU1046" s="206"/>
      <c r="HV1046" s="206"/>
      <c r="HW1046" s="206"/>
      <c r="HX1046" s="206"/>
      <c r="HY1046" s="206"/>
      <c r="HZ1046" s="206"/>
      <c r="IA1046" s="206"/>
      <c r="IB1046" s="206"/>
      <c r="IC1046" s="206"/>
      <c r="ID1046" s="206"/>
      <c r="IE1046" s="206"/>
      <c r="IF1046" s="206"/>
      <c r="IG1046" s="206"/>
      <c r="IH1046" s="206"/>
      <c r="II1046" s="206"/>
      <c r="IJ1046" s="206"/>
      <c r="IK1046" s="206"/>
      <c r="IL1046" s="206"/>
      <c r="IM1046" s="206"/>
      <c r="IN1046" s="206"/>
      <c r="IO1046" s="206"/>
      <c r="IP1046" s="206"/>
      <c r="IQ1046" s="206"/>
      <c r="IR1046" s="206"/>
      <c r="IS1046" s="206"/>
      <c r="IT1046" s="206"/>
      <c r="IU1046" s="206"/>
      <c r="IV1046" s="206"/>
      <c r="IW1046" s="206"/>
      <c r="IX1046" s="206"/>
      <c r="IY1046" s="206"/>
      <c r="IZ1046" s="206"/>
      <c r="JA1046" s="206"/>
      <c r="JB1046" s="206"/>
      <c r="JC1046" s="206"/>
      <c r="JD1046" s="206"/>
      <c r="JE1046" s="206"/>
      <c r="JF1046" s="206"/>
      <c r="JG1046" s="206"/>
      <c r="JH1046" s="206"/>
      <c r="JI1046" s="206"/>
      <c r="JJ1046" s="206"/>
      <c r="JK1046" s="206"/>
      <c r="JL1046" s="206"/>
      <c r="JM1046" s="206"/>
      <c r="JN1046" s="206"/>
      <c r="JO1046" s="206"/>
      <c r="JP1046" s="206"/>
      <c r="JQ1046" s="206"/>
      <c r="JR1046" s="206"/>
      <c r="JS1046" s="206"/>
      <c r="JT1046" s="206"/>
      <c r="JU1046" s="206"/>
      <c r="JV1046" s="206"/>
      <c r="JW1046" s="206"/>
      <c r="JX1046" s="206"/>
      <c r="JY1046" s="206"/>
      <c r="JZ1046" s="206"/>
      <c r="KA1046" s="206"/>
      <c r="KB1046" s="206"/>
      <c r="KC1046" s="206"/>
      <c r="KD1046" s="206"/>
      <c r="KE1046" s="206"/>
      <c r="KF1046" s="206"/>
      <c r="KG1046" s="206"/>
      <c r="KH1046" s="206"/>
      <c r="KI1046" s="206"/>
      <c r="KJ1046" s="206"/>
      <c r="KK1046" s="206"/>
      <c r="KL1046" s="206"/>
      <c r="KM1046" s="206"/>
      <c r="KN1046" s="206"/>
      <c r="KO1046" s="206"/>
      <c r="KP1046" s="206"/>
      <c r="KQ1046" s="206"/>
      <c r="KR1046" s="206"/>
      <c r="KS1046" s="206"/>
      <c r="KT1046" s="206"/>
      <c r="KU1046" s="206"/>
      <c r="KV1046" s="206"/>
      <c r="KW1046" s="206"/>
      <c r="KX1046" s="206"/>
      <c r="KY1046" s="206"/>
      <c r="KZ1046" s="206"/>
      <c r="LA1046" s="206"/>
      <c r="LB1046" s="206"/>
      <c r="LC1046" s="206"/>
      <c r="LD1046" s="206"/>
      <c r="LE1046" s="206"/>
      <c r="LF1046" s="206"/>
      <c r="LG1046" s="206"/>
      <c r="LH1046" s="206"/>
      <c r="LI1046" s="206"/>
      <c r="LJ1046" s="206"/>
      <c r="LK1046" s="206"/>
      <c r="LL1046" s="206"/>
      <c r="LM1046" s="206"/>
      <c r="LN1046" s="206"/>
      <c r="LO1046" s="206"/>
      <c r="LP1046" s="206"/>
      <c r="LQ1046" s="206"/>
      <c r="LR1046" s="206"/>
      <c r="LS1046" s="206"/>
      <c r="LT1046" s="206"/>
      <c r="LU1046" s="206"/>
      <c r="LV1046" s="206"/>
      <c r="LW1046" s="206"/>
      <c r="LX1046" s="206"/>
      <c r="LY1046" s="206"/>
      <c r="LZ1046" s="206"/>
      <c r="MA1046" s="206"/>
      <c r="MB1046" s="206"/>
      <c r="MC1046" s="206"/>
      <c r="MD1046" s="206"/>
      <c r="ME1046" s="206"/>
      <c r="MF1046" s="206"/>
      <c r="MG1046" s="206"/>
      <c r="MH1046" s="206"/>
      <c r="MI1046" s="206"/>
      <c r="MJ1046" s="206"/>
      <c r="MK1046" s="206"/>
      <c r="ML1046" s="206"/>
      <c r="MM1046" s="206"/>
      <c r="MN1046" s="206"/>
      <c r="MO1046" s="206"/>
      <c r="MP1046" s="206"/>
      <c r="MQ1046" s="206"/>
      <c r="MR1046" s="206"/>
      <c r="MS1046" s="206"/>
      <c r="MT1046" s="206"/>
      <c r="MU1046" s="206"/>
      <c r="MV1046" s="206"/>
      <c r="MW1046" s="206"/>
      <c r="MX1046" s="206"/>
      <c r="MY1046" s="206"/>
      <c r="MZ1046" s="206"/>
      <c r="NA1046" s="206"/>
      <c r="NB1046" s="206"/>
      <c r="NC1046" s="206"/>
      <c r="ND1046" s="206"/>
      <c r="NE1046" s="206"/>
      <c r="NF1046" s="206"/>
      <c r="NG1046" s="206"/>
      <c r="NH1046" s="206"/>
      <c r="NI1046" s="206"/>
      <c r="NJ1046" s="206"/>
      <c r="NK1046" s="206"/>
      <c r="NL1046" s="206"/>
      <c r="NM1046" s="206"/>
      <c r="NN1046" s="206"/>
      <c r="NO1046" s="206"/>
      <c r="NP1046" s="206"/>
      <c r="NQ1046" s="206"/>
      <c r="NR1046" s="206"/>
      <c r="NS1046" s="206"/>
      <c r="NT1046" s="206"/>
      <c r="NU1046" s="206"/>
      <c r="NV1046" s="206"/>
      <c r="NW1046" s="206"/>
      <c r="NX1046" s="206"/>
      <c r="NY1046" s="206"/>
      <c r="NZ1046" s="206"/>
      <c r="OA1046" s="206"/>
      <c r="OB1046" s="206"/>
      <c r="OC1046" s="206"/>
      <c r="OD1046" s="206"/>
      <c r="OE1046" s="206"/>
      <c r="OF1046" s="206"/>
      <c r="OG1046" s="206"/>
      <c r="OH1046" s="206"/>
      <c r="OI1046" s="206"/>
      <c r="OJ1046" s="206"/>
      <c r="OK1046" s="206"/>
      <c r="OL1046" s="206"/>
      <c r="OM1046" s="206"/>
      <c r="ON1046" s="206"/>
      <c r="OO1046" s="206"/>
      <c r="OP1046" s="206"/>
      <c r="OQ1046" s="206"/>
      <c r="OR1046" s="206"/>
      <c r="OS1046" s="206"/>
    </row>
    <row r="1047" spans="1:409" s="8" customFormat="1" ht="15.75" customHeight="1" x14ac:dyDescent="0.25">
      <c r="A1047" s="38">
        <v>45936</v>
      </c>
      <c r="B1047" s="21" t="s">
        <v>4595</v>
      </c>
      <c r="C1047" s="21">
        <v>83</v>
      </c>
      <c r="D1047" s="21" t="s">
        <v>557</v>
      </c>
      <c r="E1047" s="21" t="s">
        <v>792</v>
      </c>
      <c r="F1047" s="240" t="s">
        <v>4415</v>
      </c>
      <c r="G1047" s="240" t="s">
        <v>390</v>
      </c>
      <c r="H1047" s="25" t="s">
        <v>5029</v>
      </c>
      <c r="I1047" s="240" t="s">
        <v>39</v>
      </c>
      <c r="J1047" s="21" t="s">
        <v>1099</v>
      </c>
      <c r="K1047" s="240" t="s">
        <v>1099</v>
      </c>
      <c r="L1047" s="240" t="s">
        <v>362</v>
      </c>
      <c r="M1047" s="240" t="s">
        <v>1099</v>
      </c>
      <c r="N1047" s="21" t="s">
        <v>1390</v>
      </c>
      <c r="O1047" s="21" t="s">
        <v>1467</v>
      </c>
      <c r="P1047" s="240" t="s">
        <v>811</v>
      </c>
      <c r="Q1047" s="21" t="s">
        <v>22</v>
      </c>
      <c r="R1047" s="240" t="s">
        <v>1794</v>
      </c>
      <c r="S1047" s="240" t="s">
        <v>1458</v>
      </c>
      <c r="T1047" s="240" t="s">
        <v>585</v>
      </c>
      <c r="U1047" s="240" t="s">
        <v>839</v>
      </c>
      <c r="V1047" s="21" t="s">
        <v>357</v>
      </c>
      <c r="W1047" s="21" t="s">
        <v>4596</v>
      </c>
      <c r="X1047" s="240" t="s">
        <v>357</v>
      </c>
      <c r="Y1047" s="240" t="s">
        <v>1317</v>
      </c>
      <c r="Z1047" s="240" t="s">
        <v>382</v>
      </c>
      <c r="AA1047" s="240" t="s">
        <v>1559</v>
      </c>
      <c r="AB1047" s="240" t="s">
        <v>3295</v>
      </c>
      <c r="AC1047" s="240" t="s">
        <v>2291</v>
      </c>
      <c r="AD1047" s="240" t="s">
        <v>584</v>
      </c>
      <c r="AE1047" s="21" t="s">
        <v>2942</v>
      </c>
      <c r="AF1047" s="206"/>
    </row>
    <row r="1048" spans="1:409" s="8" customFormat="1" ht="15.75" customHeight="1" x14ac:dyDescent="0.25">
      <c r="A1048" s="38">
        <v>45936</v>
      </c>
      <c r="B1048" s="21" t="s">
        <v>923</v>
      </c>
      <c r="C1048" s="21">
        <v>87</v>
      </c>
      <c r="D1048" s="21" t="s">
        <v>556</v>
      </c>
      <c r="E1048" s="21" t="s">
        <v>130</v>
      </c>
      <c r="F1048" s="240" t="s">
        <v>299</v>
      </c>
      <c r="G1048" s="240" t="s">
        <v>566</v>
      </c>
      <c r="H1048" s="21" t="s">
        <v>354</v>
      </c>
      <c r="I1048" s="240" t="s">
        <v>1378</v>
      </c>
      <c r="J1048" s="21" t="s">
        <v>1099</v>
      </c>
      <c r="K1048" s="240" t="s">
        <v>1099</v>
      </c>
      <c r="L1048" s="240" t="s">
        <v>362</v>
      </c>
      <c r="M1048" s="240" t="s">
        <v>1099</v>
      </c>
      <c r="N1048" s="21" t="s">
        <v>134</v>
      </c>
      <c r="O1048" s="21" t="s">
        <v>4598</v>
      </c>
      <c r="P1048" s="240" t="s">
        <v>811</v>
      </c>
      <c r="Q1048" s="21" t="s">
        <v>22</v>
      </c>
      <c r="R1048" s="240" t="s">
        <v>1449</v>
      </c>
      <c r="S1048" s="240" t="s">
        <v>1458</v>
      </c>
      <c r="T1048" s="240" t="s">
        <v>585</v>
      </c>
      <c r="U1048" s="240" t="s">
        <v>839</v>
      </c>
      <c r="V1048" s="21" t="s">
        <v>1476</v>
      </c>
      <c r="W1048" s="21" t="s">
        <v>4599</v>
      </c>
      <c r="X1048" s="240" t="s">
        <v>1476</v>
      </c>
      <c r="Y1048" s="240" t="s">
        <v>2445</v>
      </c>
      <c r="Z1048" s="240" t="s">
        <v>359</v>
      </c>
      <c r="AA1048" s="240" t="s">
        <v>1038</v>
      </c>
      <c r="AB1048" s="240" t="s">
        <v>3386</v>
      </c>
      <c r="AC1048" s="240" t="s">
        <v>1500</v>
      </c>
      <c r="AD1048" s="240" t="s">
        <v>4399</v>
      </c>
      <c r="AE1048" s="21" t="s">
        <v>2942</v>
      </c>
    </row>
    <row r="1049" spans="1:409" s="8" customFormat="1" ht="15.75" customHeight="1" x14ac:dyDescent="0.25">
      <c r="A1049" s="38">
        <v>45937</v>
      </c>
      <c r="B1049" s="21" t="s">
        <v>184</v>
      </c>
      <c r="C1049" s="21">
        <v>83</v>
      </c>
      <c r="D1049" s="21" t="s">
        <v>557</v>
      </c>
      <c r="E1049" s="21" t="s">
        <v>106</v>
      </c>
      <c r="F1049" s="240" t="s">
        <v>533</v>
      </c>
      <c r="G1049" s="240" t="s">
        <v>15</v>
      </c>
      <c r="H1049" s="25" t="s">
        <v>648</v>
      </c>
      <c r="I1049" s="240" t="s">
        <v>1378</v>
      </c>
      <c r="J1049" s="21" t="s">
        <v>1099</v>
      </c>
      <c r="K1049" s="240" t="s">
        <v>1099</v>
      </c>
      <c r="L1049" s="240" t="s">
        <v>362</v>
      </c>
      <c r="M1049" s="240" t="s">
        <v>1099</v>
      </c>
      <c r="N1049" s="21" t="s">
        <v>107</v>
      </c>
      <c r="O1049" s="21" t="s">
        <v>155</v>
      </c>
      <c r="P1049" s="240" t="s">
        <v>811</v>
      </c>
      <c r="Q1049" s="21" t="s">
        <v>22</v>
      </c>
      <c r="R1049" s="240" t="s">
        <v>1449</v>
      </c>
      <c r="S1049" s="240" t="s">
        <v>1458</v>
      </c>
      <c r="T1049" s="240" t="s">
        <v>585</v>
      </c>
      <c r="U1049" s="240" t="s">
        <v>839</v>
      </c>
      <c r="V1049" s="21" t="s">
        <v>357</v>
      </c>
      <c r="W1049" s="21" t="s">
        <v>4601</v>
      </c>
      <c r="X1049" s="240" t="s">
        <v>357</v>
      </c>
      <c r="Y1049" s="240" t="s">
        <v>1317</v>
      </c>
      <c r="Z1049" s="240" t="s">
        <v>382</v>
      </c>
      <c r="AA1049" s="240" t="s">
        <v>3385</v>
      </c>
      <c r="AB1049" s="240" t="s">
        <v>1357</v>
      </c>
      <c r="AC1049" s="240" t="s">
        <v>1500</v>
      </c>
      <c r="AD1049" s="240" t="s">
        <v>521</v>
      </c>
      <c r="AE1049" s="21" t="s">
        <v>1588</v>
      </c>
    </row>
    <row r="1050" spans="1:409" s="8" customFormat="1" ht="15.75" customHeight="1" x14ac:dyDescent="0.25">
      <c r="A1050" s="38">
        <v>45937</v>
      </c>
      <c r="B1050" s="21" t="s">
        <v>4602</v>
      </c>
      <c r="C1050" s="21">
        <v>91</v>
      </c>
      <c r="D1050" s="21" t="s">
        <v>557</v>
      </c>
      <c r="E1050" s="21" t="s">
        <v>159</v>
      </c>
      <c r="F1050" s="240" t="s">
        <v>299</v>
      </c>
      <c r="G1050" s="240" t="s">
        <v>566</v>
      </c>
      <c r="H1050" s="18" t="s">
        <v>515</v>
      </c>
      <c r="I1050" s="240" t="s">
        <v>1378</v>
      </c>
      <c r="J1050" s="18" t="s">
        <v>134</v>
      </c>
      <c r="K1050" s="240" t="s">
        <v>383</v>
      </c>
      <c r="L1050" s="240" t="s">
        <v>362</v>
      </c>
      <c r="M1050" s="240" t="s">
        <v>1099</v>
      </c>
      <c r="N1050" s="21" t="s">
        <v>824</v>
      </c>
      <c r="O1050" s="21" t="s">
        <v>1080</v>
      </c>
      <c r="P1050" s="240" t="s">
        <v>1475</v>
      </c>
      <c r="Q1050" s="21" t="s">
        <v>22</v>
      </c>
      <c r="R1050" s="240" t="s">
        <v>1449</v>
      </c>
      <c r="S1050" s="240" t="s">
        <v>1458</v>
      </c>
      <c r="T1050" s="240" t="s">
        <v>585</v>
      </c>
      <c r="U1050" s="240" t="s">
        <v>839</v>
      </c>
      <c r="V1050" s="21" t="s">
        <v>357</v>
      </c>
      <c r="W1050" s="21" t="s">
        <v>4603</v>
      </c>
      <c r="X1050" s="240" t="s">
        <v>357</v>
      </c>
      <c r="Y1050" s="240" t="s">
        <v>1348</v>
      </c>
      <c r="Z1050" s="240" t="s">
        <v>382</v>
      </c>
      <c r="AA1050" s="240" t="s">
        <v>1031</v>
      </c>
      <c r="AB1050" s="240" t="s">
        <v>3254</v>
      </c>
      <c r="AC1050" s="240" t="s">
        <v>1340</v>
      </c>
      <c r="AD1050" s="240" t="s">
        <v>521</v>
      </c>
      <c r="AE1050" s="21" t="s">
        <v>3674</v>
      </c>
    </row>
    <row r="1051" spans="1:409" s="8" customFormat="1" ht="15.75" customHeight="1" x14ac:dyDescent="0.25">
      <c r="A1051" s="38">
        <v>45937</v>
      </c>
      <c r="B1051" s="21" t="s">
        <v>4604</v>
      </c>
      <c r="C1051" s="21">
        <v>80</v>
      </c>
      <c r="D1051" s="21" t="s">
        <v>557</v>
      </c>
      <c r="E1051" s="21" t="s">
        <v>437</v>
      </c>
      <c r="F1051" s="240" t="s">
        <v>299</v>
      </c>
      <c r="G1051" s="240" t="s">
        <v>566</v>
      </c>
      <c r="H1051" s="21" t="s">
        <v>354</v>
      </c>
      <c r="I1051" s="240" t="s">
        <v>1378</v>
      </c>
      <c r="J1051" s="21" t="s">
        <v>1099</v>
      </c>
      <c r="K1051" s="240" t="s">
        <v>1099</v>
      </c>
      <c r="L1051" s="240" t="s">
        <v>362</v>
      </c>
      <c r="M1051" s="240" t="s">
        <v>1099</v>
      </c>
      <c r="N1051" s="21" t="s">
        <v>1816</v>
      </c>
      <c r="O1051" s="21" t="s">
        <v>2285</v>
      </c>
      <c r="P1051" s="240" t="s">
        <v>811</v>
      </c>
      <c r="Q1051" s="21" t="s">
        <v>22</v>
      </c>
      <c r="R1051" s="240" t="s">
        <v>1449</v>
      </c>
      <c r="S1051" s="240" t="s">
        <v>1458</v>
      </c>
      <c r="T1051" s="240" t="s">
        <v>585</v>
      </c>
      <c r="U1051" s="240" t="s">
        <v>839</v>
      </c>
      <c r="V1051" s="21" t="s">
        <v>357</v>
      </c>
      <c r="W1051" s="21" t="s">
        <v>4605</v>
      </c>
      <c r="X1051" s="240" t="s">
        <v>357</v>
      </c>
      <c r="Y1051" s="240" t="s">
        <v>1315</v>
      </c>
      <c r="Z1051" s="240" t="s">
        <v>1110</v>
      </c>
      <c r="AA1051" s="240" t="s">
        <v>1099</v>
      </c>
      <c r="AB1051" s="240" t="s">
        <v>1337</v>
      </c>
      <c r="AC1051" s="240" t="s">
        <v>1500</v>
      </c>
      <c r="AD1051" s="240" t="s">
        <v>584</v>
      </c>
      <c r="AE1051" s="21" t="s">
        <v>3052</v>
      </c>
    </row>
    <row r="1052" spans="1:409" s="7" customFormat="1" ht="15.75" x14ac:dyDescent="0.25">
      <c r="A1052" s="38">
        <v>45937</v>
      </c>
      <c r="B1052" s="21" t="s">
        <v>4574</v>
      </c>
      <c r="C1052" s="21">
        <v>68</v>
      </c>
      <c r="D1052" s="21" t="s">
        <v>556</v>
      </c>
      <c r="E1052" s="21" t="s">
        <v>14</v>
      </c>
      <c r="F1052" s="240" t="s">
        <v>10</v>
      </c>
      <c r="G1052" s="240" t="s">
        <v>468</v>
      </c>
      <c r="H1052" s="21" t="s">
        <v>4192</v>
      </c>
      <c r="I1052" s="240" t="s">
        <v>94</v>
      </c>
      <c r="J1052" s="21" t="s">
        <v>362</v>
      </c>
      <c r="K1052" s="240" t="s">
        <v>362</v>
      </c>
      <c r="L1052" s="240" t="s">
        <v>362</v>
      </c>
      <c r="M1052" s="240" t="s">
        <v>362</v>
      </c>
      <c r="N1052" s="21" t="s">
        <v>2884</v>
      </c>
      <c r="O1052" s="21" t="s">
        <v>54</v>
      </c>
      <c r="P1052" s="240" t="s">
        <v>811</v>
      </c>
      <c r="Q1052" s="21" t="s">
        <v>6</v>
      </c>
      <c r="R1052" s="240" t="s">
        <v>1485</v>
      </c>
      <c r="S1052" s="240" t="s">
        <v>1458</v>
      </c>
      <c r="T1052" s="240" t="s">
        <v>585</v>
      </c>
      <c r="U1052" s="240" t="s">
        <v>839</v>
      </c>
      <c r="V1052" s="21" t="s">
        <v>1476</v>
      </c>
      <c r="W1052" s="21" t="s">
        <v>4575</v>
      </c>
      <c r="X1052" s="240" t="s">
        <v>1476</v>
      </c>
      <c r="Y1052" s="240" t="s">
        <v>3196</v>
      </c>
      <c r="Z1052" s="240" t="s">
        <v>1110</v>
      </c>
      <c r="AA1052" s="240" t="s">
        <v>1110</v>
      </c>
      <c r="AB1052" s="240" t="s">
        <v>1504</v>
      </c>
      <c r="AC1052" s="240" t="s">
        <v>1323</v>
      </c>
      <c r="AD1052" s="240" t="s">
        <v>521</v>
      </c>
      <c r="AE1052" s="21"/>
      <c r="AF1052" s="8"/>
    </row>
    <row r="1053" spans="1:409" s="7" customFormat="1" ht="15.75" x14ac:dyDescent="0.25">
      <c r="A1053" s="38">
        <v>45937</v>
      </c>
      <c r="B1053" s="21" t="s">
        <v>4576</v>
      </c>
      <c r="C1053" s="21">
        <v>92</v>
      </c>
      <c r="D1053" s="21" t="s">
        <v>557</v>
      </c>
      <c r="E1053" s="21" t="s">
        <v>4103</v>
      </c>
      <c r="F1053" s="240" t="s">
        <v>10</v>
      </c>
      <c r="G1053" s="240" t="s">
        <v>468</v>
      </c>
      <c r="H1053" s="21" t="s">
        <v>141</v>
      </c>
      <c r="I1053" s="240" t="s">
        <v>94</v>
      </c>
      <c r="J1053" s="21" t="s">
        <v>362</v>
      </c>
      <c r="K1053" s="240" t="s">
        <v>362</v>
      </c>
      <c r="L1053" s="240" t="s">
        <v>362</v>
      </c>
      <c r="M1053" s="240" t="s">
        <v>362</v>
      </c>
      <c r="N1053" s="21" t="s">
        <v>273</v>
      </c>
      <c r="O1053" s="21" t="s">
        <v>617</v>
      </c>
      <c r="P1053" s="240" t="s">
        <v>811</v>
      </c>
      <c r="Q1053" s="21" t="s">
        <v>6</v>
      </c>
      <c r="R1053" s="240" t="s">
        <v>1485</v>
      </c>
      <c r="S1053" s="240" t="s">
        <v>1458</v>
      </c>
      <c r="T1053" s="240" t="s">
        <v>585</v>
      </c>
      <c r="U1053" s="240" t="s">
        <v>839</v>
      </c>
      <c r="V1053" s="21" t="s">
        <v>361</v>
      </c>
      <c r="W1053" s="21" t="s">
        <v>4577</v>
      </c>
      <c r="X1053" s="240" t="s">
        <v>361</v>
      </c>
      <c r="Y1053" s="240" t="s">
        <v>4578</v>
      </c>
      <c r="Z1053" s="240" t="s">
        <v>382</v>
      </c>
      <c r="AA1053" s="240" t="s">
        <v>1559</v>
      </c>
      <c r="AB1053" s="240" t="s">
        <v>3600</v>
      </c>
      <c r="AC1053" s="240" t="s">
        <v>1500</v>
      </c>
      <c r="AD1053" s="240" t="s">
        <v>521</v>
      </c>
      <c r="AE1053" s="20" t="s">
        <v>4647</v>
      </c>
    </row>
    <row r="1054" spans="1:409" s="7" customFormat="1" ht="15.75" x14ac:dyDescent="0.25">
      <c r="A1054" s="38">
        <v>45937</v>
      </c>
      <c r="B1054" s="21" t="s">
        <v>4579</v>
      </c>
      <c r="C1054" s="21">
        <v>83</v>
      </c>
      <c r="D1054" s="21" t="s">
        <v>556</v>
      </c>
      <c r="E1054" s="21" t="s">
        <v>449</v>
      </c>
      <c r="F1054" s="240" t="s">
        <v>10</v>
      </c>
      <c r="G1054" s="240" t="s">
        <v>468</v>
      </c>
      <c r="H1054" s="21" t="s">
        <v>1352</v>
      </c>
      <c r="I1054" s="22" t="s">
        <v>1352</v>
      </c>
      <c r="J1054" s="21" t="s">
        <v>362</v>
      </c>
      <c r="K1054" s="240" t="s">
        <v>362</v>
      </c>
      <c r="L1054" s="240" t="s">
        <v>362</v>
      </c>
      <c r="M1054" s="240" t="s">
        <v>362</v>
      </c>
      <c r="N1054" s="21" t="s">
        <v>290</v>
      </c>
      <c r="O1054" s="21" t="s">
        <v>2059</v>
      </c>
      <c r="P1054" s="240" t="s">
        <v>811</v>
      </c>
      <c r="Q1054" s="21" t="s">
        <v>6</v>
      </c>
      <c r="R1054" s="240" t="s">
        <v>1449</v>
      </c>
      <c r="S1054" s="240" t="s">
        <v>1458</v>
      </c>
      <c r="T1054" s="240" t="s">
        <v>585</v>
      </c>
      <c r="U1054" s="240" t="s">
        <v>839</v>
      </c>
      <c r="V1054" s="21" t="s">
        <v>1476</v>
      </c>
      <c r="W1054" s="21" t="s">
        <v>4580</v>
      </c>
      <c r="X1054" s="240" t="s">
        <v>1476</v>
      </c>
      <c r="Y1054" s="240" t="s">
        <v>3801</v>
      </c>
      <c r="Z1054" s="240" t="s">
        <v>1110</v>
      </c>
      <c r="AA1054" s="240" t="s">
        <v>1110</v>
      </c>
      <c r="AB1054" s="240" t="s">
        <v>3177</v>
      </c>
      <c r="AC1054" s="240" t="s">
        <v>4382</v>
      </c>
      <c r="AD1054" s="240" t="s">
        <v>584</v>
      </c>
      <c r="AE1054" s="20" t="s">
        <v>3464</v>
      </c>
    </row>
    <row r="1055" spans="1:409" s="7" customFormat="1" ht="15.75" x14ac:dyDescent="0.25">
      <c r="A1055" s="41">
        <v>45937</v>
      </c>
      <c r="B1055" s="20" t="s">
        <v>229</v>
      </c>
      <c r="C1055" s="42">
        <v>77</v>
      </c>
      <c r="D1055" s="20" t="s">
        <v>557</v>
      </c>
      <c r="E1055" s="20" t="s">
        <v>156</v>
      </c>
      <c r="F1055" s="22" t="s">
        <v>1955</v>
      </c>
      <c r="G1055" s="22" t="s">
        <v>513</v>
      </c>
      <c r="H1055" s="20" t="s">
        <v>5035</v>
      </c>
      <c r="I1055" s="22" t="s">
        <v>94</v>
      </c>
      <c r="J1055" s="25" t="s">
        <v>3</v>
      </c>
      <c r="K1055" s="22" t="s">
        <v>383</v>
      </c>
      <c r="L1055" s="238" t="s">
        <v>862</v>
      </c>
      <c r="M1055" s="22" t="s">
        <v>362</v>
      </c>
      <c r="N1055" s="20" t="s">
        <v>4645</v>
      </c>
      <c r="O1055" s="20" t="s">
        <v>633</v>
      </c>
      <c r="P1055" s="22" t="s">
        <v>1475</v>
      </c>
      <c r="Q1055" s="20" t="s">
        <v>49</v>
      </c>
      <c r="R1055" s="22" t="s">
        <v>712</v>
      </c>
      <c r="S1055" s="22" t="s">
        <v>510</v>
      </c>
      <c r="T1055" s="22" t="s">
        <v>585</v>
      </c>
      <c r="U1055" s="22" t="s">
        <v>839</v>
      </c>
      <c r="V1055" s="20" t="s">
        <v>357</v>
      </c>
      <c r="W1055" s="20" t="s">
        <v>4646</v>
      </c>
      <c r="X1055" s="22" t="s">
        <v>357</v>
      </c>
      <c r="Y1055" s="22" t="s">
        <v>1871</v>
      </c>
      <c r="Z1055" s="22" t="s">
        <v>1110</v>
      </c>
      <c r="AA1055" s="22" t="s">
        <v>1110</v>
      </c>
      <c r="AB1055" s="22" t="s">
        <v>1233</v>
      </c>
      <c r="AC1055" s="22" t="s">
        <v>2581</v>
      </c>
      <c r="AD1055" s="22" t="s">
        <v>584</v>
      </c>
      <c r="AE1055" s="20" t="s">
        <v>892</v>
      </c>
    </row>
    <row r="1056" spans="1:409" s="7" customFormat="1" ht="15.75" x14ac:dyDescent="0.25">
      <c r="A1056" s="41">
        <v>45937</v>
      </c>
      <c r="B1056" s="20" t="s">
        <v>1548</v>
      </c>
      <c r="C1056" s="42">
        <v>80</v>
      </c>
      <c r="D1056" s="20" t="s">
        <v>557</v>
      </c>
      <c r="E1056" s="20" t="s">
        <v>156</v>
      </c>
      <c r="F1056" s="22" t="s">
        <v>1955</v>
      </c>
      <c r="G1056" s="22" t="s">
        <v>513</v>
      </c>
      <c r="H1056" s="20" t="s">
        <v>5035</v>
      </c>
      <c r="I1056" s="22" t="s">
        <v>4</v>
      </c>
      <c r="J1056" s="25" t="s">
        <v>3</v>
      </c>
      <c r="K1056" s="22" t="s">
        <v>383</v>
      </c>
      <c r="L1056" s="238" t="s">
        <v>862</v>
      </c>
      <c r="M1056" s="22" t="s">
        <v>362</v>
      </c>
      <c r="N1056" s="20" t="s">
        <v>2160</v>
      </c>
      <c r="O1056" s="20" t="s">
        <v>633</v>
      </c>
      <c r="P1056" s="22" t="s">
        <v>1475</v>
      </c>
      <c r="Q1056" s="20" t="s">
        <v>49</v>
      </c>
      <c r="R1056" s="22" t="s">
        <v>1449</v>
      </c>
      <c r="S1056" s="22" t="s">
        <v>1458</v>
      </c>
      <c r="T1056" s="22" t="s">
        <v>585</v>
      </c>
      <c r="U1056" s="22" t="s">
        <v>839</v>
      </c>
      <c r="V1056" s="20" t="s">
        <v>1476</v>
      </c>
      <c r="W1056" s="20" t="s">
        <v>4648</v>
      </c>
      <c r="X1056" s="22" t="s">
        <v>1476</v>
      </c>
      <c r="Y1056" s="22" t="s">
        <v>1806</v>
      </c>
      <c r="Z1056" s="22" t="s">
        <v>1110</v>
      </c>
      <c r="AA1056" s="22" t="s">
        <v>1110</v>
      </c>
      <c r="AB1056" s="22" t="s">
        <v>3386</v>
      </c>
      <c r="AC1056" s="22" t="s">
        <v>1500</v>
      </c>
      <c r="AD1056" s="22" t="s">
        <v>584</v>
      </c>
      <c r="AE1056" s="20" t="s">
        <v>892</v>
      </c>
    </row>
    <row r="1057" spans="1:31" s="7" customFormat="1" ht="15.75" x14ac:dyDescent="0.25">
      <c r="A1057" s="19">
        <v>45937</v>
      </c>
      <c r="B1057" s="20" t="s">
        <v>1035</v>
      </c>
      <c r="C1057" s="18">
        <v>82</v>
      </c>
      <c r="D1057" s="20" t="s">
        <v>556</v>
      </c>
      <c r="E1057" s="20" t="s">
        <v>1016</v>
      </c>
      <c r="F1057" s="22" t="s">
        <v>4050</v>
      </c>
      <c r="G1057" s="22" t="s">
        <v>387</v>
      </c>
      <c r="H1057" s="25" t="s">
        <v>5033</v>
      </c>
      <c r="I1057" s="22" t="s">
        <v>39</v>
      </c>
      <c r="J1057" s="20" t="s">
        <v>17</v>
      </c>
      <c r="K1057" s="22" t="s">
        <v>383</v>
      </c>
      <c r="L1057" s="22" t="s">
        <v>801</v>
      </c>
      <c r="M1057" s="22" t="s">
        <v>362</v>
      </c>
      <c r="N1057" s="20" t="s">
        <v>4674</v>
      </c>
      <c r="O1057" s="20" t="s">
        <v>4079</v>
      </c>
      <c r="P1057" s="22" t="s">
        <v>1475</v>
      </c>
      <c r="Q1057" s="20" t="s">
        <v>1094</v>
      </c>
      <c r="R1057" s="22" t="s">
        <v>1449</v>
      </c>
      <c r="S1057" s="22" t="s">
        <v>839</v>
      </c>
      <c r="T1057" s="22" t="s">
        <v>585</v>
      </c>
      <c r="U1057" s="22" t="s">
        <v>839</v>
      </c>
      <c r="V1057" s="20" t="s">
        <v>382</v>
      </c>
      <c r="W1057" s="20" t="s">
        <v>4675</v>
      </c>
      <c r="X1057" s="22" t="s">
        <v>382</v>
      </c>
      <c r="Y1057" s="22" t="s">
        <v>3156</v>
      </c>
      <c r="Z1057" s="22" t="s">
        <v>1110</v>
      </c>
      <c r="AA1057" s="22" t="s">
        <v>1110</v>
      </c>
      <c r="AB1057" s="22" t="s">
        <v>3197</v>
      </c>
      <c r="AC1057" s="22" t="s">
        <v>1500</v>
      </c>
      <c r="AD1057" s="22" t="s">
        <v>597</v>
      </c>
      <c r="AE1057" s="20" t="s">
        <v>892</v>
      </c>
    </row>
    <row r="1058" spans="1:31" s="7" customFormat="1" ht="15.75" x14ac:dyDescent="0.25">
      <c r="A1058" s="19">
        <v>45937</v>
      </c>
      <c r="B1058" s="20" t="s">
        <v>4676</v>
      </c>
      <c r="C1058" s="18">
        <v>82</v>
      </c>
      <c r="D1058" s="20" t="s">
        <v>557</v>
      </c>
      <c r="E1058" s="20" t="s">
        <v>1145</v>
      </c>
      <c r="F1058" s="22" t="s">
        <v>620</v>
      </c>
      <c r="G1058" s="22" t="s">
        <v>387</v>
      </c>
      <c r="H1058" s="20" t="s">
        <v>47</v>
      </c>
      <c r="I1058" s="22" t="s">
        <v>1107</v>
      </c>
      <c r="J1058" s="20" t="s">
        <v>362</v>
      </c>
      <c r="K1058" s="22" t="s">
        <v>362</v>
      </c>
      <c r="L1058" s="22" t="s">
        <v>362</v>
      </c>
      <c r="M1058" s="22" t="s">
        <v>362</v>
      </c>
      <c r="N1058" s="20" t="s">
        <v>4677</v>
      </c>
      <c r="O1058" s="20" t="s">
        <v>672</v>
      </c>
      <c r="P1058" s="22" t="s">
        <v>811</v>
      </c>
      <c r="Q1058" s="20" t="s">
        <v>6</v>
      </c>
      <c r="R1058" s="22" t="s">
        <v>1449</v>
      </c>
      <c r="S1058" s="22" t="s">
        <v>839</v>
      </c>
      <c r="T1058" s="22" t="s">
        <v>585</v>
      </c>
      <c r="U1058" s="22" t="s">
        <v>839</v>
      </c>
      <c r="V1058" s="20" t="s">
        <v>358</v>
      </c>
      <c r="W1058" s="20" t="s">
        <v>4678</v>
      </c>
      <c r="X1058" s="22" t="s">
        <v>358</v>
      </c>
      <c r="Y1058" s="22" t="s">
        <v>2445</v>
      </c>
      <c r="Z1058" s="22" t="s">
        <v>1110</v>
      </c>
      <c r="AA1058" s="22" t="s">
        <v>1110</v>
      </c>
      <c r="AB1058" s="22" t="s">
        <v>1339</v>
      </c>
      <c r="AC1058" s="22" t="s">
        <v>4382</v>
      </c>
      <c r="AD1058" s="22" t="s">
        <v>597</v>
      </c>
      <c r="AE1058" s="20" t="s">
        <v>4684</v>
      </c>
    </row>
    <row r="1059" spans="1:31" s="7" customFormat="1" ht="15.75" x14ac:dyDescent="0.25">
      <c r="A1059" s="19">
        <v>45938</v>
      </c>
      <c r="B1059" s="20" t="s">
        <v>4679</v>
      </c>
      <c r="C1059" s="18">
        <v>78</v>
      </c>
      <c r="D1059" s="20" t="s">
        <v>557</v>
      </c>
      <c r="E1059" s="20" t="s">
        <v>743</v>
      </c>
      <c r="F1059" s="22" t="s">
        <v>601</v>
      </c>
      <c r="G1059" s="22" t="s">
        <v>279</v>
      </c>
      <c r="H1059" s="20" t="s">
        <v>1195</v>
      </c>
      <c r="I1059" s="22" t="s">
        <v>851</v>
      </c>
      <c r="J1059" s="20" t="s">
        <v>362</v>
      </c>
      <c r="K1059" s="22" t="s">
        <v>362</v>
      </c>
      <c r="L1059" s="22" t="s">
        <v>362</v>
      </c>
      <c r="M1059" s="22" t="s">
        <v>362</v>
      </c>
      <c r="N1059" s="20" t="s">
        <v>73</v>
      </c>
      <c r="O1059" s="20" t="s">
        <v>892</v>
      </c>
      <c r="P1059" s="22" t="s">
        <v>811</v>
      </c>
      <c r="Q1059" s="20" t="s">
        <v>53</v>
      </c>
      <c r="R1059" s="22" t="s">
        <v>1449</v>
      </c>
      <c r="S1059" s="22" t="s">
        <v>839</v>
      </c>
      <c r="T1059" s="22" t="s">
        <v>585</v>
      </c>
      <c r="U1059" s="22" t="s">
        <v>839</v>
      </c>
      <c r="V1059" s="20" t="s">
        <v>358</v>
      </c>
      <c r="W1059" s="20" t="s">
        <v>4680</v>
      </c>
      <c r="X1059" s="22" t="s">
        <v>358</v>
      </c>
      <c r="Y1059" s="22" t="s">
        <v>3638</v>
      </c>
      <c r="Z1059" s="22" t="s">
        <v>382</v>
      </c>
      <c r="AA1059" s="22" t="s">
        <v>1031</v>
      </c>
      <c r="AB1059" s="22" t="s">
        <v>1341</v>
      </c>
      <c r="AC1059" s="22" t="s">
        <v>1311</v>
      </c>
      <c r="AD1059" s="22" t="s">
        <v>765</v>
      </c>
      <c r="AE1059" s="97" t="s">
        <v>892</v>
      </c>
    </row>
    <row r="1060" spans="1:31" s="7" customFormat="1" ht="15.75" x14ac:dyDescent="0.25">
      <c r="A1060" s="19">
        <v>45938</v>
      </c>
      <c r="B1060" s="20" t="s">
        <v>2561</v>
      </c>
      <c r="C1060" s="18">
        <v>85</v>
      </c>
      <c r="D1060" s="20" t="s">
        <v>556</v>
      </c>
      <c r="E1060" s="20" t="s">
        <v>188</v>
      </c>
      <c r="F1060" s="22" t="s">
        <v>683</v>
      </c>
      <c r="G1060" s="22" t="s">
        <v>492</v>
      </c>
      <c r="H1060" s="25" t="s">
        <v>5031</v>
      </c>
      <c r="I1060" s="22" t="s">
        <v>851</v>
      </c>
      <c r="J1060" s="20" t="s">
        <v>362</v>
      </c>
      <c r="K1060" s="22" t="s">
        <v>362</v>
      </c>
      <c r="L1060" s="22" t="s">
        <v>362</v>
      </c>
      <c r="M1060" s="22" t="s">
        <v>362</v>
      </c>
      <c r="N1060" s="20" t="s">
        <v>4681</v>
      </c>
      <c r="O1060" s="20" t="s">
        <v>4682</v>
      </c>
      <c r="P1060" s="22" t="s">
        <v>811</v>
      </c>
      <c r="Q1060" s="20" t="s">
        <v>1199</v>
      </c>
      <c r="R1060" s="22" t="s">
        <v>1449</v>
      </c>
      <c r="S1060" s="22" t="s">
        <v>839</v>
      </c>
      <c r="T1060" s="22" t="s">
        <v>585</v>
      </c>
      <c r="U1060" s="22" t="s">
        <v>839</v>
      </c>
      <c r="V1060" s="20" t="s">
        <v>358</v>
      </c>
      <c r="W1060" s="20" t="s">
        <v>4683</v>
      </c>
      <c r="X1060" s="22" t="s">
        <v>358</v>
      </c>
      <c r="Y1060" s="22" t="s">
        <v>3638</v>
      </c>
      <c r="Z1060" s="22" t="s">
        <v>817</v>
      </c>
      <c r="AA1060" s="22" t="s">
        <v>817</v>
      </c>
      <c r="AB1060" s="22" t="s">
        <v>3831</v>
      </c>
      <c r="AC1060" s="22" t="s">
        <v>4382</v>
      </c>
      <c r="AD1060" s="22" t="s">
        <v>584</v>
      </c>
      <c r="AE1060" s="20" t="s">
        <v>3464</v>
      </c>
    </row>
    <row r="1061" spans="1:31" s="7" customFormat="1" ht="15.75" x14ac:dyDescent="0.25">
      <c r="A1061" s="24">
        <v>45938</v>
      </c>
      <c r="B1061" s="97" t="s">
        <v>897</v>
      </c>
      <c r="C1061" s="25">
        <v>71</v>
      </c>
      <c r="D1061" s="97" t="s">
        <v>556</v>
      </c>
      <c r="E1061" s="97" t="s">
        <v>4685</v>
      </c>
      <c r="F1061" s="141" t="s">
        <v>4686</v>
      </c>
      <c r="G1061" s="141" t="s">
        <v>492</v>
      </c>
      <c r="H1061" s="25" t="s">
        <v>5030</v>
      </c>
      <c r="I1061" s="141" t="s">
        <v>94</v>
      </c>
      <c r="J1061" s="97" t="s">
        <v>1375</v>
      </c>
      <c r="K1061" s="141" t="s">
        <v>383</v>
      </c>
      <c r="L1061" s="141" t="s">
        <v>801</v>
      </c>
      <c r="M1061" s="141" t="s">
        <v>362</v>
      </c>
      <c r="N1061" s="97" t="s">
        <v>4687</v>
      </c>
      <c r="O1061" s="97" t="s">
        <v>4688</v>
      </c>
      <c r="P1061" s="141" t="s">
        <v>1475</v>
      </c>
      <c r="Q1061" s="97" t="s">
        <v>254</v>
      </c>
      <c r="R1061" s="141" t="s">
        <v>1449</v>
      </c>
      <c r="S1061" s="141" t="s">
        <v>839</v>
      </c>
      <c r="T1061" s="141" t="s">
        <v>585</v>
      </c>
      <c r="U1061" s="141" t="s">
        <v>839</v>
      </c>
      <c r="V1061" s="97" t="s">
        <v>358</v>
      </c>
      <c r="W1061" s="97" t="s">
        <v>4689</v>
      </c>
      <c r="X1061" s="141" t="s">
        <v>358</v>
      </c>
      <c r="Y1061" s="141" t="s">
        <v>3801</v>
      </c>
      <c r="Z1061" s="141" t="s">
        <v>359</v>
      </c>
      <c r="AA1061" s="141" t="s">
        <v>1243</v>
      </c>
      <c r="AB1061" s="141" t="s">
        <v>3197</v>
      </c>
      <c r="AC1061" s="141" t="s">
        <v>1500</v>
      </c>
      <c r="AD1061" s="141" t="s">
        <v>597</v>
      </c>
      <c r="AE1061" s="20" t="s">
        <v>3464</v>
      </c>
    </row>
    <row r="1062" spans="1:31" s="7" customFormat="1" ht="15.75" x14ac:dyDescent="0.25">
      <c r="A1062" s="41">
        <v>45938</v>
      </c>
      <c r="B1062" s="20" t="s">
        <v>91</v>
      </c>
      <c r="C1062" s="42">
        <v>85</v>
      </c>
      <c r="D1062" s="20" t="s">
        <v>557</v>
      </c>
      <c r="E1062" s="20" t="s">
        <v>1636</v>
      </c>
      <c r="F1062" s="22" t="s">
        <v>331</v>
      </c>
      <c r="G1062" s="22" t="s">
        <v>424</v>
      </c>
      <c r="H1062" s="20" t="s">
        <v>2850</v>
      </c>
      <c r="I1062" s="22" t="s">
        <v>4</v>
      </c>
      <c r="J1062" s="20" t="s">
        <v>362</v>
      </c>
      <c r="K1062" s="22" t="s">
        <v>362</v>
      </c>
      <c r="L1062" s="238" t="s">
        <v>362</v>
      </c>
      <c r="M1062" s="22" t="s">
        <v>362</v>
      </c>
      <c r="N1062" s="20" t="s">
        <v>1214</v>
      </c>
      <c r="O1062" s="20" t="s">
        <v>1275</v>
      </c>
      <c r="P1062" s="22" t="s">
        <v>811</v>
      </c>
      <c r="Q1062" s="20" t="s">
        <v>2596</v>
      </c>
      <c r="R1062" s="22" t="s">
        <v>1449</v>
      </c>
      <c r="S1062" s="22" t="s">
        <v>1458</v>
      </c>
      <c r="T1062" s="22" t="s">
        <v>585</v>
      </c>
      <c r="U1062" s="22" t="s">
        <v>839</v>
      </c>
      <c r="V1062" s="20" t="s">
        <v>408</v>
      </c>
      <c r="W1062" s="20" t="s">
        <v>4649</v>
      </c>
      <c r="X1062" s="22" t="s">
        <v>408</v>
      </c>
      <c r="Y1062" s="22" t="s">
        <v>4650</v>
      </c>
      <c r="Z1062" s="22" t="s">
        <v>505</v>
      </c>
      <c r="AA1062" s="22" t="s">
        <v>4643</v>
      </c>
      <c r="AB1062" s="22" t="s">
        <v>3600</v>
      </c>
      <c r="AC1062" s="22" t="s">
        <v>4382</v>
      </c>
      <c r="AD1062" s="22" t="s">
        <v>584</v>
      </c>
      <c r="AE1062" s="20" t="s">
        <v>3233</v>
      </c>
    </row>
    <row r="1063" spans="1:31" s="7" customFormat="1" ht="15.75" x14ac:dyDescent="0.25">
      <c r="A1063" s="41">
        <v>45938</v>
      </c>
      <c r="B1063" s="20" t="s">
        <v>4651</v>
      </c>
      <c r="C1063" s="42">
        <v>78</v>
      </c>
      <c r="D1063" s="20" t="s">
        <v>556</v>
      </c>
      <c r="E1063" s="20" t="s">
        <v>1636</v>
      </c>
      <c r="F1063" s="22" t="s">
        <v>331</v>
      </c>
      <c r="G1063" s="22" t="s">
        <v>424</v>
      </c>
      <c r="H1063" s="20" t="s">
        <v>2850</v>
      </c>
      <c r="I1063" s="22" t="s">
        <v>4</v>
      </c>
      <c r="J1063" s="20" t="s">
        <v>362</v>
      </c>
      <c r="K1063" s="22" t="s">
        <v>362</v>
      </c>
      <c r="L1063" s="238" t="s">
        <v>362</v>
      </c>
      <c r="M1063" s="22" t="s">
        <v>362</v>
      </c>
      <c r="N1063" s="20" t="s">
        <v>1275</v>
      </c>
      <c r="O1063" s="20" t="s">
        <v>1214</v>
      </c>
      <c r="P1063" s="22" t="s">
        <v>811</v>
      </c>
      <c r="Q1063" s="20" t="s">
        <v>2596</v>
      </c>
      <c r="R1063" s="22" t="s">
        <v>1449</v>
      </c>
      <c r="S1063" s="22" t="s">
        <v>1458</v>
      </c>
      <c r="T1063" s="22" t="s">
        <v>585</v>
      </c>
      <c r="U1063" s="22" t="s">
        <v>839</v>
      </c>
      <c r="V1063" s="20" t="s">
        <v>361</v>
      </c>
      <c r="W1063" s="20" t="s">
        <v>4652</v>
      </c>
      <c r="X1063" s="22" t="s">
        <v>361</v>
      </c>
      <c r="Y1063" s="22" t="s">
        <v>1370</v>
      </c>
      <c r="Z1063" s="22" t="s">
        <v>1110</v>
      </c>
      <c r="AA1063" s="22" t="s">
        <v>1110</v>
      </c>
      <c r="AB1063" s="22" t="s">
        <v>3600</v>
      </c>
      <c r="AC1063" s="22" t="s">
        <v>4382</v>
      </c>
      <c r="AD1063" s="22" t="s">
        <v>1176</v>
      </c>
      <c r="AE1063" s="21"/>
    </row>
    <row r="1064" spans="1:31" s="7" customFormat="1" ht="15.75" x14ac:dyDescent="0.25">
      <c r="A1064" s="41">
        <v>45938</v>
      </c>
      <c r="B1064" s="20" t="s">
        <v>4653</v>
      </c>
      <c r="C1064" s="42">
        <v>93</v>
      </c>
      <c r="D1064" s="20" t="s">
        <v>556</v>
      </c>
      <c r="E1064" s="20" t="s">
        <v>1093</v>
      </c>
      <c r="F1064" s="22" t="s">
        <v>493</v>
      </c>
      <c r="G1064" s="22" t="s">
        <v>494</v>
      </c>
      <c r="H1064" s="20" t="s">
        <v>5034</v>
      </c>
      <c r="I1064" s="22" t="s">
        <v>4</v>
      </c>
      <c r="J1064" s="20" t="s">
        <v>362</v>
      </c>
      <c r="K1064" s="22" t="s">
        <v>362</v>
      </c>
      <c r="L1064" s="238" t="s">
        <v>362</v>
      </c>
      <c r="M1064" s="22" t="s">
        <v>362</v>
      </c>
      <c r="N1064" s="20" t="s">
        <v>4654</v>
      </c>
      <c r="O1064" s="20" t="s">
        <v>232</v>
      </c>
      <c r="P1064" s="22" t="s">
        <v>811</v>
      </c>
      <c r="Q1064" s="20" t="s">
        <v>4427</v>
      </c>
      <c r="R1064" s="22" t="s">
        <v>1449</v>
      </c>
      <c r="S1064" s="22" t="s">
        <v>1458</v>
      </c>
      <c r="T1064" s="22" t="s">
        <v>585</v>
      </c>
      <c r="U1064" s="22" t="s">
        <v>839</v>
      </c>
      <c r="V1064" s="20" t="s">
        <v>564</v>
      </c>
      <c r="W1064" s="20" t="s">
        <v>4655</v>
      </c>
      <c r="X1064" s="22" t="s">
        <v>564</v>
      </c>
      <c r="Y1064" s="22" t="s">
        <v>4133</v>
      </c>
      <c r="Z1064" s="22" t="s">
        <v>359</v>
      </c>
      <c r="AA1064" s="22" t="s">
        <v>1005</v>
      </c>
      <c r="AB1064" s="22" t="s">
        <v>1405</v>
      </c>
      <c r="AC1064" s="22" t="s">
        <v>1323</v>
      </c>
      <c r="AD1064" s="22" t="s">
        <v>521</v>
      </c>
      <c r="AE1064" s="21" t="s">
        <v>4608</v>
      </c>
    </row>
    <row r="1065" spans="1:31" s="7" customFormat="1" ht="15.75" x14ac:dyDescent="0.25">
      <c r="A1065" s="38">
        <v>45938</v>
      </c>
      <c r="B1065" s="21" t="s">
        <v>4581</v>
      </c>
      <c r="C1065" s="21">
        <v>70</v>
      </c>
      <c r="D1065" s="21" t="s">
        <v>556</v>
      </c>
      <c r="E1065" s="21" t="s">
        <v>14</v>
      </c>
      <c r="F1065" s="240" t="s">
        <v>10</v>
      </c>
      <c r="G1065" s="240" t="s">
        <v>468</v>
      </c>
      <c r="H1065" s="21" t="s">
        <v>3686</v>
      </c>
      <c r="I1065" s="240" t="s">
        <v>94</v>
      </c>
      <c r="J1065" s="21" t="s">
        <v>362</v>
      </c>
      <c r="K1065" s="240" t="s">
        <v>362</v>
      </c>
      <c r="L1065" s="240" t="s">
        <v>362</v>
      </c>
      <c r="M1065" s="240" t="s">
        <v>362</v>
      </c>
      <c r="N1065" s="21" t="s">
        <v>2884</v>
      </c>
      <c r="O1065" s="21" t="s">
        <v>54</v>
      </c>
      <c r="P1065" s="240" t="s">
        <v>811</v>
      </c>
      <c r="Q1065" s="21" t="s">
        <v>6</v>
      </c>
      <c r="R1065" s="240" t="s">
        <v>1470</v>
      </c>
      <c r="S1065" s="240" t="s">
        <v>1458</v>
      </c>
      <c r="T1065" s="240" t="s">
        <v>585</v>
      </c>
      <c r="U1065" s="240" t="s">
        <v>839</v>
      </c>
      <c r="V1065" s="21" t="s">
        <v>1476</v>
      </c>
      <c r="W1065" s="21" t="s">
        <v>4582</v>
      </c>
      <c r="X1065" s="240" t="s">
        <v>1476</v>
      </c>
      <c r="Y1065" s="240" t="s">
        <v>950</v>
      </c>
      <c r="Z1065" s="240" t="s">
        <v>1110</v>
      </c>
      <c r="AA1065" s="240" t="s">
        <v>1110</v>
      </c>
      <c r="AB1065" s="240" t="s">
        <v>3600</v>
      </c>
      <c r="AC1065" s="240" t="s">
        <v>1323</v>
      </c>
      <c r="AD1065" s="240" t="s">
        <v>521</v>
      </c>
      <c r="AE1065" s="21" t="s">
        <v>4611</v>
      </c>
    </row>
    <row r="1066" spans="1:31" s="7" customFormat="1" ht="15.75" x14ac:dyDescent="0.25">
      <c r="A1066" s="38">
        <v>45938</v>
      </c>
      <c r="B1066" s="21" t="s">
        <v>613</v>
      </c>
      <c r="C1066" s="21">
        <v>92</v>
      </c>
      <c r="D1066" s="21" t="s">
        <v>557</v>
      </c>
      <c r="E1066" s="21" t="s">
        <v>446</v>
      </c>
      <c r="F1066" s="240" t="s">
        <v>595</v>
      </c>
      <c r="G1066" s="240" t="s">
        <v>566</v>
      </c>
      <c r="H1066" s="18" t="s">
        <v>515</v>
      </c>
      <c r="I1066" s="240" t="s">
        <v>1378</v>
      </c>
      <c r="J1066" s="21" t="s">
        <v>131</v>
      </c>
      <c r="K1066" s="240" t="s">
        <v>383</v>
      </c>
      <c r="L1066" s="240" t="s">
        <v>362</v>
      </c>
      <c r="M1066" s="240" t="s">
        <v>1099</v>
      </c>
      <c r="N1066" s="21" t="s">
        <v>4606</v>
      </c>
      <c r="O1066" s="21" t="s">
        <v>1668</v>
      </c>
      <c r="P1066" s="240" t="s">
        <v>1475</v>
      </c>
      <c r="Q1066" s="21" t="s">
        <v>22</v>
      </c>
      <c r="R1066" s="240" t="s">
        <v>1449</v>
      </c>
      <c r="S1066" s="240" t="s">
        <v>1458</v>
      </c>
      <c r="T1066" s="240" t="s">
        <v>585</v>
      </c>
      <c r="U1066" s="240" t="s">
        <v>839</v>
      </c>
      <c r="V1066" s="21" t="s">
        <v>361</v>
      </c>
      <c r="W1066" s="21" t="s">
        <v>4607</v>
      </c>
      <c r="X1066" s="240" t="s">
        <v>361</v>
      </c>
      <c r="Y1066" s="240" t="s">
        <v>1344</v>
      </c>
      <c r="Z1066" s="240" t="s">
        <v>382</v>
      </c>
      <c r="AA1066" s="240" t="s">
        <v>1031</v>
      </c>
      <c r="AB1066" s="240" t="s">
        <v>1326</v>
      </c>
      <c r="AC1066" s="240" t="s">
        <v>2581</v>
      </c>
      <c r="AD1066" s="240" t="s">
        <v>584</v>
      </c>
      <c r="AE1066" s="21" t="s">
        <v>3242</v>
      </c>
    </row>
    <row r="1067" spans="1:31" s="7" customFormat="1" ht="15.75" x14ac:dyDescent="0.25">
      <c r="A1067" s="38">
        <v>45938</v>
      </c>
      <c r="B1067" s="21" t="s">
        <v>4609</v>
      </c>
      <c r="C1067" s="21">
        <v>88</v>
      </c>
      <c r="D1067" s="21" t="s">
        <v>557</v>
      </c>
      <c r="E1067" s="21" t="s">
        <v>182</v>
      </c>
      <c r="F1067" s="240" t="s">
        <v>632</v>
      </c>
      <c r="G1067" s="240" t="s">
        <v>468</v>
      </c>
      <c r="H1067" s="21" t="s">
        <v>4192</v>
      </c>
      <c r="I1067" s="240" t="s">
        <v>1378</v>
      </c>
      <c r="J1067" s="21" t="s">
        <v>68</v>
      </c>
      <c r="K1067" s="240" t="s">
        <v>383</v>
      </c>
      <c r="L1067" s="240" t="s">
        <v>362</v>
      </c>
      <c r="M1067" s="240" t="s">
        <v>1099</v>
      </c>
      <c r="N1067" s="21" t="s">
        <v>78</v>
      </c>
      <c r="O1067" s="21" t="s">
        <v>1099</v>
      </c>
      <c r="P1067" s="240" t="s">
        <v>1475</v>
      </c>
      <c r="Q1067" s="21" t="s">
        <v>22</v>
      </c>
      <c r="R1067" s="240" t="s">
        <v>1449</v>
      </c>
      <c r="S1067" s="240" t="s">
        <v>1458</v>
      </c>
      <c r="T1067" s="240" t="s">
        <v>585</v>
      </c>
      <c r="U1067" s="240" t="s">
        <v>839</v>
      </c>
      <c r="V1067" s="21" t="s">
        <v>1476</v>
      </c>
      <c r="W1067" s="21" t="s">
        <v>4610</v>
      </c>
      <c r="X1067" s="240" t="s">
        <v>1476</v>
      </c>
      <c r="Y1067" s="240" t="s">
        <v>1392</v>
      </c>
      <c r="Z1067" s="240" t="s">
        <v>1110</v>
      </c>
      <c r="AA1067" s="240" t="s">
        <v>1099</v>
      </c>
      <c r="AB1067" s="240" t="s">
        <v>1504</v>
      </c>
      <c r="AC1067" s="240" t="s">
        <v>1323</v>
      </c>
      <c r="AD1067" s="240" t="s">
        <v>402</v>
      </c>
      <c r="AE1067" s="97" t="s">
        <v>4692</v>
      </c>
    </row>
    <row r="1068" spans="1:31" s="7" customFormat="1" ht="15.75" x14ac:dyDescent="0.25">
      <c r="A1068" s="38">
        <v>45938</v>
      </c>
      <c r="B1068" s="21" t="s">
        <v>4612</v>
      </c>
      <c r="C1068" s="21">
        <v>92</v>
      </c>
      <c r="D1068" s="21" t="s">
        <v>556</v>
      </c>
      <c r="E1068" s="21" t="s">
        <v>211</v>
      </c>
      <c r="F1068" s="240" t="s">
        <v>299</v>
      </c>
      <c r="G1068" s="240" t="s">
        <v>566</v>
      </c>
      <c r="H1068" s="21" t="s">
        <v>354</v>
      </c>
      <c r="I1068" s="240" t="s">
        <v>1378</v>
      </c>
      <c r="J1068" s="21" t="s">
        <v>1099</v>
      </c>
      <c r="K1068" s="240" t="s">
        <v>1099</v>
      </c>
      <c r="L1068" s="240" t="s">
        <v>362</v>
      </c>
      <c r="M1068" s="240" t="s">
        <v>1099</v>
      </c>
      <c r="N1068" s="21" t="s">
        <v>160</v>
      </c>
      <c r="O1068" s="21" t="s">
        <v>952</v>
      </c>
      <c r="P1068" s="240" t="s">
        <v>811</v>
      </c>
      <c r="Q1068" s="21" t="s">
        <v>22</v>
      </c>
      <c r="R1068" s="240" t="s">
        <v>1449</v>
      </c>
      <c r="S1068" s="240" t="s">
        <v>1458</v>
      </c>
      <c r="T1068" s="240" t="s">
        <v>585</v>
      </c>
      <c r="U1068" s="240" t="s">
        <v>839</v>
      </c>
      <c r="V1068" s="21" t="s">
        <v>361</v>
      </c>
      <c r="W1068" s="21" t="s">
        <v>4613</v>
      </c>
      <c r="X1068" s="240" t="s">
        <v>361</v>
      </c>
      <c r="Y1068" s="240" t="s">
        <v>2410</v>
      </c>
      <c r="Z1068" s="240" t="s">
        <v>359</v>
      </c>
      <c r="AA1068" s="240" t="s">
        <v>1038</v>
      </c>
      <c r="AB1068" s="240" t="s">
        <v>3177</v>
      </c>
      <c r="AC1068" s="240" t="s">
        <v>1500</v>
      </c>
      <c r="AD1068" s="240" t="s">
        <v>584</v>
      </c>
      <c r="AE1068" s="21" t="s">
        <v>4615</v>
      </c>
    </row>
    <row r="1069" spans="1:31" s="7" customFormat="1" ht="15.75" x14ac:dyDescent="0.25">
      <c r="A1069" s="24">
        <v>45939</v>
      </c>
      <c r="B1069" s="97" t="s">
        <v>25</v>
      </c>
      <c r="C1069" s="25">
        <v>87</v>
      </c>
      <c r="D1069" s="97" t="s">
        <v>556</v>
      </c>
      <c r="E1069" s="97" t="s">
        <v>4942</v>
      </c>
      <c r="F1069" s="141" t="s">
        <v>620</v>
      </c>
      <c r="G1069" s="141" t="s">
        <v>387</v>
      </c>
      <c r="H1069" s="25" t="s">
        <v>1107</v>
      </c>
      <c r="I1069" s="141" t="s">
        <v>94</v>
      </c>
      <c r="J1069" s="97" t="s">
        <v>362</v>
      </c>
      <c r="K1069" s="141" t="s">
        <v>362</v>
      </c>
      <c r="L1069" s="141" t="s">
        <v>362</v>
      </c>
      <c r="M1069" s="141" t="s">
        <v>362</v>
      </c>
      <c r="N1069" s="97" t="s">
        <v>1121</v>
      </c>
      <c r="O1069" s="97" t="s">
        <v>471</v>
      </c>
      <c r="P1069" s="141" t="s">
        <v>811</v>
      </c>
      <c r="Q1069" s="97" t="s">
        <v>6</v>
      </c>
      <c r="R1069" s="141" t="s">
        <v>4690</v>
      </c>
      <c r="S1069" s="141" t="s">
        <v>383</v>
      </c>
      <c r="T1069" s="141" t="s">
        <v>585</v>
      </c>
      <c r="U1069" s="141" t="s">
        <v>839</v>
      </c>
      <c r="V1069" s="97" t="s">
        <v>395</v>
      </c>
      <c r="W1069" s="97" t="s">
        <v>4691</v>
      </c>
      <c r="X1069" s="141" t="s">
        <v>395</v>
      </c>
      <c r="Y1069" s="141" t="s">
        <v>4133</v>
      </c>
      <c r="Z1069" s="141" t="s">
        <v>817</v>
      </c>
      <c r="AA1069" s="141" t="s">
        <v>817</v>
      </c>
      <c r="AB1069" s="141" t="s">
        <v>3177</v>
      </c>
      <c r="AC1069" s="141" t="s">
        <v>1323</v>
      </c>
      <c r="AD1069" s="141" t="s">
        <v>402</v>
      </c>
      <c r="AE1069" s="21" t="s">
        <v>4618</v>
      </c>
    </row>
    <row r="1070" spans="1:31" s="7" customFormat="1" ht="15.75" x14ac:dyDescent="0.25">
      <c r="A1070" s="38">
        <v>45939</v>
      </c>
      <c r="B1070" s="21" t="s">
        <v>1706</v>
      </c>
      <c r="C1070" s="21">
        <v>78</v>
      </c>
      <c r="D1070" s="21" t="s">
        <v>557</v>
      </c>
      <c r="E1070" s="21" t="s">
        <v>437</v>
      </c>
      <c r="F1070" s="240" t="s">
        <v>299</v>
      </c>
      <c r="G1070" s="240" t="s">
        <v>566</v>
      </c>
      <c r="H1070" s="18" t="s">
        <v>515</v>
      </c>
      <c r="I1070" s="240" t="s">
        <v>1378</v>
      </c>
      <c r="J1070" s="18" t="s">
        <v>134</v>
      </c>
      <c r="K1070" s="240" t="s">
        <v>383</v>
      </c>
      <c r="L1070" s="240" t="s">
        <v>362</v>
      </c>
      <c r="M1070" s="240" t="s">
        <v>1099</v>
      </c>
      <c r="N1070" s="21" t="s">
        <v>752</v>
      </c>
      <c r="O1070" s="21" t="s">
        <v>1336</v>
      </c>
      <c r="P1070" s="240" t="s">
        <v>1475</v>
      </c>
      <c r="Q1070" s="21" t="s">
        <v>22</v>
      </c>
      <c r="R1070" s="240" t="s">
        <v>1449</v>
      </c>
      <c r="S1070" s="240" t="s">
        <v>1458</v>
      </c>
      <c r="T1070" s="240" t="s">
        <v>585</v>
      </c>
      <c r="U1070" s="240" t="s">
        <v>839</v>
      </c>
      <c r="V1070" s="21" t="s">
        <v>798</v>
      </c>
      <c r="W1070" s="21" t="s">
        <v>4614</v>
      </c>
      <c r="X1070" s="240" t="s">
        <v>798</v>
      </c>
      <c r="Y1070" s="240" t="s">
        <v>2580</v>
      </c>
      <c r="Z1070" s="240" t="s">
        <v>1110</v>
      </c>
      <c r="AA1070" s="240" t="s">
        <v>689</v>
      </c>
      <c r="AB1070" s="240" t="s">
        <v>1326</v>
      </c>
      <c r="AC1070" s="240" t="s">
        <v>2750</v>
      </c>
      <c r="AD1070" s="240" t="s">
        <v>584</v>
      </c>
      <c r="AE1070" s="48" t="s">
        <v>4620</v>
      </c>
    </row>
    <row r="1071" spans="1:31" s="7" customFormat="1" ht="15.75" x14ac:dyDescent="0.25">
      <c r="A1071" s="38">
        <v>45939</v>
      </c>
      <c r="B1071" s="21" t="s">
        <v>102</v>
      </c>
      <c r="C1071" s="21">
        <v>78</v>
      </c>
      <c r="D1071" s="21" t="s">
        <v>557</v>
      </c>
      <c r="E1071" s="21" t="s">
        <v>260</v>
      </c>
      <c r="F1071" s="240" t="s">
        <v>550</v>
      </c>
      <c r="G1071" s="240" t="s">
        <v>15</v>
      </c>
      <c r="H1071" s="25" t="s">
        <v>648</v>
      </c>
      <c r="I1071" s="240" t="s">
        <v>1378</v>
      </c>
      <c r="J1071" s="21" t="s">
        <v>1099</v>
      </c>
      <c r="K1071" s="240" t="s">
        <v>1099</v>
      </c>
      <c r="L1071" s="240" t="s">
        <v>362</v>
      </c>
      <c r="M1071" s="240" t="s">
        <v>1099</v>
      </c>
      <c r="N1071" s="21" t="s">
        <v>3443</v>
      </c>
      <c r="O1071" s="21" t="s">
        <v>4616</v>
      </c>
      <c r="P1071" s="240" t="s">
        <v>811</v>
      </c>
      <c r="Q1071" s="21" t="s">
        <v>22</v>
      </c>
      <c r="R1071" s="240" t="s">
        <v>1470</v>
      </c>
      <c r="S1071" s="240" t="s">
        <v>1458</v>
      </c>
      <c r="T1071" s="240" t="s">
        <v>585</v>
      </c>
      <c r="U1071" s="240" t="s">
        <v>839</v>
      </c>
      <c r="V1071" s="21" t="s">
        <v>1494</v>
      </c>
      <c r="W1071" s="21" t="s">
        <v>4617</v>
      </c>
      <c r="X1071" s="240" t="s">
        <v>1494</v>
      </c>
      <c r="Y1071" s="240" t="s">
        <v>3189</v>
      </c>
      <c r="Z1071" s="240" t="s">
        <v>505</v>
      </c>
      <c r="AA1071" s="240" t="s">
        <v>3642</v>
      </c>
      <c r="AB1071" s="240" t="s">
        <v>1357</v>
      </c>
      <c r="AC1071" s="240" t="s">
        <v>1500</v>
      </c>
      <c r="AD1071" s="240" t="s">
        <v>584</v>
      </c>
      <c r="AE1071" s="48" t="s">
        <v>4622</v>
      </c>
    </row>
    <row r="1072" spans="1:31" s="7" customFormat="1" ht="15.75" x14ac:dyDescent="0.25">
      <c r="A1072" s="119">
        <v>45940</v>
      </c>
      <c r="B1072" s="48" t="s">
        <v>4359</v>
      </c>
      <c r="C1072" s="48">
        <v>80</v>
      </c>
      <c r="D1072" s="48" t="s">
        <v>557</v>
      </c>
      <c r="E1072" s="48" t="s">
        <v>302</v>
      </c>
      <c r="F1072" s="252" t="s">
        <v>550</v>
      </c>
      <c r="G1072" s="252" t="s">
        <v>15</v>
      </c>
      <c r="H1072" s="25" t="s">
        <v>648</v>
      </c>
      <c r="I1072" s="252" t="s">
        <v>1378</v>
      </c>
      <c r="J1072" s="48" t="s">
        <v>1099</v>
      </c>
      <c r="K1072" s="252" t="s">
        <v>1099</v>
      </c>
      <c r="L1072" s="252" t="s">
        <v>362</v>
      </c>
      <c r="M1072" s="252" t="s">
        <v>1099</v>
      </c>
      <c r="N1072" s="48" t="s">
        <v>1959</v>
      </c>
      <c r="O1072" s="48" t="s">
        <v>2408</v>
      </c>
      <c r="P1072" s="252" t="s">
        <v>811</v>
      </c>
      <c r="Q1072" s="48" t="s">
        <v>22</v>
      </c>
      <c r="R1072" s="252" t="s">
        <v>1449</v>
      </c>
      <c r="S1072" s="252" t="s">
        <v>1458</v>
      </c>
      <c r="T1072" s="252" t="s">
        <v>585</v>
      </c>
      <c r="U1072" s="252" t="s">
        <v>839</v>
      </c>
      <c r="V1072" s="48" t="s">
        <v>564</v>
      </c>
      <c r="W1072" s="48" t="s">
        <v>4619</v>
      </c>
      <c r="X1072" s="252" t="s">
        <v>564</v>
      </c>
      <c r="Y1072" s="252" t="s">
        <v>1225</v>
      </c>
      <c r="Z1072" s="252" t="s">
        <v>1110</v>
      </c>
      <c r="AA1072" s="252" t="s">
        <v>1099</v>
      </c>
      <c r="AB1072" s="252" t="s">
        <v>1337</v>
      </c>
      <c r="AC1072" s="252" t="s">
        <v>1500</v>
      </c>
      <c r="AD1072" s="252" t="s">
        <v>584</v>
      </c>
      <c r="AE1072" s="48" t="s">
        <v>2676</v>
      </c>
    </row>
    <row r="1073" spans="1:31" s="7" customFormat="1" ht="15.75" x14ac:dyDescent="0.25">
      <c r="A1073" s="119">
        <v>45940</v>
      </c>
      <c r="B1073" s="48" t="s">
        <v>925</v>
      </c>
      <c r="C1073" s="48">
        <v>95</v>
      </c>
      <c r="D1073" s="48" t="s">
        <v>556</v>
      </c>
      <c r="E1073" s="48" t="s">
        <v>437</v>
      </c>
      <c r="F1073" s="252" t="s">
        <v>299</v>
      </c>
      <c r="G1073" s="252" t="s">
        <v>566</v>
      </c>
      <c r="H1073" s="18" t="s">
        <v>515</v>
      </c>
      <c r="I1073" s="252" t="s">
        <v>1378</v>
      </c>
      <c r="J1073" s="48" t="s">
        <v>1099</v>
      </c>
      <c r="K1073" s="252" t="s">
        <v>1099</v>
      </c>
      <c r="L1073" s="252" t="s">
        <v>362</v>
      </c>
      <c r="M1073" s="252" t="s">
        <v>1099</v>
      </c>
      <c r="N1073" s="48" t="s">
        <v>1816</v>
      </c>
      <c r="O1073" s="48" t="s">
        <v>2285</v>
      </c>
      <c r="P1073" s="252" t="s">
        <v>811</v>
      </c>
      <c r="Q1073" s="48" t="s">
        <v>22</v>
      </c>
      <c r="R1073" s="252" t="s">
        <v>1449</v>
      </c>
      <c r="S1073" s="252" t="s">
        <v>1458</v>
      </c>
      <c r="T1073" s="252" t="s">
        <v>585</v>
      </c>
      <c r="U1073" s="252" t="s">
        <v>839</v>
      </c>
      <c r="V1073" s="48" t="s">
        <v>1476</v>
      </c>
      <c r="W1073" s="48" t="s">
        <v>4621</v>
      </c>
      <c r="X1073" s="252" t="s">
        <v>1476</v>
      </c>
      <c r="Y1073" s="252" t="s">
        <v>2445</v>
      </c>
      <c r="Z1073" s="252" t="s">
        <v>1110</v>
      </c>
      <c r="AA1073" s="252" t="s">
        <v>1099</v>
      </c>
      <c r="AB1073" s="252" t="s">
        <v>3254</v>
      </c>
      <c r="AC1073" s="252" t="s">
        <v>2581</v>
      </c>
      <c r="AD1073" s="252" t="s">
        <v>584</v>
      </c>
      <c r="AE1073" s="20" t="s">
        <v>4659</v>
      </c>
    </row>
    <row r="1074" spans="1:31" s="7" customFormat="1" ht="15.75" x14ac:dyDescent="0.25">
      <c r="A1074" s="119">
        <v>45940</v>
      </c>
      <c r="B1074" s="48" t="s">
        <v>4623</v>
      </c>
      <c r="C1074" s="48">
        <v>89</v>
      </c>
      <c r="D1074" s="48" t="s">
        <v>556</v>
      </c>
      <c r="E1074" s="48" t="s">
        <v>4941</v>
      </c>
      <c r="F1074" s="252" t="s">
        <v>1466</v>
      </c>
      <c r="G1074" s="252" t="s">
        <v>390</v>
      </c>
      <c r="H1074" s="25" t="s">
        <v>5029</v>
      </c>
      <c r="I1074" s="252" t="s">
        <v>1378</v>
      </c>
      <c r="J1074" s="48" t="s">
        <v>1099</v>
      </c>
      <c r="K1074" s="252" t="s">
        <v>1099</v>
      </c>
      <c r="L1074" s="252" t="s">
        <v>362</v>
      </c>
      <c r="M1074" s="252" t="s">
        <v>1099</v>
      </c>
      <c r="N1074" s="48" t="s">
        <v>1358</v>
      </c>
      <c r="O1074" s="48" t="s">
        <v>1467</v>
      </c>
      <c r="P1074" s="252" t="s">
        <v>811</v>
      </c>
      <c r="Q1074" s="48" t="s">
        <v>22</v>
      </c>
      <c r="R1074" s="252" t="s">
        <v>1449</v>
      </c>
      <c r="S1074" s="252" t="s">
        <v>1458</v>
      </c>
      <c r="T1074" s="252" t="s">
        <v>585</v>
      </c>
      <c r="U1074" s="252" t="s">
        <v>839</v>
      </c>
      <c r="V1074" s="48" t="s">
        <v>361</v>
      </c>
      <c r="W1074" s="48" t="s">
        <v>4624</v>
      </c>
      <c r="X1074" s="252" t="s">
        <v>361</v>
      </c>
      <c r="Y1074" s="252" t="s">
        <v>4625</v>
      </c>
      <c r="Z1074" s="252" t="s">
        <v>359</v>
      </c>
      <c r="AA1074" s="252" t="s">
        <v>890</v>
      </c>
      <c r="AB1074" s="252" t="s">
        <v>1337</v>
      </c>
      <c r="AC1074" s="252" t="s">
        <v>2291</v>
      </c>
      <c r="AD1074" s="252" t="s">
        <v>584</v>
      </c>
      <c r="AE1074" s="20" t="s">
        <v>3233</v>
      </c>
    </row>
    <row r="1075" spans="1:31" s="7" customFormat="1" ht="15.75" x14ac:dyDescent="0.25">
      <c r="A1075" s="41">
        <v>45940</v>
      </c>
      <c r="B1075" s="20" t="s">
        <v>912</v>
      </c>
      <c r="C1075" s="42">
        <v>74</v>
      </c>
      <c r="D1075" s="20" t="s">
        <v>557</v>
      </c>
      <c r="E1075" s="20" t="s">
        <v>2999</v>
      </c>
      <c r="F1075" s="22" t="s">
        <v>716</v>
      </c>
      <c r="G1075" s="22" t="s">
        <v>222</v>
      </c>
      <c r="H1075" s="20" t="s">
        <v>2850</v>
      </c>
      <c r="I1075" s="22" t="s">
        <v>4</v>
      </c>
      <c r="J1075" s="20" t="s">
        <v>362</v>
      </c>
      <c r="K1075" s="22" t="s">
        <v>362</v>
      </c>
      <c r="L1075" s="238" t="s">
        <v>362</v>
      </c>
      <c r="M1075" s="22" t="s">
        <v>362</v>
      </c>
      <c r="N1075" s="20" t="s">
        <v>592</v>
      </c>
      <c r="O1075" s="20" t="s">
        <v>4656</v>
      </c>
      <c r="P1075" s="22" t="s">
        <v>811</v>
      </c>
      <c r="Q1075" s="20" t="s">
        <v>49</v>
      </c>
      <c r="R1075" s="22" t="s">
        <v>4657</v>
      </c>
      <c r="S1075" s="22" t="s">
        <v>1458</v>
      </c>
      <c r="T1075" s="22" t="s">
        <v>585</v>
      </c>
      <c r="U1075" s="22" t="s">
        <v>839</v>
      </c>
      <c r="V1075" s="20" t="s">
        <v>501</v>
      </c>
      <c r="W1075" s="20" t="s">
        <v>4658</v>
      </c>
      <c r="X1075" s="22" t="s">
        <v>501</v>
      </c>
      <c r="Y1075" s="22" t="s">
        <v>961</v>
      </c>
      <c r="Z1075" s="22" t="s">
        <v>382</v>
      </c>
      <c r="AA1075" s="22" t="s">
        <v>1559</v>
      </c>
      <c r="AB1075" s="22" t="s">
        <v>3600</v>
      </c>
      <c r="AC1075" s="22" t="s">
        <v>4382</v>
      </c>
      <c r="AD1075" s="22" t="s">
        <v>521</v>
      </c>
      <c r="AE1075" s="20" t="s">
        <v>3233</v>
      </c>
    </row>
    <row r="1076" spans="1:31" s="7" customFormat="1" ht="15.75" x14ac:dyDescent="0.25">
      <c r="A1076" s="41">
        <v>45940</v>
      </c>
      <c r="B1076" s="20" t="s">
        <v>4660</v>
      </c>
      <c r="C1076" s="42">
        <v>77</v>
      </c>
      <c r="D1076" s="20" t="s">
        <v>557</v>
      </c>
      <c r="E1076" s="20" t="s">
        <v>188</v>
      </c>
      <c r="F1076" s="22" t="s">
        <v>666</v>
      </c>
      <c r="G1076" s="22" t="s">
        <v>667</v>
      </c>
      <c r="H1076" s="16" t="s">
        <v>5466</v>
      </c>
      <c r="I1076" s="22" t="s">
        <v>4</v>
      </c>
      <c r="J1076" s="20" t="s">
        <v>256</v>
      </c>
      <c r="K1076" s="22" t="s">
        <v>383</v>
      </c>
      <c r="L1076" s="238" t="s">
        <v>862</v>
      </c>
      <c r="M1076" s="22" t="s">
        <v>362</v>
      </c>
      <c r="N1076" s="20" t="s">
        <v>1949</v>
      </c>
      <c r="O1076" s="20" t="s">
        <v>4661</v>
      </c>
      <c r="P1076" s="22" t="s">
        <v>1475</v>
      </c>
      <c r="Q1076" s="20" t="s">
        <v>1415</v>
      </c>
      <c r="R1076" s="22" t="s">
        <v>1449</v>
      </c>
      <c r="S1076" s="22" t="s">
        <v>1458</v>
      </c>
      <c r="T1076" s="22" t="s">
        <v>585</v>
      </c>
      <c r="U1076" s="22" t="s">
        <v>839</v>
      </c>
      <c r="V1076" s="20" t="s">
        <v>798</v>
      </c>
      <c r="W1076" s="20" t="s">
        <v>4662</v>
      </c>
      <c r="X1076" s="22" t="s">
        <v>798</v>
      </c>
      <c r="Y1076" s="22" t="s">
        <v>2580</v>
      </c>
      <c r="Z1076" s="22" t="s">
        <v>1110</v>
      </c>
      <c r="AA1076" s="22" t="s">
        <v>1110</v>
      </c>
      <c r="AB1076" s="22" t="s">
        <v>3295</v>
      </c>
      <c r="AC1076" s="22" t="s">
        <v>1173</v>
      </c>
      <c r="AD1076" s="22" t="s">
        <v>521</v>
      </c>
      <c r="AE1076" s="97" t="s">
        <v>918</v>
      </c>
    </row>
    <row r="1077" spans="1:31" s="7" customFormat="1" ht="15.75" x14ac:dyDescent="0.25">
      <c r="A1077" s="41">
        <v>45941</v>
      </c>
      <c r="B1077" s="20" t="s">
        <v>85</v>
      </c>
      <c r="C1077" s="42">
        <v>74</v>
      </c>
      <c r="D1077" s="20" t="s">
        <v>557</v>
      </c>
      <c r="E1077" s="20" t="s">
        <v>88</v>
      </c>
      <c r="F1077" s="22" t="s">
        <v>681</v>
      </c>
      <c r="G1077" s="22" t="s">
        <v>324</v>
      </c>
      <c r="H1077" s="43" t="s">
        <v>5037</v>
      </c>
      <c r="I1077" s="22" t="s">
        <v>4</v>
      </c>
      <c r="J1077" s="20" t="s">
        <v>54</v>
      </c>
      <c r="K1077" s="22" t="s">
        <v>383</v>
      </c>
      <c r="L1077" s="238" t="s">
        <v>1037</v>
      </c>
      <c r="M1077" s="22" t="s">
        <v>362</v>
      </c>
      <c r="N1077" s="20" t="s">
        <v>4663</v>
      </c>
      <c r="O1077" s="20" t="s">
        <v>166</v>
      </c>
      <c r="P1077" s="22" t="s">
        <v>1475</v>
      </c>
      <c r="Q1077" s="20" t="s">
        <v>434</v>
      </c>
      <c r="R1077" s="22" t="s">
        <v>1449</v>
      </c>
      <c r="S1077" s="22" t="s">
        <v>1458</v>
      </c>
      <c r="T1077" s="22" t="s">
        <v>585</v>
      </c>
      <c r="U1077" s="22" t="s">
        <v>839</v>
      </c>
      <c r="V1077" s="20" t="s">
        <v>357</v>
      </c>
      <c r="W1077" s="20" t="s">
        <v>4664</v>
      </c>
      <c r="X1077" s="22" t="s">
        <v>357</v>
      </c>
      <c r="Y1077" s="22" t="s">
        <v>989</v>
      </c>
      <c r="Z1077" s="22" t="s">
        <v>382</v>
      </c>
      <c r="AA1077" s="22" t="s">
        <v>3385</v>
      </c>
      <c r="AB1077" s="22" t="s">
        <v>3295</v>
      </c>
      <c r="AC1077" s="22" t="s">
        <v>1323</v>
      </c>
      <c r="AD1077" s="22" t="s">
        <v>521</v>
      </c>
      <c r="AE1077" s="20" t="s">
        <v>895</v>
      </c>
    </row>
    <row r="1078" spans="1:31" s="7" customFormat="1" ht="15.75" x14ac:dyDescent="0.25">
      <c r="A1078" s="24">
        <v>45943</v>
      </c>
      <c r="B1078" s="97" t="s">
        <v>1147</v>
      </c>
      <c r="C1078" s="25">
        <v>75</v>
      </c>
      <c r="D1078" s="97" t="s">
        <v>557</v>
      </c>
      <c r="E1078" s="97" t="s">
        <v>88</v>
      </c>
      <c r="F1078" s="141" t="s">
        <v>1044</v>
      </c>
      <c r="G1078" s="141" t="s">
        <v>492</v>
      </c>
      <c r="H1078" s="25" t="s">
        <v>5031</v>
      </c>
      <c r="I1078" s="141" t="s">
        <v>1107</v>
      </c>
      <c r="J1078" s="97" t="s">
        <v>1185</v>
      </c>
      <c r="K1078" s="141" t="s">
        <v>383</v>
      </c>
      <c r="L1078" s="141" t="s">
        <v>411</v>
      </c>
      <c r="M1078" s="141" t="s">
        <v>362</v>
      </c>
      <c r="N1078" s="97" t="s">
        <v>4693</v>
      </c>
      <c r="O1078" s="97" t="s">
        <v>1047</v>
      </c>
      <c r="P1078" s="141" t="s">
        <v>1475</v>
      </c>
      <c r="Q1078" s="97" t="s">
        <v>1199</v>
      </c>
      <c r="R1078" s="141" t="s">
        <v>1449</v>
      </c>
      <c r="S1078" s="141" t="s">
        <v>839</v>
      </c>
      <c r="T1078" s="141" t="s">
        <v>585</v>
      </c>
      <c r="U1078" s="141" t="s">
        <v>839</v>
      </c>
      <c r="V1078" s="97" t="s">
        <v>357</v>
      </c>
      <c r="W1078" s="20" t="s">
        <v>4694</v>
      </c>
      <c r="X1078" s="141" t="s">
        <v>357</v>
      </c>
      <c r="Y1078" s="22" t="s">
        <v>2410</v>
      </c>
      <c r="Z1078" s="141" t="s">
        <v>361</v>
      </c>
      <c r="AA1078" s="22" t="s">
        <v>3690</v>
      </c>
      <c r="AB1078" s="22" t="s">
        <v>3831</v>
      </c>
      <c r="AC1078" s="22" t="s">
        <v>4382</v>
      </c>
      <c r="AD1078" s="141" t="s">
        <v>597</v>
      </c>
      <c r="AE1078" s="20" t="s">
        <v>892</v>
      </c>
    </row>
    <row r="1079" spans="1:31" s="7" customFormat="1" ht="15.75" x14ac:dyDescent="0.25">
      <c r="A1079" s="19">
        <v>45943</v>
      </c>
      <c r="B1079" s="20" t="s">
        <v>4695</v>
      </c>
      <c r="C1079" s="18">
        <v>72</v>
      </c>
      <c r="D1079" s="20" t="s">
        <v>556</v>
      </c>
      <c r="E1079" s="20" t="s">
        <v>88</v>
      </c>
      <c r="F1079" s="22" t="s">
        <v>1044</v>
      </c>
      <c r="G1079" s="22" t="s">
        <v>492</v>
      </c>
      <c r="H1079" s="25" t="s">
        <v>5031</v>
      </c>
      <c r="I1079" s="22" t="s">
        <v>851</v>
      </c>
      <c r="J1079" s="20" t="s">
        <v>1185</v>
      </c>
      <c r="K1079" s="22" t="s">
        <v>383</v>
      </c>
      <c r="L1079" s="22" t="s">
        <v>362</v>
      </c>
      <c r="M1079" s="22" t="s">
        <v>362</v>
      </c>
      <c r="N1079" s="20" t="s">
        <v>1047</v>
      </c>
      <c r="O1079" s="20" t="s">
        <v>4275</v>
      </c>
      <c r="P1079" s="22" t="s">
        <v>1475</v>
      </c>
      <c r="Q1079" s="20" t="s">
        <v>1199</v>
      </c>
      <c r="R1079" s="22" t="s">
        <v>1449</v>
      </c>
      <c r="S1079" s="22" t="s">
        <v>839</v>
      </c>
      <c r="T1079" s="22" t="s">
        <v>585</v>
      </c>
      <c r="U1079" s="22" t="s">
        <v>839</v>
      </c>
      <c r="V1079" s="20" t="s">
        <v>382</v>
      </c>
      <c r="W1079" s="20" t="s">
        <v>4696</v>
      </c>
      <c r="X1079" s="22" t="s">
        <v>382</v>
      </c>
      <c r="Y1079" s="22" t="s">
        <v>3638</v>
      </c>
      <c r="Z1079" s="22" t="s">
        <v>817</v>
      </c>
      <c r="AA1079" s="22" t="s">
        <v>817</v>
      </c>
      <c r="AB1079" s="22" t="s">
        <v>3831</v>
      </c>
      <c r="AC1079" s="22" t="s">
        <v>4382</v>
      </c>
      <c r="AD1079" s="22" t="s">
        <v>597</v>
      </c>
      <c r="AE1079" s="20" t="s">
        <v>892</v>
      </c>
    </row>
    <row r="1080" spans="1:31" s="7" customFormat="1" ht="15.75" x14ac:dyDescent="0.25">
      <c r="A1080" s="19">
        <v>45943</v>
      </c>
      <c r="B1080" s="20" t="s">
        <v>1818</v>
      </c>
      <c r="C1080" s="18">
        <v>81</v>
      </c>
      <c r="D1080" s="20" t="s">
        <v>557</v>
      </c>
      <c r="E1080" s="97" t="s">
        <v>4942</v>
      </c>
      <c r="F1080" s="22" t="s">
        <v>620</v>
      </c>
      <c r="G1080" s="22" t="s">
        <v>387</v>
      </c>
      <c r="H1080" s="25" t="s">
        <v>1107</v>
      </c>
      <c r="I1080" s="22" t="s">
        <v>1107</v>
      </c>
      <c r="J1080" s="20" t="s">
        <v>362</v>
      </c>
      <c r="K1080" s="22" t="s">
        <v>362</v>
      </c>
      <c r="L1080" s="22" t="s">
        <v>362</v>
      </c>
      <c r="M1080" s="22" t="s">
        <v>362</v>
      </c>
      <c r="N1080" s="20" t="s">
        <v>1121</v>
      </c>
      <c r="O1080" s="20" t="s">
        <v>471</v>
      </c>
      <c r="P1080" s="22" t="s">
        <v>811</v>
      </c>
      <c r="Q1080" s="20" t="s">
        <v>6</v>
      </c>
      <c r="R1080" s="22" t="s">
        <v>1449</v>
      </c>
      <c r="S1080" s="22" t="s">
        <v>839</v>
      </c>
      <c r="T1080" s="22" t="s">
        <v>585</v>
      </c>
      <c r="U1080" s="22" t="s">
        <v>839</v>
      </c>
      <c r="V1080" s="20" t="s">
        <v>399</v>
      </c>
      <c r="W1080" s="20" t="s">
        <v>4697</v>
      </c>
      <c r="X1080" s="22" t="s">
        <v>399</v>
      </c>
      <c r="Y1080" s="22" t="s">
        <v>4698</v>
      </c>
      <c r="Z1080" s="22" t="s">
        <v>361</v>
      </c>
      <c r="AA1080" s="22" t="s">
        <v>4699</v>
      </c>
      <c r="AB1080" s="22" t="s">
        <v>3600</v>
      </c>
      <c r="AC1080" s="22" t="s">
        <v>4382</v>
      </c>
      <c r="AD1080" s="22" t="s">
        <v>402</v>
      </c>
      <c r="AE1080" s="20" t="s">
        <v>4666</v>
      </c>
    </row>
    <row r="1081" spans="1:31" s="7" customFormat="1" ht="15.75" x14ac:dyDescent="0.25">
      <c r="A1081" s="19">
        <v>45943</v>
      </c>
      <c r="B1081" s="20" t="s">
        <v>4700</v>
      </c>
      <c r="C1081" s="18">
        <v>87</v>
      </c>
      <c r="D1081" s="20" t="s">
        <v>557</v>
      </c>
      <c r="E1081" s="20" t="s">
        <v>535</v>
      </c>
      <c r="F1081" s="22" t="s">
        <v>388</v>
      </c>
      <c r="G1081" s="22" t="s">
        <v>389</v>
      </c>
      <c r="H1081" s="20" t="s">
        <v>2395</v>
      </c>
      <c r="I1081" s="22" t="s">
        <v>851</v>
      </c>
      <c r="J1081" s="20" t="s">
        <v>527</v>
      </c>
      <c r="K1081" s="22" t="s">
        <v>383</v>
      </c>
      <c r="L1081" s="22" t="s">
        <v>362</v>
      </c>
      <c r="M1081" s="22" t="s">
        <v>362</v>
      </c>
      <c r="N1081" s="20" t="s">
        <v>4701</v>
      </c>
      <c r="O1081" s="20" t="s">
        <v>2891</v>
      </c>
      <c r="P1081" s="22" t="s">
        <v>1475</v>
      </c>
      <c r="Q1081" s="20" t="s">
        <v>53</v>
      </c>
      <c r="R1081" s="22" t="s">
        <v>1449</v>
      </c>
      <c r="S1081" s="22" t="s">
        <v>839</v>
      </c>
      <c r="T1081" s="22" t="s">
        <v>585</v>
      </c>
      <c r="U1081" s="22" t="s">
        <v>839</v>
      </c>
      <c r="V1081" s="20" t="s">
        <v>399</v>
      </c>
      <c r="W1081" s="20" t="s">
        <v>4702</v>
      </c>
      <c r="X1081" s="22" t="s">
        <v>399</v>
      </c>
      <c r="Y1081" s="22" t="s">
        <v>3196</v>
      </c>
      <c r="Z1081" s="22" t="s">
        <v>817</v>
      </c>
      <c r="AA1081" s="22" t="s">
        <v>817</v>
      </c>
      <c r="AB1081" s="22" t="s">
        <v>3177</v>
      </c>
      <c r="AC1081" s="22" t="s">
        <v>1323</v>
      </c>
      <c r="AD1081" s="22" t="s">
        <v>597</v>
      </c>
      <c r="AE1081" s="21" t="s">
        <v>1481</v>
      </c>
    </row>
    <row r="1082" spans="1:31" s="7" customFormat="1" ht="15.75" x14ac:dyDescent="0.25">
      <c r="A1082" s="41">
        <v>45943</v>
      </c>
      <c r="B1082" s="20" t="s">
        <v>4476</v>
      </c>
      <c r="C1082" s="42">
        <v>85</v>
      </c>
      <c r="D1082" s="20" t="s">
        <v>557</v>
      </c>
      <c r="E1082" s="20" t="s">
        <v>885</v>
      </c>
      <c r="F1082" s="22" t="s">
        <v>331</v>
      </c>
      <c r="G1082" s="22" t="s">
        <v>424</v>
      </c>
      <c r="H1082" s="20" t="s">
        <v>5035</v>
      </c>
      <c r="I1082" s="22" t="s">
        <v>4</v>
      </c>
      <c r="J1082" s="20" t="s">
        <v>1099</v>
      </c>
      <c r="K1082" s="22" t="s">
        <v>362</v>
      </c>
      <c r="L1082" s="238" t="s">
        <v>362</v>
      </c>
      <c r="M1082" s="22" t="s">
        <v>362</v>
      </c>
      <c r="N1082" s="20" t="s">
        <v>1331</v>
      </c>
      <c r="O1082" s="20" t="s">
        <v>4135</v>
      </c>
      <c r="P1082" s="22" t="s">
        <v>811</v>
      </c>
      <c r="Q1082" s="20" t="s">
        <v>49</v>
      </c>
      <c r="R1082" s="22" t="s">
        <v>1449</v>
      </c>
      <c r="S1082" s="22" t="s">
        <v>1458</v>
      </c>
      <c r="T1082" s="22" t="s">
        <v>585</v>
      </c>
      <c r="U1082" s="22" t="s">
        <v>839</v>
      </c>
      <c r="V1082" s="20" t="s">
        <v>1476</v>
      </c>
      <c r="W1082" s="20" t="s">
        <v>4665</v>
      </c>
      <c r="X1082" s="22" t="s">
        <v>1476</v>
      </c>
      <c r="Y1082" s="22" t="s">
        <v>2445</v>
      </c>
      <c r="Z1082" s="22" t="s">
        <v>1110</v>
      </c>
      <c r="AA1082" s="22" t="s">
        <v>1110</v>
      </c>
      <c r="AB1082" s="22" t="s">
        <v>3177</v>
      </c>
      <c r="AC1082" s="22" t="s">
        <v>4382</v>
      </c>
      <c r="AD1082" s="22" t="s">
        <v>521</v>
      </c>
      <c r="AE1082" s="21" t="s">
        <v>4630</v>
      </c>
    </row>
    <row r="1083" spans="1:31" s="7" customFormat="1" ht="15.75" x14ac:dyDescent="0.25">
      <c r="A1083" s="38">
        <v>45943</v>
      </c>
      <c r="B1083" s="21" t="s">
        <v>280</v>
      </c>
      <c r="C1083" s="21">
        <v>78</v>
      </c>
      <c r="D1083" s="21" t="s">
        <v>557</v>
      </c>
      <c r="E1083" s="21" t="s">
        <v>474</v>
      </c>
      <c r="F1083" s="240" t="s">
        <v>516</v>
      </c>
      <c r="G1083" s="240" t="s">
        <v>390</v>
      </c>
      <c r="H1083" s="25" t="s">
        <v>5029</v>
      </c>
      <c r="I1083" s="240" t="s">
        <v>39</v>
      </c>
      <c r="J1083" s="21" t="s">
        <v>1099</v>
      </c>
      <c r="K1083" s="240" t="s">
        <v>1099</v>
      </c>
      <c r="L1083" s="240" t="s">
        <v>362</v>
      </c>
      <c r="M1083" s="240" t="s">
        <v>1099</v>
      </c>
      <c r="N1083" s="21" t="s">
        <v>1431</v>
      </c>
      <c r="O1083" s="21" t="s">
        <v>224</v>
      </c>
      <c r="P1083" s="240" t="s">
        <v>811</v>
      </c>
      <c r="Q1083" s="21" t="s">
        <v>22</v>
      </c>
      <c r="R1083" s="240" t="s">
        <v>1449</v>
      </c>
      <c r="S1083" s="240" t="s">
        <v>1458</v>
      </c>
      <c r="T1083" s="240" t="s">
        <v>585</v>
      </c>
      <c r="U1083" s="240" t="s">
        <v>839</v>
      </c>
      <c r="V1083" s="21" t="s">
        <v>798</v>
      </c>
      <c r="W1083" s="21" t="s">
        <v>4626</v>
      </c>
      <c r="X1083" s="240" t="s">
        <v>798</v>
      </c>
      <c r="Y1083" s="240" t="s">
        <v>1871</v>
      </c>
      <c r="Z1083" s="240" t="s">
        <v>1110</v>
      </c>
      <c r="AA1083" s="240" t="s">
        <v>1099</v>
      </c>
      <c r="AB1083" s="240" t="s">
        <v>1326</v>
      </c>
      <c r="AC1083" s="240" t="s">
        <v>1500</v>
      </c>
      <c r="AD1083" s="240" t="s">
        <v>584</v>
      </c>
      <c r="AE1083" s="21" t="s">
        <v>4632</v>
      </c>
    </row>
    <row r="1084" spans="1:31" s="7" customFormat="1" ht="15.75" x14ac:dyDescent="0.25">
      <c r="A1084" s="38">
        <v>45943</v>
      </c>
      <c r="B1084" s="21" t="s">
        <v>695</v>
      </c>
      <c r="C1084" s="21">
        <v>73</v>
      </c>
      <c r="D1084" s="21" t="s">
        <v>557</v>
      </c>
      <c r="E1084" s="21" t="s">
        <v>182</v>
      </c>
      <c r="F1084" s="240" t="s">
        <v>4627</v>
      </c>
      <c r="G1084" s="240" t="s">
        <v>15</v>
      </c>
      <c r="H1084" s="21" t="s">
        <v>1378</v>
      </c>
      <c r="I1084" s="240" t="s">
        <v>1378</v>
      </c>
      <c r="J1084" s="21" t="s">
        <v>177</v>
      </c>
      <c r="K1084" s="240" t="s">
        <v>383</v>
      </c>
      <c r="L1084" s="240" t="s">
        <v>383</v>
      </c>
      <c r="M1084" s="240" t="s">
        <v>1099</v>
      </c>
      <c r="N1084" s="21" t="s">
        <v>4628</v>
      </c>
      <c r="O1084" s="21" t="s">
        <v>477</v>
      </c>
      <c r="P1084" s="240" t="s">
        <v>1475</v>
      </c>
      <c r="Q1084" s="21" t="s">
        <v>22</v>
      </c>
      <c r="R1084" s="240" t="s">
        <v>1470</v>
      </c>
      <c r="S1084" s="240" t="s">
        <v>1458</v>
      </c>
      <c r="T1084" s="240" t="s">
        <v>585</v>
      </c>
      <c r="U1084" s="240" t="s">
        <v>839</v>
      </c>
      <c r="V1084" s="21" t="s">
        <v>1494</v>
      </c>
      <c r="W1084" s="21" t="s">
        <v>4629</v>
      </c>
      <c r="X1084" s="240" t="s">
        <v>1494</v>
      </c>
      <c r="Y1084" s="240" t="s">
        <v>4323</v>
      </c>
      <c r="Z1084" s="240" t="s">
        <v>505</v>
      </c>
      <c r="AA1084" s="240" t="s">
        <v>3642</v>
      </c>
      <c r="AB1084" s="240" t="s">
        <v>1357</v>
      </c>
      <c r="AC1084" s="240" t="s">
        <v>1500</v>
      </c>
      <c r="AD1084" s="240" t="s">
        <v>849</v>
      </c>
      <c r="AE1084" s="21"/>
    </row>
    <row r="1085" spans="1:31" s="7" customFormat="1" ht="15.75" x14ac:dyDescent="0.25">
      <c r="A1085" s="38">
        <v>45943</v>
      </c>
      <c r="B1085" s="21" t="s">
        <v>761</v>
      </c>
      <c r="C1085" s="21">
        <v>65</v>
      </c>
      <c r="D1085" s="21" t="s">
        <v>556</v>
      </c>
      <c r="E1085" s="21" t="s">
        <v>182</v>
      </c>
      <c r="F1085" s="240" t="s">
        <v>4627</v>
      </c>
      <c r="G1085" s="240" t="s">
        <v>15</v>
      </c>
      <c r="H1085" s="48" t="s">
        <v>5032</v>
      </c>
      <c r="I1085" s="240" t="s">
        <v>1378</v>
      </c>
      <c r="J1085" s="21" t="s">
        <v>177</v>
      </c>
      <c r="K1085" s="240" t="s">
        <v>383</v>
      </c>
      <c r="L1085" s="240" t="s">
        <v>383</v>
      </c>
      <c r="M1085" s="240" t="s">
        <v>1099</v>
      </c>
      <c r="N1085" s="21" t="s">
        <v>4628</v>
      </c>
      <c r="O1085" s="21" t="s">
        <v>477</v>
      </c>
      <c r="P1085" s="240" t="s">
        <v>1475</v>
      </c>
      <c r="Q1085" s="21" t="s">
        <v>22</v>
      </c>
      <c r="R1085" s="240" t="s">
        <v>1449</v>
      </c>
      <c r="S1085" s="240" t="s">
        <v>1458</v>
      </c>
      <c r="T1085" s="240" t="s">
        <v>549</v>
      </c>
      <c r="U1085" s="240" t="s">
        <v>1234</v>
      </c>
      <c r="V1085" s="21" t="s">
        <v>1476</v>
      </c>
      <c r="W1085" s="21" t="s">
        <v>4631</v>
      </c>
      <c r="X1085" s="240" t="s">
        <v>1476</v>
      </c>
      <c r="Y1085" s="240" t="s">
        <v>2445</v>
      </c>
      <c r="Z1085" s="240" t="s">
        <v>1110</v>
      </c>
      <c r="AA1085" s="240" t="s">
        <v>1099</v>
      </c>
      <c r="AB1085" s="240" t="s">
        <v>3520</v>
      </c>
      <c r="AC1085" s="240" t="s">
        <v>2581</v>
      </c>
      <c r="AD1085" s="240" t="s">
        <v>584</v>
      </c>
      <c r="AE1085" s="21" t="s">
        <v>3052</v>
      </c>
    </row>
    <row r="1086" spans="1:31" s="7" customFormat="1" ht="15.75" x14ac:dyDescent="0.25">
      <c r="A1086" s="38">
        <v>45943</v>
      </c>
      <c r="B1086" s="21" t="s">
        <v>56</v>
      </c>
      <c r="C1086" s="21">
        <v>90</v>
      </c>
      <c r="D1086" s="21" t="s">
        <v>556</v>
      </c>
      <c r="E1086" s="21" t="s">
        <v>4583</v>
      </c>
      <c r="F1086" s="240" t="s">
        <v>10</v>
      </c>
      <c r="G1086" s="240" t="s">
        <v>468</v>
      </c>
      <c r="H1086" s="43" t="s">
        <v>1294</v>
      </c>
      <c r="I1086" s="240" t="s">
        <v>851</v>
      </c>
      <c r="J1086" s="21" t="s">
        <v>54</v>
      </c>
      <c r="K1086" s="240" t="s">
        <v>383</v>
      </c>
      <c r="L1086" s="240" t="s">
        <v>362</v>
      </c>
      <c r="M1086" s="240" t="s">
        <v>362</v>
      </c>
      <c r="N1086" s="21" t="s">
        <v>4584</v>
      </c>
      <c r="O1086" s="21" t="s">
        <v>4585</v>
      </c>
      <c r="P1086" s="240" t="s">
        <v>1475</v>
      </c>
      <c r="Q1086" s="21" t="s">
        <v>1367</v>
      </c>
      <c r="R1086" s="240" t="s">
        <v>1449</v>
      </c>
      <c r="S1086" s="240" t="s">
        <v>1458</v>
      </c>
      <c r="T1086" s="240" t="s">
        <v>585</v>
      </c>
      <c r="U1086" s="240" t="s">
        <v>383</v>
      </c>
      <c r="V1086" s="21" t="s">
        <v>361</v>
      </c>
      <c r="W1086" s="21" t="s">
        <v>4586</v>
      </c>
      <c r="X1086" s="240" t="s">
        <v>361</v>
      </c>
      <c r="Y1086" s="240" t="s">
        <v>1004</v>
      </c>
      <c r="Z1086" s="240" t="s">
        <v>382</v>
      </c>
      <c r="AA1086" s="240" t="s">
        <v>933</v>
      </c>
      <c r="AB1086" s="240" t="s">
        <v>3600</v>
      </c>
      <c r="AC1086" s="240" t="s">
        <v>1308</v>
      </c>
      <c r="AD1086" s="240" t="s">
        <v>521</v>
      </c>
      <c r="AE1086" s="21" t="s">
        <v>3052</v>
      </c>
    </row>
    <row r="1087" spans="1:31" s="7" customFormat="1" ht="15.75" x14ac:dyDescent="0.25">
      <c r="A1087" s="38">
        <v>45944</v>
      </c>
      <c r="B1087" s="21" t="s">
        <v>4587</v>
      </c>
      <c r="C1087" s="21">
        <v>73</v>
      </c>
      <c r="D1087" s="21" t="s">
        <v>557</v>
      </c>
      <c r="E1087" s="21" t="s">
        <v>1101</v>
      </c>
      <c r="F1087" s="240" t="s">
        <v>10</v>
      </c>
      <c r="G1087" s="240" t="s">
        <v>468</v>
      </c>
      <c r="H1087" s="21" t="s">
        <v>3686</v>
      </c>
      <c r="I1087" s="240" t="s">
        <v>851</v>
      </c>
      <c r="J1087" s="21" t="s">
        <v>54</v>
      </c>
      <c r="K1087" s="240" t="s">
        <v>383</v>
      </c>
      <c r="L1087" s="240" t="s">
        <v>362</v>
      </c>
      <c r="M1087" s="240" t="s">
        <v>362</v>
      </c>
      <c r="N1087" s="21" t="s">
        <v>673</v>
      </c>
      <c r="O1087" s="21" t="s">
        <v>4588</v>
      </c>
      <c r="P1087" s="240" t="s">
        <v>1475</v>
      </c>
      <c r="Q1087" s="21" t="s">
        <v>6</v>
      </c>
      <c r="R1087" s="240" t="s">
        <v>1470</v>
      </c>
      <c r="S1087" s="240" t="s">
        <v>1458</v>
      </c>
      <c r="T1087" s="240" t="s">
        <v>585</v>
      </c>
      <c r="U1087" s="240" t="s">
        <v>383</v>
      </c>
      <c r="V1087" s="21" t="s">
        <v>1476</v>
      </c>
      <c r="W1087" s="21" t="s">
        <v>4589</v>
      </c>
      <c r="X1087" s="240" t="s">
        <v>1476</v>
      </c>
      <c r="Y1087" s="240" t="s">
        <v>3196</v>
      </c>
      <c r="Z1087" s="240" t="s">
        <v>382</v>
      </c>
      <c r="AA1087" s="240" t="s">
        <v>3639</v>
      </c>
      <c r="AB1087" s="240" t="s">
        <v>1504</v>
      </c>
      <c r="AC1087" s="240" t="s">
        <v>1155</v>
      </c>
      <c r="AD1087" s="240" t="s">
        <v>1176</v>
      </c>
      <c r="AE1087" s="21" t="s">
        <v>4636</v>
      </c>
    </row>
    <row r="1088" spans="1:31" s="7" customFormat="1" ht="15.75" x14ac:dyDescent="0.25">
      <c r="A1088" s="38">
        <v>45944</v>
      </c>
      <c r="B1088" s="21" t="s">
        <v>2554</v>
      </c>
      <c r="C1088" s="21">
        <v>83</v>
      </c>
      <c r="D1088" s="21" t="s">
        <v>556</v>
      </c>
      <c r="E1088" s="21" t="s">
        <v>4103</v>
      </c>
      <c r="F1088" s="240" t="s">
        <v>10</v>
      </c>
      <c r="G1088" s="240" t="s">
        <v>468</v>
      </c>
      <c r="H1088" s="21" t="s">
        <v>2747</v>
      </c>
      <c r="I1088" s="240" t="s">
        <v>94</v>
      </c>
      <c r="J1088" s="21" t="s">
        <v>362</v>
      </c>
      <c r="K1088" s="240" t="s">
        <v>362</v>
      </c>
      <c r="L1088" s="240" t="s">
        <v>362</v>
      </c>
      <c r="M1088" s="240" t="s">
        <v>362</v>
      </c>
      <c r="N1088" s="21" t="s">
        <v>617</v>
      </c>
      <c r="O1088" s="21" t="s">
        <v>273</v>
      </c>
      <c r="P1088" s="240" t="s">
        <v>811</v>
      </c>
      <c r="Q1088" s="21" t="s">
        <v>6</v>
      </c>
      <c r="R1088" s="240" t="s">
        <v>1449</v>
      </c>
      <c r="S1088" s="240" t="s">
        <v>1458</v>
      </c>
      <c r="T1088" s="240" t="s">
        <v>585</v>
      </c>
      <c r="U1088" s="240" t="s">
        <v>383</v>
      </c>
      <c r="V1088" s="21" t="s">
        <v>564</v>
      </c>
      <c r="W1088" s="21" t="s">
        <v>4590</v>
      </c>
      <c r="X1088" s="240" t="s">
        <v>564</v>
      </c>
      <c r="Y1088" s="240" t="s">
        <v>4133</v>
      </c>
      <c r="Z1088" s="240" t="s">
        <v>359</v>
      </c>
      <c r="AA1088" s="240" t="s">
        <v>1211</v>
      </c>
      <c r="AB1088" s="240" t="s">
        <v>3600</v>
      </c>
      <c r="AC1088" s="240" t="s">
        <v>4382</v>
      </c>
      <c r="AD1088" s="240" t="s">
        <v>521</v>
      </c>
      <c r="AE1088" s="21" t="s">
        <v>4640</v>
      </c>
    </row>
    <row r="1089" spans="1:51" s="7" customFormat="1" ht="15.75" x14ac:dyDescent="0.25">
      <c r="A1089" s="38">
        <v>45944</v>
      </c>
      <c r="B1089" s="21" t="s">
        <v>4633</v>
      </c>
      <c r="C1089" s="21">
        <v>86</v>
      </c>
      <c r="D1089" s="21" t="s">
        <v>556</v>
      </c>
      <c r="E1089" s="21" t="s">
        <v>260</v>
      </c>
      <c r="F1089" s="240" t="s">
        <v>384</v>
      </c>
      <c r="G1089" s="240" t="s">
        <v>15</v>
      </c>
      <c r="H1089" s="25" t="s">
        <v>648</v>
      </c>
      <c r="I1089" s="240" t="s">
        <v>1378</v>
      </c>
      <c r="J1089" s="25" t="s">
        <v>3</v>
      </c>
      <c r="K1089" s="240" t="s">
        <v>383</v>
      </c>
      <c r="L1089" s="240" t="s">
        <v>383</v>
      </c>
      <c r="M1089" s="240" t="s">
        <v>1099</v>
      </c>
      <c r="N1089" s="21" t="s">
        <v>138</v>
      </c>
      <c r="O1089" s="21" t="s">
        <v>4634</v>
      </c>
      <c r="P1089" s="240" t="s">
        <v>1475</v>
      </c>
      <c r="Q1089" s="21" t="s">
        <v>22</v>
      </c>
      <c r="R1089" s="240" t="s">
        <v>1449</v>
      </c>
      <c r="S1089" s="240" t="s">
        <v>1458</v>
      </c>
      <c r="T1089" s="240" t="s">
        <v>585</v>
      </c>
      <c r="U1089" s="240" t="s">
        <v>839</v>
      </c>
      <c r="V1089" s="21" t="s">
        <v>1476</v>
      </c>
      <c r="W1089" s="21" t="s">
        <v>4635</v>
      </c>
      <c r="X1089" s="240" t="s">
        <v>1476</v>
      </c>
      <c r="Y1089" s="240" t="s">
        <v>2580</v>
      </c>
      <c r="Z1089" s="240" t="s">
        <v>1110</v>
      </c>
      <c r="AA1089" s="240" t="s">
        <v>1099</v>
      </c>
      <c r="AB1089" s="240" t="s">
        <v>1357</v>
      </c>
      <c r="AC1089" s="240" t="s">
        <v>4382</v>
      </c>
      <c r="AD1089" s="240" t="s">
        <v>584</v>
      </c>
      <c r="AE1089" s="20" t="s">
        <v>4670</v>
      </c>
    </row>
    <row r="1090" spans="1:51" s="7" customFormat="1" ht="15.75" x14ac:dyDescent="0.25">
      <c r="A1090" s="38">
        <v>45945</v>
      </c>
      <c r="B1090" s="21" t="s">
        <v>4637</v>
      </c>
      <c r="C1090" s="21">
        <v>93</v>
      </c>
      <c r="D1090" s="21" t="s">
        <v>556</v>
      </c>
      <c r="E1090" s="21" t="s">
        <v>1157</v>
      </c>
      <c r="F1090" s="240" t="s">
        <v>550</v>
      </c>
      <c r="G1090" s="240" t="s">
        <v>15</v>
      </c>
      <c r="H1090" s="48" t="s">
        <v>5032</v>
      </c>
      <c r="I1090" s="240" t="s">
        <v>1378</v>
      </c>
      <c r="J1090" s="18" t="s">
        <v>175</v>
      </c>
      <c r="K1090" s="240" t="s">
        <v>383</v>
      </c>
      <c r="L1090" s="240" t="s">
        <v>362</v>
      </c>
      <c r="M1090" s="240" t="s">
        <v>1099</v>
      </c>
      <c r="N1090" s="21" t="s">
        <v>1585</v>
      </c>
      <c r="O1090" s="21" t="s">
        <v>4638</v>
      </c>
      <c r="P1090" s="240" t="s">
        <v>1475</v>
      </c>
      <c r="Q1090" s="21" t="s">
        <v>22</v>
      </c>
      <c r="R1090" s="240" t="s">
        <v>1449</v>
      </c>
      <c r="S1090" s="240" t="s">
        <v>1458</v>
      </c>
      <c r="T1090" s="240" t="s">
        <v>585</v>
      </c>
      <c r="U1090" s="240" t="s">
        <v>839</v>
      </c>
      <c r="V1090" s="21" t="s">
        <v>1476</v>
      </c>
      <c r="W1090" s="21" t="s">
        <v>4639</v>
      </c>
      <c r="X1090" s="240" t="s">
        <v>1476</v>
      </c>
      <c r="Y1090" s="240" t="s">
        <v>2445</v>
      </c>
      <c r="Z1090" s="240" t="s">
        <v>359</v>
      </c>
      <c r="AA1090" s="240" t="s">
        <v>748</v>
      </c>
      <c r="AB1090" s="240" t="s">
        <v>3520</v>
      </c>
      <c r="AC1090" s="240" t="s">
        <v>4382</v>
      </c>
      <c r="AD1090" s="240" t="s">
        <v>584</v>
      </c>
      <c r="AE1090" s="20" t="s">
        <v>892</v>
      </c>
    </row>
    <row r="1091" spans="1:51" s="7" customFormat="1" ht="15.75" x14ac:dyDescent="0.25">
      <c r="A1091" s="41">
        <v>45945</v>
      </c>
      <c r="B1091" s="20" t="s">
        <v>4667</v>
      </c>
      <c r="C1091" s="42">
        <v>80</v>
      </c>
      <c r="D1091" s="20" t="s">
        <v>557</v>
      </c>
      <c r="E1091" s="20" t="s">
        <v>4668</v>
      </c>
      <c r="F1091" s="22" t="s">
        <v>606</v>
      </c>
      <c r="G1091" s="22" t="s">
        <v>423</v>
      </c>
      <c r="H1091" s="20" t="s">
        <v>1436</v>
      </c>
      <c r="I1091" s="22" t="s">
        <v>4</v>
      </c>
      <c r="J1091" s="25" t="s">
        <v>3</v>
      </c>
      <c r="K1091" s="22" t="s">
        <v>383</v>
      </c>
      <c r="L1091" s="238" t="s">
        <v>862</v>
      </c>
      <c r="M1091" s="22" t="s">
        <v>362</v>
      </c>
      <c r="N1091" s="20" t="s">
        <v>873</v>
      </c>
      <c r="O1091" s="20" t="s">
        <v>874</v>
      </c>
      <c r="P1091" s="22" t="s">
        <v>811</v>
      </c>
      <c r="Q1091" s="20" t="s">
        <v>1437</v>
      </c>
      <c r="R1091" s="22" t="s">
        <v>3016</v>
      </c>
      <c r="S1091" s="22" t="s">
        <v>383</v>
      </c>
      <c r="T1091" s="22" t="s">
        <v>585</v>
      </c>
      <c r="U1091" s="22" t="s">
        <v>839</v>
      </c>
      <c r="V1091" s="20" t="s">
        <v>798</v>
      </c>
      <c r="W1091" s="20" t="s">
        <v>4669</v>
      </c>
      <c r="X1091" s="22" t="s">
        <v>798</v>
      </c>
      <c r="Y1091" s="22" t="s">
        <v>2410</v>
      </c>
      <c r="Z1091" s="22" t="s">
        <v>505</v>
      </c>
      <c r="AA1091" s="22" t="s">
        <v>919</v>
      </c>
      <c r="AB1091" s="22" t="s">
        <v>3600</v>
      </c>
      <c r="AC1091" s="22" t="s">
        <v>1500</v>
      </c>
      <c r="AD1091" s="22" t="s">
        <v>584</v>
      </c>
      <c r="AE1091" s="20" t="s">
        <v>892</v>
      </c>
    </row>
    <row r="1092" spans="1:51" s="7" customFormat="1" ht="15.75" x14ac:dyDescent="0.25">
      <c r="A1092" s="19">
        <v>45945</v>
      </c>
      <c r="B1092" s="20" t="s">
        <v>4703</v>
      </c>
      <c r="C1092" s="18">
        <v>62</v>
      </c>
      <c r="D1092" s="20" t="s">
        <v>557</v>
      </c>
      <c r="E1092" s="97" t="s">
        <v>729</v>
      </c>
      <c r="F1092" s="22" t="s">
        <v>385</v>
      </c>
      <c r="G1092" s="22" t="s">
        <v>386</v>
      </c>
      <c r="H1092" s="25" t="s">
        <v>5030</v>
      </c>
      <c r="I1092" s="22" t="s">
        <v>1107</v>
      </c>
      <c r="J1092" s="20" t="s">
        <v>362</v>
      </c>
      <c r="K1092" s="22" t="s">
        <v>362</v>
      </c>
      <c r="L1092" s="22" t="s">
        <v>362</v>
      </c>
      <c r="M1092" s="22" t="s">
        <v>362</v>
      </c>
      <c r="N1092" s="20" t="s">
        <v>275</v>
      </c>
      <c r="O1092" s="20" t="s">
        <v>841</v>
      </c>
      <c r="P1092" s="22" t="s">
        <v>811</v>
      </c>
      <c r="Q1092" s="20" t="s">
        <v>254</v>
      </c>
      <c r="R1092" s="22" t="s">
        <v>1449</v>
      </c>
      <c r="S1092" s="22" t="s">
        <v>839</v>
      </c>
      <c r="T1092" s="22" t="s">
        <v>585</v>
      </c>
      <c r="U1092" s="22" t="s">
        <v>839</v>
      </c>
      <c r="V1092" s="20" t="s">
        <v>358</v>
      </c>
      <c r="W1092" s="20" t="s">
        <v>4704</v>
      </c>
      <c r="X1092" s="22" t="s">
        <v>358</v>
      </c>
      <c r="Y1092" s="22" t="s">
        <v>3638</v>
      </c>
      <c r="Z1092" s="22" t="s">
        <v>382</v>
      </c>
      <c r="AA1092" s="22" t="s">
        <v>1179</v>
      </c>
      <c r="AB1092" s="22" t="s">
        <v>1504</v>
      </c>
      <c r="AC1092" s="22" t="s">
        <v>1500</v>
      </c>
      <c r="AD1092" s="22" t="s">
        <v>402</v>
      </c>
      <c r="AE1092" s="20" t="s">
        <v>892</v>
      </c>
    </row>
    <row r="1093" spans="1:51" s="7" customFormat="1" ht="15.75" x14ac:dyDescent="0.25">
      <c r="A1093" s="19">
        <v>45945</v>
      </c>
      <c r="B1093" s="20" t="s">
        <v>4705</v>
      </c>
      <c r="C1093" s="18">
        <v>75</v>
      </c>
      <c r="D1093" s="20" t="s">
        <v>556</v>
      </c>
      <c r="E1093" s="20" t="s">
        <v>57</v>
      </c>
      <c r="F1093" s="22" t="s">
        <v>523</v>
      </c>
      <c r="G1093" s="22" t="s">
        <v>239</v>
      </c>
      <c r="H1093" s="57" t="s">
        <v>5467</v>
      </c>
      <c r="I1093" s="22" t="s">
        <v>851</v>
      </c>
      <c r="J1093" s="20" t="s">
        <v>836</v>
      </c>
      <c r="K1093" s="22" t="s">
        <v>383</v>
      </c>
      <c r="L1093" s="22" t="s">
        <v>362</v>
      </c>
      <c r="M1093" s="22" t="s">
        <v>362</v>
      </c>
      <c r="N1093" s="20" t="s">
        <v>842</v>
      </c>
      <c r="O1093" s="20" t="s">
        <v>4706</v>
      </c>
      <c r="P1093" s="22" t="s">
        <v>1475</v>
      </c>
      <c r="Q1093" s="20" t="s">
        <v>888</v>
      </c>
      <c r="R1093" s="22" t="s">
        <v>1449</v>
      </c>
      <c r="S1093" s="22" t="s">
        <v>839</v>
      </c>
      <c r="T1093" s="22" t="s">
        <v>585</v>
      </c>
      <c r="U1093" s="22" t="s">
        <v>839</v>
      </c>
      <c r="V1093" s="20" t="s">
        <v>395</v>
      </c>
      <c r="W1093" s="20" t="s">
        <v>4707</v>
      </c>
      <c r="X1093" s="22" t="s">
        <v>395</v>
      </c>
      <c r="Y1093" s="22" t="s">
        <v>3156</v>
      </c>
      <c r="Z1093" s="22" t="s">
        <v>817</v>
      </c>
      <c r="AA1093" s="22" t="s">
        <v>817</v>
      </c>
      <c r="AB1093" s="22" t="s">
        <v>3600</v>
      </c>
      <c r="AC1093" s="22" t="s">
        <v>4382</v>
      </c>
      <c r="AD1093" s="22" t="s">
        <v>765</v>
      </c>
      <c r="AE1093" s="20" t="s">
        <v>3233</v>
      </c>
    </row>
    <row r="1094" spans="1:51" s="7" customFormat="1" ht="15.75" x14ac:dyDescent="0.25">
      <c r="A1094" s="19">
        <v>45946</v>
      </c>
      <c r="B1094" s="20" t="s">
        <v>988</v>
      </c>
      <c r="C1094" s="18">
        <v>71</v>
      </c>
      <c r="D1094" s="20" t="s">
        <v>556</v>
      </c>
      <c r="E1094" s="20" t="s">
        <v>1756</v>
      </c>
      <c r="F1094" s="22" t="s">
        <v>619</v>
      </c>
      <c r="G1094" s="22" t="s">
        <v>387</v>
      </c>
      <c r="H1094" s="25" t="s">
        <v>5033</v>
      </c>
      <c r="I1094" s="22" t="s">
        <v>851</v>
      </c>
      <c r="J1094" s="20" t="s">
        <v>54</v>
      </c>
      <c r="K1094" s="22" t="s">
        <v>383</v>
      </c>
      <c r="L1094" s="22" t="s">
        <v>411</v>
      </c>
      <c r="M1094" s="22" t="s">
        <v>362</v>
      </c>
      <c r="N1094" s="20" t="s">
        <v>170</v>
      </c>
      <c r="O1094" s="20" t="s">
        <v>3511</v>
      </c>
      <c r="P1094" s="22" t="s">
        <v>1475</v>
      </c>
      <c r="Q1094" s="20" t="s">
        <v>1094</v>
      </c>
      <c r="R1094" s="22" t="s">
        <v>1449</v>
      </c>
      <c r="S1094" s="22" t="s">
        <v>839</v>
      </c>
      <c r="T1094" s="22" t="s">
        <v>585</v>
      </c>
      <c r="U1094" s="22" t="s">
        <v>839</v>
      </c>
      <c r="V1094" s="20" t="s">
        <v>361</v>
      </c>
      <c r="W1094" s="20" t="s">
        <v>4708</v>
      </c>
      <c r="X1094" s="22" t="s">
        <v>361</v>
      </c>
      <c r="Y1094" s="22" t="s">
        <v>2014</v>
      </c>
      <c r="Z1094" s="22" t="s">
        <v>817</v>
      </c>
      <c r="AA1094" s="22" t="s">
        <v>817</v>
      </c>
      <c r="AB1094" s="22" t="s">
        <v>3295</v>
      </c>
      <c r="AC1094" s="22" t="s">
        <v>4382</v>
      </c>
      <c r="AD1094" s="22" t="s">
        <v>597</v>
      </c>
      <c r="AE1094" s="21" t="s">
        <v>4644</v>
      </c>
    </row>
    <row r="1095" spans="1:51" s="7" customFormat="1" ht="15.75" x14ac:dyDescent="0.25">
      <c r="A1095" s="41">
        <v>45946</v>
      </c>
      <c r="B1095" s="20" t="s">
        <v>4671</v>
      </c>
      <c r="C1095" s="42">
        <v>69</v>
      </c>
      <c r="D1095" s="20" t="s">
        <v>557</v>
      </c>
      <c r="E1095" s="20" t="s">
        <v>4672</v>
      </c>
      <c r="F1095" s="22" t="s">
        <v>1327</v>
      </c>
      <c r="G1095" s="22" t="s">
        <v>494</v>
      </c>
      <c r="H1095" s="20" t="s">
        <v>5034</v>
      </c>
      <c r="I1095" s="22" t="s">
        <v>4</v>
      </c>
      <c r="J1095" s="20" t="s">
        <v>232</v>
      </c>
      <c r="K1095" s="22" t="s">
        <v>383</v>
      </c>
      <c r="L1095" s="238" t="s">
        <v>362</v>
      </c>
      <c r="M1095" s="22" t="s">
        <v>362</v>
      </c>
      <c r="N1095" s="20" t="s">
        <v>1328</v>
      </c>
      <c r="O1095" s="20"/>
      <c r="P1095" s="22" t="s">
        <v>1475</v>
      </c>
      <c r="Q1095" s="20" t="s">
        <v>4214</v>
      </c>
      <c r="R1095" s="22" t="s">
        <v>1449</v>
      </c>
      <c r="S1095" s="22" t="s">
        <v>1458</v>
      </c>
      <c r="T1095" s="22" t="s">
        <v>585</v>
      </c>
      <c r="U1095" s="22" t="s">
        <v>839</v>
      </c>
      <c r="V1095" s="20" t="s">
        <v>357</v>
      </c>
      <c r="W1095" s="20" t="s">
        <v>4673</v>
      </c>
      <c r="X1095" s="22" t="s">
        <v>357</v>
      </c>
      <c r="Y1095" s="22" t="s">
        <v>1317</v>
      </c>
      <c r="Z1095" s="22" t="s">
        <v>1110</v>
      </c>
      <c r="AA1095" s="22" t="s">
        <v>1110</v>
      </c>
      <c r="AB1095" s="22" t="s">
        <v>3177</v>
      </c>
      <c r="AC1095" s="22" t="s">
        <v>1323</v>
      </c>
      <c r="AD1095" s="22" t="s">
        <v>521</v>
      </c>
      <c r="AE1095" s="21" t="s">
        <v>3052</v>
      </c>
    </row>
    <row r="1096" spans="1:51" s="7" customFormat="1" ht="15.75" x14ac:dyDescent="0.25">
      <c r="A1096" s="38">
        <v>45946</v>
      </c>
      <c r="B1096" s="21" t="s">
        <v>4641</v>
      </c>
      <c r="C1096" s="21">
        <v>91</v>
      </c>
      <c r="D1096" s="21" t="s">
        <v>557</v>
      </c>
      <c r="E1096" s="21" t="s">
        <v>182</v>
      </c>
      <c r="F1096" s="240" t="s">
        <v>1421</v>
      </c>
      <c r="G1096" s="240" t="s">
        <v>15</v>
      </c>
      <c r="H1096" s="25" t="s">
        <v>648</v>
      </c>
      <c r="I1096" s="240" t="s">
        <v>1378</v>
      </c>
      <c r="J1096" s="21" t="s">
        <v>177</v>
      </c>
      <c r="K1096" s="240" t="s">
        <v>383</v>
      </c>
      <c r="L1096" s="240" t="s">
        <v>383</v>
      </c>
      <c r="M1096" s="240" t="s">
        <v>689</v>
      </c>
      <c r="N1096" s="21" t="s">
        <v>4871</v>
      </c>
      <c r="O1096" s="21" t="s">
        <v>722</v>
      </c>
      <c r="P1096" s="240" t="s">
        <v>1475</v>
      </c>
      <c r="Q1096" s="21" t="s">
        <v>22</v>
      </c>
      <c r="R1096" s="240" t="s">
        <v>1449</v>
      </c>
      <c r="S1096" s="240" t="s">
        <v>1458</v>
      </c>
      <c r="T1096" s="240" t="s">
        <v>585</v>
      </c>
      <c r="U1096" s="240" t="s">
        <v>839</v>
      </c>
      <c r="V1096" s="21" t="s">
        <v>1494</v>
      </c>
      <c r="W1096" s="21" t="s">
        <v>4642</v>
      </c>
      <c r="X1096" s="240" t="s">
        <v>1494</v>
      </c>
      <c r="Y1096" s="240" t="s">
        <v>4323</v>
      </c>
      <c r="Z1096" s="240" t="s">
        <v>382</v>
      </c>
      <c r="AA1096" s="240" t="s">
        <v>4643</v>
      </c>
      <c r="AB1096" s="240" t="s">
        <v>3520</v>
      </c>
      <c r="AC1096" s="240" t="s">
        <v>4382</v>
      </c>
      <c r="AD1096" s="240" t="s">
        <v>584</v>
      </c>
      <c r="AE1096" s="21" t="s">
        <v>3052</v>
      </c>
    </row>
    <row r="1097" spans="1:51" s="7" customFormat="1" ht="15.75" x14ac:dyDescent="0.25">
      <c r="A1097" s="38">
        <v>45946</v>
      </c>
      <c r="B1097" s="21" t="s">
        <v>500</v>
      </c>
      <c r="C1097" s="21">
        <v>83</v>
      </c>
      <c r="D1097" s="21" t="s">
        <v>556</v>
      </c>
      <c r="E1097" s="21" t="s">
        <v>14</v>
      </c>
      <c r="F1097" s="240" t="s">
        <v>10</v>
      </c>
      <c r="G1097" s="240" t="s">
        <v>468</v>
      </c>
      <c r="H1097" s="21" t="s">
        <v>1352</v>
      </c>
      <c r="I1097" s="240" t="s">
        <v>94</v>
      </c>
      <c r="J1097" s="21" t="s">
        <v>362</v>
      </c>
      <c r="K1097" s="240" t="s">
        <v>362</v>
      </c>
      <c r="L1097" s="240" t="s">
        <v>362</v>
      </c>
      <c r="M1097" s="240" t="s">
        <v>362</v>
      </c>
      <c r="N1097" s="21" t="s">
        <v>1597</v>
      </c>
      <c r="O1097" s="21" t="s">
        <v>2884</v>
      </c>
      <c r="P1097" s="240" t="s">
        <v>811</v>
      </c>
      <c r="Q1097" s="21" t="s">
        <v>6</v>
      </c>
      <c r="R1097" s="240" t="s">
        <v>1449</v>
      </c>
      <c r="S1097" s="240" t="s">
        <v>1458</v>
      </c>
      <c r="T1097" s="240" t="s">
        <v>585</v>
      </c>
      <c r="U1097" s="240" t="s">
        <v>383</v>
      </c>
      <c r="V1097" s="21" t="s">
        <v>798</v>
      </c>
      <c r="W1097" s="21" t="s">
        <v>4591</v>
      </c>
      <c r="X1097" s="240" t="s">
        <v>798</v>
      </c>
      <c r="Y1097" s="240" t="s">
        <v>4367</v>
      </c>
      <c r="Z1097" s="240" t="s">
        <v>1110</v>
      </c>
      <c r="AA1097" s="240" t="s">
        <v>1110</v>
      </c>
      <c r="AB1097" s="240" t="s">
        <v>1133</v>
      </c>
      <c r="AC1097" s="240" t="s">
        <v>1323</v>
      </c>
      <c r="AD1097" s="240" t="s">
        <v>521</v>
      </c>
      <c r="AE1097" s="21" t="s">
        <v>3866</v>
      </c>
    </row>
    <row r="1098" spans="1:51" s="7" customFormat="1" ht="15.75" x14ac:dyDescent="0.25">
      <c r="A1098" s="38">
        <v>45946</v>
      </c>
      <c r="B1098" s="21" t="s">
        <v>4592</v>
      </c>
      <c r="C1098" s="21">
        <v>90</v>
      </c>
      <c r="D1098" s="21" t="s">
        <v>557</v>
      </c>
      <c r="E1098" s="21" t="s">
        <v>234</v>
      </c>
      <c r="F1098" s="240" t="s">
        <v>4593</v>
      </c>
      <c r="G1098" s="240" t="s">
        <v>468</v>
      </c>
      <c r="H1098" s="43" t="s">
        <v>1294</v>
      </c>
      <c r="I1098" s="240" t="s">
        <v>851</v>
      </c>
      <c r="J1098" s="21" t="s">
        <v>658</v>
      </c>
      <c r="K1098" s="240" t="s">
        <v>383</v>
      </c>
      <c r="L1098" s="240" t="s">
        <v>362</v>
      </c>
      <c r="M1098" s="240" t="s">
        <v>362</v>
      </c>
      <c r="N1098" s="21" t="s">
        <v>3467</v>
      </c>
      <c r="O1098" s="21"/>
      <c r="P1098" s="240" t="s">
        <v>1475</v>
      </c>
      <c r="Q1098" s="21" t="s">
        <v>1367</v>
      </c>
      <c r="R1098" s="240" t="s">
        <v>1449</v>
      </c>
      <c r="S1098" s="240" t="s">
        <v>1458</v>
      </c>
      <c r="T1098" s="240" t="s">
        <v>585</v>
      </c>
      <c r="U1098" s="240" t="s">
        <v>383</v>
      </c>
      <c r="V1098" s="21" t="s">
        <v>357</v>
      </c>
      <c r="W1098" s="21" t="s">
        <v>4594</v>
      </c>
      <c r="X1098" s="240" t="s">
        <v>357</v>
      </c>
      <c r="Y1098" s="240" t="s">
        <v>1191</v>
      </c>
      <c r="Z1098" s="240" t="s">
        <v>361</v>
      </c>
      <c r="AA1098" s="240" t="s">
        <v>1062</v>
      </c>
      <c r="AB1098" s="240" t="s">
        <v>3600</v>
      </c>
      <c r="AC1098" s="240" t="s">
        <v>1308</v>
      </c>
      <c r="AD1098" s="240" t="s">
        <v>521</v>
      </c>
      <c r="AE1098" s="21" t="s">
        <v>4719</v>
      </c>
    </row>
    <row r="1099" spans="1:51" s="7" customFormat="1" ht="15.75" x14ac:dyDescent="0.25">
      <c r="A1099" s="19">
        <v>45947</v>
      </c>
      <c r="B1099" s="18" t="s">
        <v>701</v>
      </c>
      <c r="C1099" s="18">
        <v>70</v>
      </c>
      <c r="D1099" s="18" t="s">
        <v>557</v>
      </c>
      <c r="E1099" s="18" t="s">
        <v>226</v>
      </c>
      <c r="F1099" s="239" t="s">
        <v>580</v>
      </c>
      <c r="G1099" s="239" t="s">
        <v>15</v>
      </c>
      <c r="H1099" s="18" t="s">
        <v>4192</v>
      </c>
      <c r="I1099" s="239" t="s">
        <v>1378</v>
      </c>
      <c r="J1099" s="18" t="s">
        <v>45</v>
      </c>
      <c r="K1099" s="239" t="s">
        <v>383</v>
      </c>
      <c r="L1099" s="239" t="s">
        <v>362</v>
      </c>
      <c r="M1099" s="239" t="s">
        <v>1099</v>
      </c>
      <c r="N1099" s="48" t="s">
        <v>2785</v>
      </c>
      <c r="O1099" s="18" t="s">
        <v>362</v>
      </c>
      <c r="P1099" s="239" t="s">
        <v>1475</v>
      </c>
      <c r="Q1099" s="18" t="s">
        <v>22</v>
      </c>
      <c r="R1099" s="239" t="s">
        <v>4272</v>
      </c>
      <c r="S1099" s="240" t="s">
        <v>1458</v>
      </c>
      <c r="T1099" s="239" t="s">
        <v>585</v>
      </c>
      <c r="U1099" s="240" t="s">
        <v>839</v>
      </c>
      <c r="V1099" s="18" t="s">
        <v>798</v>
      </c>
      <c r="W1099" s="18" t="s">
        <v>4717</v>
      </c>
      <c r="X1099" s="239" t="s">
        <v>399</v>
      </c>
      <c r="Y1099" s="239" t="s">
        <v>2580</v>
      </c>
      <c r="Z1099" s="239" t="s">
        <v>382</v>
      </c>
      <c r="AA1099" s="239" t="s">
        <v>1062</v>
      </c>
      <c r="AB1099" s="239" t="s">
        <v>3520</v>
      </c>
      <c r="AC1099" s="239" t="s">
        <v>1340</v>
      </c>
      <c r="AD1099" s="239" t="s">
        <v>584</v>
      </c>
      <c r="AE1099" s="21" t="s">
        <v>4721</v>
      </c>
      <c r="AG1099" s="8"/>
      <c r="AH1099" s="8"/>
      <c r="AI1099" s="8"/>
      <c r="AJ1099" s="8"/>
      <c r="AK1099" s="8"/>
      <c r="AL1099" s="8"/>
      <c r="AM1099" s="8"/>
      <c r="AN1099" s="8"/>
      <c r="AO1099" s="8"/>
      <c r="AP1099" s="8"/>
      <c r="AQ1099" s="8"/>
      <c r="AR1099" s="8"/>
      <c r="AS1099" s="8"/>
      <c r="AT1099" s="8"/>
      <c r="AU1099" s="8"/>
      <c r="AV1099" s="8"/>
      <c r="AW1099" s="8"/>
      <c r="AX1099" s="8"/>
      <c r="AY1099" s="8"/>
    </row>
    <row r="1100" spans="1:51" s="7" customFormat="1" ht="15.75" x14ac:dyDescent="0.25">
      <c r="A1100" s="19">
        <v>45947</v>
      </c>
      <c r="B1100" s="18" t="s">
        <v>843</v>
      </c>
      <c r="C1100" s="18">
        <v>77</v>
      </c>
      <c r="D1100" s="18" t="s">
        <v>556</v>
      </c>
      <c r="E1100" s="18" t="s">
        <v>302</v>
      </c>
      <c r="F1100" s="239" t="s">
        <v>522</v>
      </c>
      <c r="G1100" s="239" t="s">
        <v>15</v>
      </c>
      <c r="H1100" s="25" t="s">
        <v>648</v>
      </c>
      <c r="I1100" s="239" t="s">
        <v>1378</v>
      </c>
      <c r="J1100" s="18" t="s">
        <v>177</v>
      </c>
      <c r="K1100" s="239" t="s">
        <v>383</v>
      </c>
      <c r="L1100" s="239" t="s">
        <v>362</v>
      </c>
      <c r="M1100" s="239" t="s">
        <v>1099</v>
      </c>
      <c r="N1100" s="18" t="s">
        <v>1959</v>
      </c>
      <c r="O1100" s="18" t="s">
        <v>362</v>
      </c>
      <c r="P1100" s="239" t="s">
        <v>1475</v>
      </c>
      <c r="Q1100" s="18" t="s">
        <v>22</v>
      </c>
      <c r="R1100" s="239" t="s">
        <v>4272</v>
      </c>
      <c r="S1100" s="240" t="s">
        <v>1458</v>
      </c>
      <c r="T1100" s="239" t="s">
        <v>585</v>
      </c>
      <c r="U1100" s="240" t="s">
        <v>839</v>
      </c>
      <c r="V1100" s="18" t="s">
        <v>382</v>
      </c>
      <c r="W1100" s="18" t="s">
        <v>4718</v>
      </c>
      <c r="X1100" s="239" t="s">
        <v>382</v>
      </c>
      <c r="Y1100" s="239" t="s">
        <v>2119</v>
      </c>
      <c r="Z1100" s="239" t="s">
        <v>362</v>
      </c>
      <c r="AA1100" s="239" t="s">
        <v>362</v>
      </c>
      <c r="AB1100" s="239" t="s">
        <v>3520</v>
      </c>
      <c r="AC1100" s="239" t="s">
        <v>4382</v>
      </c>
      <c r="AD1100" s="239" t="s">
        <v>849</v>
      </c>
      <c r="AE1100" s="20" t="s">
        <v>892</v>
      </c>
      <c r="AF1100" s="8"/>
      <c r="AG1100" s="8"/>
      <c r="AH1100" s="8"/>
      <c r="AI1100" s="8"/>
      <c r="AJ1100" s="8"/>
      <c r="AK1100" s="8"/>
      <c r="AL1100" s="8"/>
      <c r="AM1100" s="8"/>
      <c r="AN1100" s="8"/>
      <c r="AO1100" s="8"/>
      <c r="AP1100" s="8"/>
      <c r="AQ1100" s="8"/>
      <c r="AR1100" s="8"/>
      <c r="AS1100" s="8"/>
      <c r="AT1100" s="8"/>
      <c r="AU1100" s="8"/>
      <c r="AV1100" s="8"/>
      <c r="AW1100" s="8"/>
      <c r="AX1100" s="8"/>
      <c r="AY1100" s="8"/>
    </row>
    <row r="1101" spans="1:51" s="7" customFormat="1" ht="15.75" x14ac:dyDescent="0.25">
      <c r="A1101" s="19">
        <v>45947</v>
      </c>
      <c r="B1101" s="18" t="s">
        <v>2725</v>
      </c>
      <c r="C1101" s="18">
        <v>79</v>
      </c>
      <c r="D1101" s="18" t="s">
        <v>3889</v>
      </c>
      <c r="E1101" s="18" t="s">
        <v>1201</v>
      </c>
      <c r="F1101" s="239" t="s">
        <v>299</v>
      </c>
      <c r="G1101" s="239" t="s">
        <v>566</v>
      </c>
      <c r="H1101" s="18" t="s">
        <v>515</v>
      </c>
      <c r="I1101" s="239" t="s">
        <v>1378</v>
      </c>
      <c r="J1101" s="18" t="s">
        <v>153</v>
      </c>
      <c r="K1101" s="239" t="s">
        <v>383</v>
      </c>
      <c r="L1101" s="239" t="s">
        <v>362</v>
      </c>
      <c r="M1101" s="239" t="s">
        <v>1099</v>
      </c>
      <c r="N1101" s="18" t="s">
        <v>1216</v>
      </c>
      <c r="O1101" s="18" t="s">
        <v>1099</v>
      </c>
      <c r="P1101" s="239" t="s">
        <v>1475</v>
      </c>
      <c r="Q1101" s="18" t="s">
        <v>22</v>
      </c>
      <c r="R1101" s="239" t="s">
        <v>4401</v>
      </c>
      <c r="S1101" s="240" t="s">
        <v>1458</v>
      </c>
      <c r="T1101" s="239" t="s">
        <v>585</v>
      </c>
      <c r="U1101" s="240" t="s">
        <v>839</v>
      </c>
      <c r="V1101" s="18" t="s">
        <v>1494</v>
      </c>
      <c r="W1101" s="18" t="s">
        <v>4720</v>
      </c>
      <c r="X1101" s="239" t="s">
        <v>412</v>
      </c>
      <c r="Y1101" s="239" t="s">
        <v>3462</v>
      </c>
      <c r="Z1101" s="239" t="s">
        <v>362</v>
      </c>
      <c r="AA1101" s="239" t="s">
        <v>362</v>
      </c>
      <c r="AB1101" s="239" t="s">
        <v>1337</v>
      </c>
      <c r="AC1101" s="239" t="s">
        <v>2581</v>
      </c>
      <c r="AD1101" s="239" t="s">
        <v>584</v>
      </c>
      <c r="AE1101" s="20" t="s">
        <v>892</v>
      </c>
      <c r="AF1101" s="8"/>
      <c r="AG1101" s="8"/>
      <c r="AH1101" s="8"/>
      <c r="AI1101" s="8"/>
      <c r="AJ1101" s="8"/>
      <c r="AK1101" s="8"/>
      <c r="AL1101" s="8"/>
      <c r="AM1101" s="8"/>
      <c r="AN1101" s="8"/>
      <c r="AO1101" s="8"/>
      <c r="AP1101" s="8"/>
      <c r="AQ1101" s="8"/>
      <c r="AR1101" s="8"/>
      <c r="AS1101" s="8"/>
      <c r="AT1101" s="8"/>
      <c r="AU1101" s="8"/>
      <c r="AV1101" s="8"/>
      <c r="AW1101" s="8"/>
      <c r="AX1101" s="8"/>
      <c r="AY1101" s="8"/>
    </row>
    <row r="1102" spans="1:51" s="8" customFormat="1" ht="15.75" x14ac:dyDescent="0.25">
      <c r="A1102" s="19">
        <v>45947</v>
      </c>
      <c r="B1102" s="20" t="s">
        <v>4709</v>
      </c>
      <c r="C1102" s="18">
        <v>77</v>
      </c>
      <c r="D1102" s="20" t="s">
        <v>556</v>
      </c>
      <c r="E1102" s="20" t="s">
        <v>4514</v>
      </c>
      <c r="F1102" s="22" t="s">
        <v>4515</v>
      </c>
      <c r="G1102" s="22" t="s">
        <v>492</v>
      </c>
      <c r="H1102" s="87" t="s">
        <v>3770</v>
      </c>
      <c r="I1102" s="22" t="s">
        <v>1107</v>
      </c>
      <c r="J1102" s="20" t="s">
        <v>362</v>
      </c>
      <c r="K1102" s="22" t="s">
        <v>362</v>
      </c>
      <c r="L1102" s="22" t="s">
        <v>362</v>
      </c>
      <c r="M1102" s="22" t="s">
        <v>362</v>
      </c>
      <c r="N1102" s="20" t="s">
        <v>461</v>
      </c>
      <c r="O1102" s="20" t="s">
        <v>4516</v>
      </c>
      <c r="P1102" s="22" t="s">
        <v>811</v>
      </c>
      <c r="Q1102" s="20" t="s">
        <v>6</v>
      </c>
      <c r="R1102" s="22" t="s">
        <v>1449</v>
      </c>
      <c r="S1102" s="22" t="s">
        <v>839</v>
      </c>
      <c r="T1102" s="22" t="s">
        <v>585</v>
      </c>
      <c r="U1102" s="141" t="s">
        <v>839</v>
      </c>
      <c r="V1102" s="97" t="s">
        <v>395</v>
      </c>
      <c r="W1102" s="97" t="s">
        <v>4710</v>
      </c>
      <c r="X1102" s="141" t="s">
        <v>395</v>
      </c>
      <c r="Y1102" s="141" t="s">
        <v>4711</v>
      </c>
      <c r="Z1102" s="141" t="s">
        <v>817</v>
      </c>
      <c r="AA1102" s="22" t="s">
        <v>817</v>
      </c>
      <c r="AB1102" s="22" t="s">
        <v>3177</v>
      </c>
      <c r="AC1102" s="22" t="s">
        <v>1323</v>
      </c>
      <c r="AD1102" s="22" t="s">
        <v>1176</v>
      </c>
      <c r="AE1102" s="97" t="s">
        <v>892</v>
      </c>
    </row>
    <row r="1103" spans="1:51" s="8" customFormat="1" ht="15.75" x14ac:dyDescent="0.25">
      <c r="A1103" s="19">
        <v>45947</v>
      </c>
      <c r="B1103" s="20" t="s">
        <v>337</v>
      </c>
      <c r="C1103" s="18">
        <v>88</v>
      </c>
      <c r="D1103" s="20" t="s">
        <v>556</v>
      </c>
      <c r="E1103" s="20" t="s">
        <v>1314</v>
      </c>
      <c r="F1103" s="22" t="s">
        <v>774</v>
      </c>
      <c r="G1103" s="22" t="s">
        <v>492</v>
      </c>
      <c r="H1103" s="20" t="s">
        <v>1935</v>
      </c>
      <c r="I1103" s="22" t="s">
        <v>1352</v>
      </c>
      <c r="J1103" s="20" t="s">
        <v>362</v>
      </c>
      <c r="K1103" s="22" t="s">
        <v>362</v>
      </c>
      <c r="L1103" s="22" t="s">
        <v>362</v>
      </c>
      <c r="M1103" s="22" t="s">
        <v>362</v>
      </c>
      <c r="N1103" s="20" t="s">
        <v>1406</v>
      </c>
      <c r="O1103" s="20" t="s">
        <v>1085</v>
      </c>
      <c r="P1103" s="22" t="s">
        <v>811</v>
      </c>
      <c r="Q1103" s="20" t="s">
        <v>6</v>
      </c>
      <c r="R1103" s="22" t="s">
        <v>1449</v>
      </c>
      <c r="S1103" s="22" t="s">
        <v>839</v>
      </c>
      <c r="T1103" s="22" t="s">
        <v>585</v>
      </c>
      <c r="U1103" s="141" t="s">
        <v>839</v>
      </c>
      <c r="V1103" s="97" t="s">
        <v>361</v>
      </c>
      <c r="W1103" s="97" t="s">
        <v>4712</v>
      </c>
      <c r="X1103" s="141" t="s">
        <v>361</v>
      </c>
      <c r="Y1103" s="141" t="s">
        <v>4246</v>
      </c>
      <c r="Z1103" s="141" t="s">
        <v>817</v>
      </c>
      <c r="AA1103" s="22" t="s">
        <v>817</v>
      </c>
      <c r="AB1103" s="22" t="s">
        <v>3386</v>
      </c>
      <c r="AC1103" s="22" t="s">
        <v>1340</v>
      </c>
      <c r="AD1103" s="22" t="s">
        <v>584</v>
      </c>
      <c r="AE1103" s="97" t="s">
        <v>4724</v>
      </c>
    </row>
    <row r="1104" spans="1:51" s="120" customFormat="1" ht="15.75" x14ac:dyDescent="0.25">
      <c r="A1104" s="24">
        <v>45947</v>
      </c>
      <c r="B1104" s="97" t="s">
        <v>4713</v>
      </c>
      <c r="C1104" s="25">
        <v>68</v>
      </c>
      <c r="D1104" s="97" t="s">
        <v>557</v>
      </c>
      <c r="E1104" s="97" t="s">
        <v>255</v>
      </c>
      <c r="F1104" s="141" t="s">
        <v>620</v>
      </c>
      <c r="G1104" s="141" t="s">
        <v>387</v>
      </c>
      <c r="H1104" s="25" t="s">
        <v>5033</v>
      </c>
      <c r="I1104" s="141" t="s">
        <v>851</v>
      </c>
      <c r="J1104" s="97" t="s">
        <v>362</v>
      </c>
      <c r="K1104" s="141" t="s">
        <v>362</v>
      </c>
      <c r="L1104" s="141" t="s">
        <v>362</v>
      </c>
      <c r="M1104" s="141" t="s">
        <v>362</v>
      </c>
      <c r="N1104" s="97" t="s">
        <v>256</v>
      </c>
      <c r="O1104" s="97" t="s">
        <v>1144</v>
      </c>
      <c r="P1104" s="141" t="s">
        <v>811</v>
      </c>
      <c r="Q1104" s="97" t="s">
        <v>1094</v>
      </c>
      <c r="R1104" s="141" t="s">
        <v>1449</v>
      </c>
      <c r="S1104" s="141" t="s">
        <v>839</v>
      </c>
      <c r="T1104" s="141" t="s">
        <v>585</v>
      </c>
      <c r="U1104" s="141" t="s">
        <v>839</v>
      </c>
      <c r="V1104" s="97" t="s">
        <v>399</v>
      </c>
      <c r="W1104" s="97" t="s">
        <v>4722</v>
      </c>
      <c r="X1104" s="141" t="s">
        <v>399</v>
      </c>
      <c r="Y1104" s="141" t="s">
        <v>1871</v>
      </c>
      <c r="Z1104" s="141" t="s">
        <v>382</v>
      </c>
      <c r="AA1104" s="22" t="s">
        <v>1559</v>
      </c>
      <c r="AB1104" s="22" t="s">
        <v>3831</v>
      </c>
      <c r="AC1104" s="22" t="s">
        <v>4382</v>
      </c>
      <c r="AD1104" s="141" t="s">
        <v>597</v>
      </c>
      <c r="AE1104" s="97" t="s">
        <v>924</v>
      </c>
      <c r="AF1104" s="8"/>
    </row>
    <row r="1105" spans="1:51" s="120" customFormat="1" ht="15.75" x14ac:dyDescent="0.25">
      <c r="A1105" s="24">
        <v>45947</v>
      </c>
      <c r="B1105" s="97" t="s">
        <v>87</v>
      </c>
      <c r="C1105" s="25">
        <v>86</v>
      </c>
      <c r="D1105" s="97" t="s">
        <v>556</v>
      </c>
      <c r="E1105" s="97" t="s">
        <v>255</v>
      </c>
      <c r="F1105" s="141" t="s">
        <v>620</v>
      </c>
      <c r="G1105" s="141" t="s">
        <v>387</v>
      </c>
      <c r="H1105" s="25" t="s">
        <v>5033</v>
      </c>
      <c r="I1105" s="141" t="s">
        <v>851</v>
      </c>
      <c r="J1105" s="97" t="s">
        <v>362</v>
      </c>
      <c r="K1105" s="141" t="s">
        <v>362</v>
      </c>
      <c r="L1105" s="141" t="s">
        <v>362</v>
      </c>
      <c r="M1105" s="141" t="s">
        <v>362</v>
      </c>
      <c r="N1105" s="97" t="s">
        <v>256</v>
      </c>
      <c r="O1105" s="97" t="s">
        <v>1144</v>
      </c>
      <c r="P1105" s="141" t="s">
        <v>811</v>
      </c>
      <c r="Q1105" s="97" t="s">
        <v>1094</v>
      </c>
      <c r="R1105" s="141" t="s">
        <v>4714</v>
      </c>
      <c r="S1105" s="141" t="s">
        <v>383</v>
      </c>
      <c r="T1105" s="141" t="s">
        <v>585</v>
      </c>
      <c r="U1105" s="141" t="s">
        <v>839</v>
      </c>
      <c r="V1105" s="97" t="s">
        <v>395</v>
      </c>
      <c r="W1105" s="97" t="s">
        <v>4723</v>
      </c>
      <c r="X1105" s="141" t="s">
        <v>395</v>
      </c>
      <c r="Y1105" s="141" t="s">
        <v>4133</v>
      </c>
      <c r="Z1105" s="141" t="s">
        <v>1110</v>
      </c>
      <c r="AA1105" s="141" t="s">
        <v>1110</v>
      </c>
      <c r="AB1105" s="22" t="s">
        <v>3831</v>
      </c>
      <c r="AC1105" s="22" t="s">
        <v>4382</v>
      </c>
      <c r="AD1105" s="141" t="s">
        <v>597</v>
      </c>
      <c r="AE1105" s="21" t="s">
        <v>1705</v>
      </c>
    </row>
    <row r="1106" spans="1:51" s="120" customFormat="1" ht="15.75" x14ac:dyDescent="0.25">
      <c r="A1106" s="24">
        <v>45947</v>
      </c>
      <c r="B1106" s="97" t="s">
        <v>432</v>
      </c>
      <c r="C1106" s="25">
        <v>87</v>
      </c>
      <c r="D1106" s="97" t="s">
        <v>557</v>
      </c>
      <c r="E1106" s="97" t="s">
        <v>4715</v>
      </c>
      <c r="F1106" s="141" t="s">
        <v>4716</v>
      </c>
      <c r="G1106" s="141" t="s">
        <v>492</v>
      </c>
      <c r="H1106" s="25" t="s">
        <v>5031</v>
      </c>
      <c r="I1106" s="141" t="s">
        <v>851</v>
      </c>
      <c r="J1106" s="97" t="s">
        <v>362</v>
      </c>
      <c r="K1106" s="141" t="s">
        <v>362</v>
      </c>
      <c r="L1106" s="141" t="s">
        <v>362</v>
      </c>
      <c r="M1106" s="141" t="s">
        <v>362</v>
      </c>
      <c r="N1106" s="97" t="s">
        <v>461</v>
      </c>
      <c r="O1106" s="97" t="s">
        <v>4516</v>
      </c>
      <c r="P1106" s="141" t="s">
        <v>811</v>
      </c>
      <c r="Q1106" s="97" t="s">
        <v>1199</v>
      </c>
      <c r="R1106" s="141" t="s">
        <v>1449</v>
      </c>
      <c r="S1106" s="141" t="s">
        <v>839</v>
      </c>
      <c r="T1106" s="141" t="s">
        <v>585</v>
      </c>
      <c r="U1106" s="141" t="s">
        <v>839</v>
      </c>
      <c r="V1106" s="97" t="s">
        <v>798</v>
      </c>
      <c r="W1106" s="97" t="s">
        <v>4725</v>
      </c>
      <c r="X1106" s="141" t="s">
        <v>399</v>
      </c>
      <c r="Y1106" s="141" t="s">
        <v>3801</v>
      </c>
      <c r="Z1106" s="141" t="s">
        <v>361</v>
      </c>
      <c r="AA1106" s="22" t="s">
        <v>3690</v>
      </c>
      <c r="AB1106" s="22" t="s">
        <v>3831</v>
      </c>
      <c r="AC1106" s="22" t="s">
        <v>4382</v>
      </c>
      <c r="AD1106" s="141" t="s">
        <v>584</v>
      </c>
      <c r="AE1106" s="21" t="s">
        <v>3415</v>
      </c>
    </row>
    <row r="1107" spans="1:51" s="60" customFormat="1" ht="15.75" x14ac:dyDescent="0.25">
      <c r="A1107" s="38">
        <v>45948</v>
      </c>
      <c r="B1107" s="21" t="s">
        <v>4726</v>
      </c>
      <c r="C1107" s="21">
        <v>89</v>
      </c>
      <c r="D1107" s="21" t="s">
        <v>556</v>
      </c>
      <c r="E1107" s="21" t="s">
        <v>221</v>
      </c>
      <c r="F1107" s="240" t="s">
        <v>3209</v>
      </c>
      <c r="G1107" s="240" t="s">
        <v>468</v>
      </c>
      <c r="H1107" s="21" t="s">
        <v>4192</v>
      </c>
      <c r="I1107" s="22" t="s">
        <v>1352</v>
      </c>
      <c r="J1107" s="25" t="s">
        <v>3</v>
      </c>
      <c r="K1107" s="240" t="s">
        <v>383</v>
      </c>
      <c r="L1107" s="240" t="s">
        <v>362</v>
      </c>
      <c r="M1107" s="240" t="s">
        <v>362</v>
      </c>
      <c r="N1107" s="21" t="s">
        <v>504</v>
      </c>
      <c r="O1107" s="21"/>
      <c r="P1107" s="240" t="s">
        <v>1475</v>
      </c>
      <c r="Q1107" s="21" t="s">
        <v>6</v>
      </c>
      <c r="R1107" s="240" t="s">
        <v>1485</v>
      </c>
      <c r="S1107" s="240" t="s">
        <v>1458</v>
      </c>
      <c r="T1107" s="240" t="s">
        <v>585</v>
      </c>
      <c r="U1107" s="240" t="s">
        <v>839</v>
      </c>
      <c r="V1107" s="21" t="s">
        <v>361</v>
      </c>
      <c r="W1107" s="21" t="s">
        <v>4727</v>
      </c>
      <c r="X1107" s="240" t="s">
        <v>361</v>
      </c>
      <c r="Y1107" s="240" t="s">
        <v>1368</v>
      </c>
      <c r="Z1107" s="240" t="s">
        <v>1110</v>
      </c>
      <c r="AA1107" s="240" t="s">
        <v>1110</v>
      </c>
      <c r="AB1107" s="240" t="s">
        <v>985</v>
      </c>
      <c r="AC1107" s="240" t="s">
        <v>4382</v>
      </c>
      <c r="AD1107" s="240" t="s">
        <v>1176</v>
      </c>
      <c r="AE1107" s="21" t="s">
        <v>4734</v>
      </c>
      <c r="AF1107" s="120"/>
    </row>
    <row r="1108" spans="1:51" s="7" customFormat="1" ht="16.899999999999999" customHeight="1" x14ac:dyDescent="0.25">
      <c r="A1108" s="19">
        <v>45950</v>
      </c>
      <c r="B1108" s="18" t="s">
        <v>4728</v>
      </c>
      <c r="C1108" s="18">
        <v>87</v>
      </c>
      <c r="D1108" s="18" t="s">
        <v>556</v>
      </c>
      <c r="E1108" s="18" t="s">
        <v>1157</v>
      </c>
      <c r="F1108" s="239" t="s">
        <v>550</v>
      </c>
      <c r="G1108" s="239" t="s">
        <v>15</v>
      </c>
      <c r="H1108" s="48" t="s">
        <v>5032</v>
      </c>
      <c r="I1108" s="239" t="s">
        <v>1378</v>
      </c>
      <c r="J1108" s="18" t="s">
        <v>175</v>
      </c>
      <c r="K1108" s="239" t="s">
        <v>383</v>
      </c>
      <c r="L1108" s="239" t="s">
        <v>362</v>
      </c>
      <c r="M1108" s="239" t="s">
        <v>1099</v>
      </c>
      <c r="N1108" s="18" t="s">
        <v>1585</v>
      </c>
      <c r="O1108" s="18" t="s">
        <v>4638</v>
      </c>
      <c r="P1108" s="239" t="s">
        <v>1475</v>
      </c>
      <c r="Q1108" s="18" t="s">
        <v>22</v>
      </c>
      <c r="R1108" s="239" t="s">
        <v>4272</v>
      </c>
      <c r="S1108" s="240" t="s">
        <v>1458</v>
      </c>
      <c r="T1108" s="239" t="s">
        <v>585</v>
      </c>
      <c r="U1108" s="240" t="s">
        <v>839</v>
      </c>
      <c r="V1108" s="18" t="s">
        <v>361</v>
      </c>
      <c r="W1108" s="18" t="s">
        <v>4729</v>
      </c>
      <c r="X1108" s="239" t="s">
        <v>361</v>
      </c>
      <c r="Y1108" s="239" t="s">
        <v>2445</v>
      </c>
      <c r="Z1108" s="239" t="s">
        <v>382</v>
      </c>
      <c r="AA1108" s="239" t="s">
        <v>3385</v>
      </c>
      <c r="AB1108" s="239" t="s">
        <v>4730</v>
      </c>
      <c r="AC1108" s="239" t="s">
        <v>1500</v>
      </c>
      <c r="AD1108" s="239" t="s">
        <v>584</v>
      </c>
      <c r="AE1108" s="20" t="s">
        <v>3233</v>
      </c>
      <c r="AF1108" s="60"/>
      <c r="AG1108" s="8"/>
      <c r="AH1108" s="8"/>
      <c r="AI1108" s="8"/>
      <c r="AJ1108" s="8"/>
      <c r="AK1108" s="8"/>
      <c r="AL1108" s="8"/>
      <c r="AM1108" s="8"/>
      <c r="AN1108" s="8"/>
      <c r="AO1108" s="8"/>
      <c r="AP1108" s="8"/>
      <c r="AQ1108" s="8"/>
      <c r="AR1108" s="8"/>
      <c r="AS1108" s="8"/>
      <c r="AT1108" s="8"/>
      <c r="AU1108" s="8"/>
      <c r="AV1108" s="8"/>
      <c r="AW1108" s="8"/>
      <c r="AX1108" s="8"/>
      <c r="AY1108" s="8"/>
    </row>
    <row r="1109" spans="1:51" s="7" customFormat="1" ht="16.899999999999999" customHeight="1" x14ac:dyDescent="0.25">
      <c r="A1109" s="19">
        <v>45950</v>
      </c>
      <c r="B1109" s="18" t="s">
        <v>4731</v>
      </c>
      <c r="C1109" s="18">
        <v>87</v>
      </c>
      <c r="D1109" s="18" t="s">
        <v>556</v>
      </c>
      <c r="E1109" s="18" t="s">
        <v>4732</v>
      </c>
      <c r="F1109" s="239" t="s">
        <v>299</v>
      </c>
      <c r="G1109" s="239" t="s">
        <v>566</v>
      </c>
      <c r="H1109" s="21" t="s">
        <v>354</v>
      </c>
      <c r="I1109" s="239" t="s">
        <v>1378</v>
      </c>
      <c r="J1109" s="18" t="s">
        <v>362</v>
      </c>
      <c r="K1109" s="239" t="s">
        <v>1099</v>
      </c>
      <c r="L1109" s="239" t="s">
        <v>362</v>
      </c>
      <c r="M1109" s="239" t="s">
        <v>1099</v>
      </c>
      <c r="N1109" s="18" t="s">
        <v>134</v>
      </c>
      <c r="O1109" s="18" t="s">
        <v>419</v>
      </c>
      <c r="P1109" s="239" t="s">
        <v>811</v>
      </c>
      <c r="Q1109" s="18" t="s">
        <v>22</v>
      </c>
      <c r="R1109" s="239" t="s">
        <v>4272</v>
      </c>
      <c r="S1109" s="240" t="s">
        <v>1458</v>
      </c>
      <c r="T1109" s="239" t="s">
        <v>585</v>
      </c>
      <c r="U1109" s="240" t="s">
        <v>839</v>
      </c>
      <c r="V1109" s="18" t="s">
        <v>564</v>
      </c>
      <c r="W1109" s="18" t="s">
        <v>4733</v>
      </c>
      <c r="X1109" s="239" t="s">
        <v>395</v>
      </c>
      <c r="Y1109" s="239" t="s">
        <v>4711</v>
      </c>
      <c r="Z1109" s="239" t="s">
        <v>359</v>
      </c>
      <c r="AA1109" s="239" t="s">
        <v>1038</v>
      </c>
      <c r="AB1109" s="239" t="s">
        <v>4730</v>
      </c>
      <c r="AC1109" s="239" t="s">
        <v>2291</v>
      </c>
      <c r="AD1109" s="239" t="s">
        <v>402</v>
      </c>
      <c r="AE1109" s="20" t="s">
        <v>3233</v>
      </c>
      <c r="AF1109" s="8"/>
      <c r="AG1109" s="8"/>
      <c r="AH1109" s="8"/>
      <c r="AI1109" s="8"/>
      <c r="AJ1109" s="8"/>
      <c r="AK1109" s="8"/>
      <c r="AL1109" s="8"/>
      <c r="AM1109" s="8"/>
      <c r="AN1109" s="8"/>
      <c r="AO1109" s="8"/>
      <c r="AP1109" s="8"/>
      <c r="AQ1109" s="8"/>
      <c r="AR1109" s="8"/>
      <c r="AS1109" s="8"/>
      <c r="AT1109" s="8"/>
      <c r="AU1109" s="8"/>
      <c r="AV1109" s="8"/>
      <c r="AW1109" s="8"/>
      <c r="AX1109" s="8"/>
      <c r="AY1109" s="8"/>
    </row>
    <row r="1110" spans="1:51" s="7" customFormat="1" ht="18" customHeight="1" x14ac:dyDescent="0.25">
      <c r="A1110" s="41">
        <v>45950</v>
      </c>
      <c r="B1110" s="20" t="s">
        <v>4735</v>
      </c>
      <c r="C1110" s="42">
        <v>93</v>
      </c>
      <c r="D1110" s="20" t="s">
        <v>557</v>
      </c>
      <c r="E1110" s="20" t="s">
        <v>188</v>
      </c>
      <c r="F1110" s="22" t="s">
        <v>606</v>
      </c>
      <c r="G1110" s="22" t="s">
        <v>423</v>
      </c>
      <c r="H1110" s="20" t="s">
        <v>1436</v>
      </c>
      <c r="I1110" s="22" t="s">
        <v>4</v>
      </c>
      <c r="J1110" s="20" t="s">
        <v>1099</v>
      </c>
      <c r="K1110" s="22" t="s">
        <v>362</v>
      </c>
      <c r="L1110" s="238" t="s">
        <v>362</v>
      </c>
      <c r="M1110" s="22" t="s">
        <v>362</v>
      </c>
      <c r="N1110" s="20" t="s">
        <v>1182</v>
      </c>
      <c r="O1110" s="20" t="s">
        <v>2229</v>
      </c>
      <c r="P1110" s="22" t="s">
        <v>811</v>
      </c>
      <c r="Q1110" s="20" t="s">
        <v>1437</v>
      </c>
      <c r="R1110" s="22" t="s">
        <v>1449</v>
      </c>
      <c r="S1110" s="22" t="s">
        <v>1458</v>
      </c>
      <c r="T1110" s="22" t="s">
        <v>585</v>
      </c>
      <c r="U1110" s="22" t="s">
        <v>839</v>
      </c>
      <c r="V1110" s="20" t="s">
        <v>1476</v>
      </c>
      <c r="W1110" s="20" t="s">
        <v>4736</v>
      </c>
      <c r="X1110" s="22" t="s">
        <v>1476</v>
      </c>
      <c r="Y1110" s="22" t="s">
        <v>3953</v>
      </c>
      <c r="Z1110" s="22" t="s">
        <v>1110</v>
      </c>
      <c r="AA1110" s="22" t="s">
        <v>1110</v>
      </c>
      <c r="AB1110" s="22" t="s">
        <v>3600</v>
      </c>
      <c r="AC1110" s="22" t="s">
        <v>4382</v>
      </c>
      <c r="AD1110" s="22" t="s">
        <v>765</v>
      </c>
      <c r="AE1110" s="21"/>
      <c r="AF1110" s="8"/>
    </row>
    <row r="1111" spans="1:51" s="7" customFormat="1" ht="19.149999999999999" customHeight="1" x14ac:dyDescent="0.25">
      <c r="A1111" s="41">
        <v>45950</v>
      </c>
      <c r="B1111" s="20" t="s">
        <v>4737</v>
      </c>
      <c r="C1111" s="42">
        <v>75</v>
      </c>
      <c r="D1111" s="20" t="s">
        <v>556</v>
      </c>
      <c r="E1111" s="20" t="s">
        <v>96</v>
      </c>
      <c r="F1111" s="22" t="s">
        <v>696</v>
      </c>
      <c r="G1111" s="22" t="s">
        <v>756</v>
      </c>
      <c r="H1111" s="20" t="s">
        <v>5034</v>
      </c>
      <c r="I1111" s="22" t="s">
        <v>4</v>
      </c>
      <c r="J1111" s="20" t="s">
        <v>1099</v>
      </c>
      <c r="K1111" s="22" t="s">
        <v>362</v>
      </c>
      <c r="L1111" s="238" t="s">
        <v>362</v>
      </c>
      <c r="M1111" s="22" t="s">
        <v>362</v>
      </c>
      <c r="N1111" s="20" t="s">
        <v>469</v>
      </c>
      <c r="O1111" s="20" t="s">
        <v>893</v>
      </c>
      <c r="P1111" s="22" t="s">
        <v>811</v>
      </c>
      <c r="Q1111" s="20" t="s">
        <v>4214</v>
      </c>
      <c r="R1111" s="22" t="s">
        <v>1449</v>
      </c>
      <c r="S1111" s="22" t="s">
        <v>1458</v>
      </c>
      <c r="T1111" s="22" t="s">
        <v>585</v>
      </c>
      <c r="U1111" s="22" t="s">
        <v>839</v>
      </c>
      <c r="V1111" s="20" t="s">
        <v>1476</v>
      </c>
      <c r="W1111" s="20" t="s">
        <v>4738</v>
      </c>
      <c r="X1111" s="22" t="s">
        <v>1476</v>
      </c>
      <c r="Y1111" s="22" t="s">
        <v>2445</v>
      </c>
      <c r="Z1111" s="22" t="s">
        <v>382</v>
      </c>
      <c r="AA1111" s="22" t="s">
        <v>1031</v>
      </c>
      <c r="AB1111" s="22" t="s">
        <v>3177</v>
      </c>
      <c r="AC1111" s="22" t="s">
        <v>1323</v>
      </c>
      <c r="AD1111" s="22" t="s">
        <v>521</v>
      </c>
      <c r="AE1111" s="21"/>
    </row>
    <row r="1112" spans="1:51" s="60" customFormat="1" ht="18.600000000000001" customHeight="1" x14ac:dyDescent="0.25">
      <c r="A1112" s="38">
        <v>45950</v>
      </c>
      <c r="B1112" s="21" t="s">
        <v>4739</v>
      </c>
      <c r="C1112" s="21">
        <v>74</v>
      </c>
      <c r="D1112" s="21" t="s">
        <v>556</v>
      </c>
      <c r="E1112" s="21" t="s">
        <v>14</v>
      </c>
      <c r="F1112" s="240" t="s">
        <v>10</v>
      </c>
      <c r="G1112" s="240" t="s">
        <v>468</v>
      </c>
      <c r="H1112" s="21" t="s">
        <v>1352</v>
      </c>
      <c r="I1112" s="240" t="s">
        <v>94</v>
      </c>
      <c r="J1112" s="21" t="s">
        <v>362</v>
      </c>
      <c r="K1112" s="240" t="s">
        <v>362</v>
      </c>
      <c r="L1112" s="240" t="s">
        <v>362</v>
      </c>
      <c r="M1112" s="240" t="s">
        <v>362</v>
      </c>
      <c r="N1112" s="21" t="s">
        <v>2884</v>
      </c>
      <c r="O1112" s="21" t="s">
        <v>54</v>
      </c>
      <c r="P1112" s="240" t="s">
        <v>811</v>
      </c>
      <c r="Q1112" s="21" t="s">
        <v>6</v>
      </c>
      <c r="R1112" s="240" t="s">
        <v>2033</v>
      </c>
      <c r="S1112" s="240" t="s">
        <v>1458</v>
      </c>
      <c r="T1112" s="240" t="s">
        <v>585</v>
      </c>
      <c r="U1112" s="240" t="s">
        <v>839</v>
      </c>
      <c r="V1112" s="21" t="s">
        <v>1476</v>
      </c>
      <c r="W1112" s="21" t="s">
        <v>4740</v>
      </c>
      <c r="X1112" s="240" t="s">
        <v>1476</v>
      </c>
      <c r="Y1112" s="240" t="s">
        <v>1317</v>
      </c>
      <c r="Z1112" s="240" t="s">
        <v>1110</v>
      </c>
      <c r="AA1112" s="240" t="s">
        <v>1110</v>
      </c>
      <c r="AB1112" s="240" t="s">
        <v>1339</v>
      </c>
      <c r="AC1112" s="240" t="s">
        <v>4382</v>
      </c>
      <c r="AD1112" s="240" t="s">
        <v>402</v>
      </c>
      <c r="AE1112" s="20" t="s">
        <v>892</v>
      </c>
      <c r="AF1112" s="7"/>
    </row>
    <row r="1113" spans="1:51" s="60" customFormat="1" ht="18.600000000000001" customHeight="1" x14ac:dyDescent="0.25">
      <c r="A1113" s="38">
        <v>45950</v>
      </c>
      <c r="B1113" s="21" t="s">
        <v>891</v>
      </c>
      <c r="C1113" s="21">
        <v>65</v>
      </c>
      <c r="D1113" s="21" t="s">
        <v>557</v>
      </c>
      <c r="E1113" s="21" t="s">
        <v>905</v>
      </c>
      <c r="F1113" s="240" t="s">
        <v>10</v>
      </c>
      <c r="G1113" s="240" t="s">
        <v>468</v>
      </c>
      <c r="H1113" s="43" t="s">
        <v>1294</v>
      </c>
      <c r="I1113" s="240" t="s">
        <v>851</v>
      </c>
      <c r="J1113" s="21" t="s">
        <v>868</v>
      </c>
      <c r="K1113" s="240" t="s">
        <v>383</v>
      </c>
      <c r="L1113" s="240" t="s">
        <v>362</v>
      </c>
      <c r="M1113" s="240" t="s">
        <v>362</v>
      </c>
      <c r="N1113" s="21" t="s">
        <v>4741</v>
      </c>
      <c r="O1113" s="21" t="s">
        <v>4742</v>
      </c>
      <c r="P1113" s="240" t="s">
        <v>1475</v>
      </c>
      <c r="Q1113" s="21" t="s">
        <v>1367</v>
      </c>
      <c r="R1113" s="240" t="s">
        <v>1470</v>
      </c>
      <c r="S1113" s="240" t="s">
        <v>1458</v>
      </c>
      <c r="T1113" s="240" t="s">
        <v>585</v>
      </c>
      <c r="U1113" s="240" t="s">
        <v>839</v>
      </c>
      <c r="V1113" s="21" t="s">
        <v>1494</v>
      </c>
      <c r="W1113" s="21" t="s">
        <v>4743</v>
      </c>
      <c r="X1113" s="240" t="s">
        <v>1494</v>
      </c>
      <c r="Y1113" s="240" t="s">
        <v>1274</v>
      </c>
      <c r="Z1113" s="240" t="s">
        <v>361</v>
      </c>
      <c r="AA1113" s="240" t="s">
        <v>1083</v>
      </c>
      <c r="AB1113" s="240" t="s">
        <v>3600</v>
      </c>
      <c r="AC1113" s="240" t="s">
        <v>1308</v>
      </c>
      <c r="AD1113" s="240" t="s">
        <v>521</v>
      </c>
      <c r="AE1113" s="21" t="s">
        <v>2676</v>
      </c>
    </row>
    <row r="1114" spans="1:51" s="8" customFormat="1" ht="18" customHeight="1" x14ac:dyDescent="0.25">
      <c r="A1114" s="19">
        <v>45950</v>
      </c>
      <c r="B1114" s="20" t="s">
        <v>4744</v>
      </c>
      <c r="C1114" s="18">
        <v>89</v>
      </c>
      <c r="D1114" s="20" t="s">
        <v>556</v>
      </c>
      <c r="E1114" s="20" t="s">
        <v>1441</v>
      </c>
      <c r="F1114" s="22" t="s">
        <v>1167</v>
      </c>
      <c r="G1114" s="22" t="s">
        <v>492</v>
      </c>
      <c r="H1114" s="25" t="s">
        <v>5030</v>
      </c>
      <c r="I1114" s="22" t="s">
        <v>1107</v>
      </c>
      <c r="J1114" s="20" t="s">
        <v>256</v>
      </c>
      <c r="K1114" s="22" t="s">
        <v>383</v>
      </c>
      <c r="L1114" s="22" t="s">
        <v>411</v>
      </c>
      <c r="M1114" s="22" t="s">
        <v>362</v>
      </c>
      <c r="N1114" s="20" t="s">
        <v>1175</v>
      </c>
      <c r="O1114" s="20" t="s">
        <v>1254</v>
      </c>
      <c r="P1114" s="22" t="s">
        <v>1475</v>
      </c>
      <c r="Q1114" s="20" t="s">
        <v>254</v>
      </c>
      <c r="R1114" s="22" t="s">
        <v>1449</v>
      </c>
      <c r="S1114" s="22" t="s">
        <v>839</v>
      </c>
      <c r="T1114" s="22" t="s">
        <v>585</v>
      </c>
      <c r="U1114" s="141" t="s">
        <v>839</v>
      </c>
      <c r="V1114" s="97" t="s">
        <v>358</v>
      </c>
      <c r="W1114" s="97" t="s">
        <v>4745</v>
      </c>
      <c r="X1114" s="141" t="s">
        <v>358</v>
      </c>
      <c r="Y1114" s="141" t="s">
        <v>3638</v>
      </c>
      <c r="Z1114" s="141" t="s">
        <v>1110</v>
      </c>
      <c r="AA1114" s="22" t="s">
        <v>1110</v>
      </c>
      <c r="AB1114" s="22" t="s">
        <v>1504</v>
      </c>
      <c r="AC1114" s="22" t="s">
        <v>1340</v>
      </c>
      <c r="AD1114" s="22" t="s">
        <v>1176</v>
      </c>
      <c r="AE1114" s="21"/>
      <c r="AF1114" s="60"/>
    </row>
    <row r="1115" spans="1:51" s="7" customFormat="1" ht="19.149999999999999" customHeight="1" x14ac:dyDescent="0.25">
      <c r="A1115" s="19">
        <v>45951</v>
      </c>
      <c r="B1115" s="18" t="s">
        <v>1264</v>
      </c>
      <c r="C1115" s="18">
        <v>86</v>
      </c>
      <c r="D1115" s="18" t="s">
        <v>557</v>
      </c>
      <c r="E1115" s="18" t="s">
        <v>1088</v>
      </c>
      <c r="F1115" s="239" t="s">
        <v>550</v>
      </c>
      <c r="G1115" s="239" t="s">
        <v>15</v>
      </c>
      <c r="H1115" s="48" t="s">
        <v>5032</v>
      </c>
      <c r="I1115" s="239" t="s">
        <v>1378</v>
      </c>
      <c r="J1115" s="18" t="s">
        <v>1099</v>
      </c>
      <c r="K1115" s="239" t="s">
        <v>1099</v>
      </c>
      <c r="L1115" s="239" t="s">
        <v>362</v>
      </c>
      <c r="M1115" s="239" t="s">
        <v>1099</v>
      </c>
      <c r="N1115" s="18" t="s">
        <v>4746</v>
      </c>
      <c r="O1115" s="18" t="s">
        <v>1959</v>
      </c>
      <c r="P1115" s="239" t="s">
        <v>811</v>
      </c>
      <c r="Q1115" s="18" t="s">
        <v>22</v>
      </c>
      <c r="R1115" s="239" t="s">
        <v>4401</v>
      </c>
      <c r="S1115" s="240" t="s">
        <v>1458</v>
      </c>
      <c r="T1115" s="239" t="s">
        <v>585</v>
      </c>
      <c r="U1115" s="240" t="s">
        <v>839</v>
      </c>
      <c r="V1115" s="18" t="s">
        <v>361</v>
      </c>
      <c r="W1115" s="18" t="s">
        <v>4747</v>
      </c>
      <c r="X1115" s="239" t="s">
        <v>361</v>
      </c>
      <c r="Y1115" s="239" t="s">
        <v>2445</v>
      </c>
      <c r="Z1115" s="239" t="s">
        <v>359</v>
      </c>
      <c r="AA1115" s="239" t="s">
        <v>4748</v>
      </c>
      <c r="AB1115" s="239" t="s">
        <v>1339</v>
      </c>
      <c r="AC1115" s="239" t="s">
        <v>4382</v>
      </c>
      <c r="AD1115" s="239" t="s">
        <v>584</v>
      </c>
      <c r="AE1115" s="21"/>
      <c r="AF1115" s="8"/>
      <c r="AG1115" s="8"/>
      <c r="AH1115" s="8"/>
      <c r="AI1115" s="8"/>
      <c r="AJ1115" s="8"/>
      <c r="AK1115" s="8"/>
      <c r="AL1115" s="8"/>
      <c r="AM1115" s="8"/>
      <c r="AN1115" s="8"/>
      <c r="AO1115" s="8"/>
      <c r="AP1115" s="8"/>
      <c r="AQ1115" s="8"/>
      <c r="AR1115" s="8"/>
      <c r="AS1115" s="8"/>
      <c r="AT1115" s="8"/>
      <c r="AU1115" s="8"/>
      <c r="AV1115" s="8"/>
      <c r="AW1115" s="8"/>
      <c r="AX1115" s="8"/>
      <c r="AY1115" s="8"/>
    </row>
    <row r="1116" spans="1:51" s="60" customFormat="1" ht="17.45" customHeight="1" x14ac:dyDescent="0.25">
      <c r="A1116" s="38">
        <v>45951</v>
      </c>
      <c r="B1116" s="21" t="s">
        <v>4749</v>
      </c>
      <c r="C1116" s="21">
        <v>78</v>
      </c>
      <c r="D1116" s="21" t="s">
        <v>557</v>
      </c>
      <c r="E1116" s="21" t="s">
        <v>1101</v>
      </c>
      <c r="F1116" s="240" t="s">
        <v>10</v>
      </c>
      <c r="G1116" s="240" t="s">
        <v>468</v>
      </c>
      <c r="H1116" s="21" t="s">
        <v>3686</v>
      </c>
      <c r="I1116" s="240" t="s">
        <v>851</v>
      </c>
      <c r="J1116" s="21" t="s">
        <v>54</v>
      </c>
      <c r="K1116" s="240" t="s">
        <v>383</v>
      </c>
      <c r="L1116" s="240" t="s">
        <v>362</v>
      </c>
      <c r="M1116" s="240" t="s">
        <v>362</v>
      </c>
      <c r="N1116" s="21" t="s">
        <v>673</v>
      </c>
      <c r="O1116" s="21" t="s">
        <v>4750</v>
      </c>
      <c r="P1116" s="240" t="s">
        <v>1475</v>
      </c>
      <c r="Q1116" s="21" t="s">
        <v>6</v>
      </c>
      <c r="R1116" s="240" t="s">
        <v>1470</v>
      </c>
      <c r="S1116" s="240" t="s">
        <v>1458</v>
      </c>
      <c r="T1116" s="240" t="s">
        <v>585</v>
      </c>
      <c r="U1116" s="240" t="s">
        <v>839</v>
      </c>
      <c r="V1116" s="21" t="s">
        <v>357</v>
      </c>
      <c r="W1116" s="21" t="s">
        <v>4751</v>
      </c>
      <c r="X1116" s="240" t="s">
        <v>357</v>
      </c>
      <c r="Y1116" s="240" t="s">
        <v>2844</v>
      </c>
      <c r="Z1116" s="240" t="s">
        <v>382</v>
      </c>
      <c r="AA1116" s="240" t="s">
        <v>3385</v>
      </c>
      <c r="AB1116" s="240" t="s">
        <v>3600</v>
      </c>
      <c r="AC1116" s="240" t="s">
        <v>4382</v>
      </c>
      <c r="AD1116" s="240" t="s">
        <v>1176</v>
      </c>
      <c r="AE1116" s="20" t="s">
        <v>3233</v>
      </c>
      <c r="AF1116" s="8"/>
    </row>
    <row r="1117" spans="1:51" s="60" customFormat="1" ht="17.45" customHeight="1" x14ac:dyDescent="0.25">
      <c r="A1117" s="38">
        <v>45951</v>
      </c>
      <c r="B1117" s="21" t="s">
        <v>4752</v>
      </c>
      <c r="C1117" s="21">
        <v>82</v>
      </c>
      <c r="D1117" s="21" t="s">
        <v>557</v>
      </c>
      <c r="E1117" s="21" t="s">
        <v>4753</v>
      </c>
      <c r="F1117" s="240" t="s">
        <v>4754</v>
      </c>
      <c r="G1117" s="240" t="s">
        <v>351</v>
      </c>
      <c r="H1117" s="43" t="s">
        <v>1294</v>
      </c>
      <c r="I1117" s="240" t="s">
        <v>851</v>
      </c>
      <c r="J1117" s="21" t="s">
        <v>362</v>
      </c>
      <c r="K1117" s="240" t="s">
        <v>362</v>
      </c>
      <c r="L1117" s="240" t="s">
        <v>362</v>
      </c>
      <c r="M1117" s="240" t="s">
        <v>362</v>
      </c>
      <c r="N1117" s="21" t="s">
        <v>4755</v>
      </c>
      <c r="O1117" s="21" t="s">
        <v>291</v>
      </c>
      <c r="P1117" s="240" t="s">
        <v>811</v>
      </c>
      <c r="Q1117" s="21" t="s">
        <v>1367</v>
      </c>
      <c r="R1117" s="240" t="s">
        <v>1470</v>
      </c>
      <c r="S1117" s="240" t="s">
        <v>1458</v>
      </c>
      <c r="T1117" s="240" t="s">
        <v>585</v>
      </c>
      <c r="U1117" s="240" t="s">
        <v>839</v>
      </c>
      <c r="V1117" s="21" t="s">
        <v>501</v>
      </c>
      <c r="W1117" s="21" t="s">
        <v>4756</v>
      </c>
      <c r="X1117" s="240" t="s">
        <v>501</v>
      </c>
      <c r="Y1117" s="240" t="s">
        <v>1270</v>
      </c>
      <c r="Z1117" s="240" t="s">
        <v>505</v>
      </c>
      <c r="AA1117" s="240" t="s">
        <v>3817</v>
      </c>
      <c r="AB1117" s="240" t="s">
        <v>3600</v>
      </c>
      <c r="AC1117" s="240" t="s">
        <v>1308</v>
      </c>
      <c r="AD1117" s="240" t="s">
        <v>4757</v>
      </c>
      <c r="AE1117" s="20" t="s">
        <v>892</v>
      </c>
    </row>
    <row r="1118" spans="1:51" s="7" customFormat="1" ht="16.899999999999999" customHeight="1" x14ac:dyDescent="0.25">
      <c r="A1118" s="41">
        <v>45951</v>
      </c>
      <c r="B1118" s="20" t="s">
        <v>472</v>
      </c>
      <c r="C1118" s="42">
        <v>72</v>
      </c>
      <c r="D1118" s="20" t="s">
        <v>557</v>
      </c>
      <c r="E1118" s="20" t="s">
        <v>638</v>
      </c>
      <c r="F1118" s="22" t="s">
        <v>606</v>
      </c>
      <c r="G1118" s="22" t="s">
        <v>423</v>
      </c>
      <c r="H1118" s="20" t="s">
        <v>1436</v>
      </c>
      <c r="I1118" s="22" t="s">
        <v>4</v>
      </c>
      <c r="J1118" s="20" t="s">
        <v>362</v>
      </c>
      <c r="K1118" s="22" t="s">
        <v>362</v>
      </c>
      <c r="L1118" s="238" t="s">
        <v>362</v>
      </c>
      <c r="M1118" s="22" t="s">
        <v>362</v>
      </c>
      <c r="N1118" s="20" t="s">
        <v>125</v>
      </c>
      <c r="O1118" s="20" t="s">
        <v>1283</v>
      </c>
      <c r="P1118" s="22" t="s">
        <v>811</v>
      </c>
      <c r="Q1118" s="20" t="s">
        <v>1437</v>
      </c>
      <c r="R1118" s="22" t="s">
        <v>1449</v>
      </c>
      <c r="S1118" s="22" t="s">
        <v>1458</v>
      </c>
      <c r="T1118" s="22" t="s">
        <v>585</v>
      </c>
      <c r="U1118" s="22" t="s">
        <v>839</v>
      </c>
      <c r="V1118" s="20" t="s">
        <v>1476</v>
      </c>
      <c r="W1118" s="20" t="s">
        <v>4758</v>
      </c>
      <c r="X1118" s="22" t="s">
        <v>1476</v>
      </c>
      <c r="Y1118" s="22" t="s">
        <v>3196</v>
      </c>
      <c r="Z1118" s="22" t="s">
        <v>382</v>
      </c>
      <c r="AA1118" s="22" t="s">
        <v>1031</v>
      </c>
      <c r="AB1118" s="22" t="s">
        <v>3600</v>
      </c>
      <c r="AC1118" s="22" t="s">
        <v>4382</v>
      </c>
      <c r="AD1118" s="22" t="s">
        <v>521</v>
      </c>
      <c r="AE1118" s="20" t="s">
        <v>3464</v>
      </c>
      <c r="AF1118" s="60"/>
    </row>
    <row r="1119" spans="1:51" s="8" customFormat="1" ht="18" customHeight="1" x14ac:dyDescent="0.25">
      <c r="A1119" s="19">
        <v>45952</v>
      </c>
      <c r="B1119" s="20" t="s">
        <v>1114</v>
      </c>
      <c r="C1119" s="18">
        <v>79</v>
      </c>
      <c r="D1119" s="20" t="s">
        <v>557</v>
      </c>
      <c r="E1119" s="20" t="s">
        <v>96</v>
      </c>
      <c r="F1119" s="22" t="s">
        <v>523</v>
      </c>
      <c r="G1119" s="22" t="s">
        <v>239</v>
      </c>
      <c r="H1119" s="20" t="s">
        <v>957</v>
      </c>
      <c r="I1119" s="22" t="s">
        <v>851</v>
      </c>
      <c r="J1119" s="20" t="s">
        <v>836</v>
      </c>
      <c r="K1119" s="22" t="s">
        <v>383</v>
      </c>
      <c r="L1119" s="22" t="s">
        <v>362</v>
      </c>
      <c r="M1119" s="22" t="s">
        <v>362</v>
      </c>
      <c r="N1119" s="20" t="s">
        <v>1150</v>
      </c>
      <c r="O1119" s="20" t="s">
        <v>4759</v>
      </c>
      <c r="P1119" s="22" t="s">
        <v>1475</v>
      </c>
      <c r="Q1119" s="20" t="s">
        <v>888</v>
      </c>
      <c r="R1119" s="22" t="s">
        <v>1449</v>
      </c>
      <c r="S1119" s="22" t="s">
        <v>839</v>
      </c>
      <c r="T1119" s="22" t="s">
        <v>585</v>
      </c>
      <c r="U1119" s="141" t="s">
        <v>839</v>
      </c>
      <c r="V1119" s="97" t="s">
        <v>399</v>
      </c>
      <c r="W1119" s="97" t="s">
        <v>4760</v>
      </c>
      <c r="X1119" s="141" t="s">
        <v>399</v>
      </c>
      <c r="Y1119" s="22" t="s">
        <v>3801</v>
      </c>
      <c r="Z1119" s="141" t="s">
        <v>817</v>
      </c>
      <c r="AA1119" s="22" t="s">
        <v>817</v>
      </c>
      <c r="AB1119" s="22" t="s">
        <v>3600</v>
      </c>
      <c r="AC1119" s="22" t="s">
        <v>4382</v>
      </c>
      <c r="AD1119" s="22" t="s">
        <v>597</v>
      </c>
      <c r="AE1119" s="21" t="s">
        <v>4258</v>
      </c>
      <c r="AF1119" s="7"/>
    </row>
    <row r="1120" spans="1:51" s="7" customFormat="1" ht="16.899999999999999" customHeight="1" x14ac:dyDescent="0.25">
      <c r="A1120" s="41">
        <v>45952</v>
      </c>
      <c r="B1120" s="20" t="s">
        <v>761</v>
      </c>
      <c r="C1120" s="42">
        <v>81</v>
      </c>
      <c r="D1120" s="20" t="s">
        <v>557</v>
      </c>
      <c r="E1120" s="20" t="s">
        <v>1636</v>
      </c>
      <c r="F1120" s="22" t="s">
        <v>331</v>
      </c>
      <c r="G1120" s="22" t="s">
        <v>4042</v>
      </c>
      <c r="H1120" s="20" t="s">
        <v>2850</v>
      </c>
      <c r="I1120" s="22" t="s">
        <v>4</v>
      </c>
      <c r="J1120" s="20" t="s">
        <v>362</v>
      </c>
      <c r="K1120" s="22" t="s">
        <v>362</v>
      </c>
      <c r="L1120" s="238" t="s">
        <v>362</v>
      </c>
      <c r="M1120" s="22" t="s">
        <v>1099</v>
      </c>
      <c r="N1120" s="20" t="s">
        <v>1214</v>
      </c>
      <c r="O1120" s="20" t="s">
        <v>1275</v>
      </c>
      <c r="P1120" s="22" t="s">
        <v>811</v>
      </c>
      <c r="Q1120" s="20" t="s">
        <v>2596</v>
      </c>
      <c r="R1120" s="22" t="s">
        <v>4657</v>
      </c>
      <c r="S1120" s="22" t="s">
        <v>1458</v>
      </c>
      <c r="T1120" s="22" t="s">
        <v>585</v>
      </c>
      <c r="U1120" s="22" t="s">
        <v>839</v>
      </c>
      <c r="V1120" s="20" t="s">
        <v>357</v>
      </c>
      <c r="W1120" s="20" t="s">
        <v>4761</v>
      </c>
      <c r="X1120" s="22" t="s">
        <v>357</v>
      </c>
      <c r="Y1120" s="22" t="s">
        <v>1315</v>
      </c>
      <c r="Z1120" s="22" t="s">
        <v>382</v>
      </c>
      <c r="AA1120" s="22" t="s">
        <v>3567</v>
      </c>
      <c r="AB1120" s="22" t="s">
        <v>3600</v>
      </c>
      <c r="AC1120" s="22" t="s">
        <v>4382</v>
      </c>
      <c r="AD1120" s="22" t="s">
        <v>584</v>
      </c>
      <c r="AE1120" s="21" t="s">
        <v>4766</v>
      </c>
      <c r="AF1120" s="8"/>
    </row>
    <row r="1121" spans="1:51" s="7" customFormat="1" ht="15.75" x14ac:dyDescent="0.25">
      <c r="A1121" s="19">
        <v>45953</v>
      </c>
      <c r="B1121" s="18" t="s">
        <v>4762</v>
      </c>
      <c r="C1121" s="18">
        <v>87</v>
      </c>
      <c r="D1121" s="18" t="s">
        <v>556</v>
      </c>
      <c r="E1121" s="18" t="s">
        <v>4763</v>
      </c>
      <c r="F1121" s="239" t="s">
        <v>533</v>
      </c>
      <c r="G1121" s="239" t="s">
        <v>15</v>
      </c>
      <c r="H1121" s="48" t="s">
        <v>5032</v>
      </c>
      <c r="I1121" s="239" t="s">
        <v>39</v>
      </c>
      <c r="J1121" s="18" t="s">
        <v>362</v>
      </c>
      <c r="K1121" s="239" t="s">
        <v>1099</v>
      </c>
      <c r="L1121" s="239" t="s">
        <v>362</v>
      </c>
      <c r="M1121" s="239" t="s">
        <v>1099</v>
      </c>
      <c r="N1121" s="18" t="s">
        <v>107</v>
      </c>
      <c r="O1121" s="18" t="s">
        <v>155</v>
      </c>
      <c r="P1121" s="239" t="s">
        <v>811</v>
      </c>
      <c r="Q1121" s="18" t="s">
        <v>22</v>
      </c>
      <c r="R1121" s="239" t="s">
        <v>1449</v>
      </c>
      <c r="S1121" s="240" t="s">
        <v>1458</v>
      </c>
      <c r="T1121" s="239" t="s">
        <v>585</v>
      </c>
      <c r="U1121" s="239" t="s">
        <v>839</v>
      </c>
      <c r="V1121" s="18" t="s">
        <v>361</v>
      </c>
      <c r="W1121" s="18" t="s">
        <v>4764</v>
      </c>
      <c r="X1121" s="239" t="s">
        <v>361</v>
      </c>
      <c r="Y1121" s="239" t="s">
        <v>1370</v>
      </c>
      <c r="Z1121" s="239" t="s">
        <v>359</v>
      </c>
      <c r="AA1121" s="239" t="s">
        <v>1211</v>
      </c>
      <c r="AB1121" s="239" t="s">
        <v>3520</v>
      </c>
      <c r="AC1121" s="239" t="s">
        <v>1500</v>
      </c>
      <c r="AD1121" s="239" t="s">
        <v>521</v>
      </c>
      <c r="AE1121" s="21" t="s">
        <v>4768</v>
      </c>
      <c r="AG1121" s="8"/>
      <c r="AH1121" s="8"/>
      <c r="AI1121" s="8"/>
      <c r="AJ1121" s="8"/>
      <c r="AK1121" s="8"/>
      <c r="AL1121" s="8"/>
      <c r="AM1121" s="8"/>
      <c r="AN1121" s="8"/>
      <c r="AO1121" s="8"/>
      <c r="AP1121" s="8"/>
      <c r="AQ1121" s="8"/>
      <c r="AR1121" s="8"/>
      <c r="AS1121" s="8"/>
      <c r="AT1121" s="8"/>
      <c r="AU1121" s="8"/>
      <c r="AV1121" s="8"/>
      <c r="AW1121" s="8"/>
      <c r="AX1121" s="8"/>
      <c r="AY1121" s="8"/>
    </row>
    <row r="1122" spans="1:51" s="7" customFormat="1" ht="18" customHeight="1" x14ac:dyDescent="0.25">
      <c r="A1122" s="19">
        <v>45953</v>
      </c>
      <c r="B1122" s="18" t="s">
        <v>640</v>
      </c>
      <c r="C1122" s="18">
        <v>79</v>
      </c>
      <c r="D1122" s="18" t="s">
        <v>556</v>
      </c>
      <c r="E1122" s="18" t="s">
        <v>356</v>
      </c>
      <c r="F1122" s="239" t="s">
        <v>550</v>
      </c>
      <c r="G1122" s="239" t="s">
        <v>15</v>
      </c>
      <c r="H1122" s="25" t="s">
        <v>648</v>
      </c>
      <c r="I1122" s="239" t="s">
        <v>1378</v>
      </c>
      <c r="J1122" s="18" t="s">
        <v>175</v>
      </c>
      <c r="K1122" s="239" t="s">
        <v>383</v>
      </c>
      <c r="L1122" s="239" t="s">
        <v>362</v>
      </c>
      <c r="M1122" s="239" t="s">
        <v>1099</v>
      </c>
      <c r="N1122" s="18" t="s">
        <v>403</v>
      </c>
      <c r="O1122" s="18" t="s">
        <v>1321</v>
      </c>
      <c r="P1122" s="239" t="s">
        <v>1475</v>
      </c>
      <c r="Q1122" s="18" t="s">
        <v>22</v>
      </c>
      <c r="R1122" s="239" t="s">
        <v>1470</v>
      </c>
      <c r="S1122" s="240" t="s">
        <v>1458</v>
      </c>
      <c r="T1122" s="239" t="s">
        <v>585</v>
      </c>
      <c r="U1122" s="239" t="s">
        <v>839</v>
      </c>
      <c r="V1122" s="18" t="s">
        <v>1476</v>
      </c>
      <c r="W1122" s="18" t="s">
        <v>4765</v>
      </c>
      <c r="X1122" s="239" t="s">
        <v>1476</v>
      </c>
      <c r="Y1122" s="239" t="s">
        <v>2445</v>
      </c>
      <c r="Z1122" s="239" t="s">
        <v>359</v>
      </c>
      <c r="AA1122" s="239" t="s">
        <v>1038</v>
      </c>
      <c r="AB1122" s="239" t="s">
        <v>3520</v>
      </c>
      <c r="AC1122" s="239" t="s">
        <v>4382</v>
      </c>
      <c r="AD1122" s="239" t="s">
        <v>584</v>
      </c>
      <c r="AE1122" s="21" t="s">
        <v>4417</v>
      </c>
      <c r="AF1122" s="8"/>
      <c r="AG1122" s="8"/>
      <c r="AH1122" s="8"/>
      <c r="AI1122" s="8"/>
      <c r="AJ1122" s="8"/>
      <c r="AK1122" s="8"/>
      <c r="AL1122" s="8"/>
      <c r="AM1122" s="8"/>
      <c r="AN1122" s="8"/>
      <c r="AO1122" s="8"/>
      <c r="AP1122" s="8"/>
      <c r="AQ1122" s="8"/>
      <c r="AR1122" s="8"/>
      <c r="AS1122" s="8"/>
      <c r="AT1122" s="8"/>
      <c r="AU1122" s="8"/>
      <c r="AV1122" s="8"/>
      <c r="AW1122" s="8"/>
      <c r="AX1122" s="8"/>
      <c r="AY1122" s="8"/>
    </row>
    <row r="1123" spans="1:51" s="7" customFormat="1" ht="17.45" customHeight="1" x14ac:dyDescent="0.25">
      <c r="A1123" s="19">
        <v>45953</v>
      </c>
      <c r="B1123" s="18" t="s">
        <v>323</v>
      </c>
      <c r="C1123" s="18">
        <v>91</v>
      </c>
      <c r="D1123" s="18" t="s">
        <v>557</v>
      </c>
      <c r="E1123" s="18" t="s">
        <v>159</v>
      </c>
      <c r="F1123" s="239" t="s">
        <v>299</v>
      </c>
      <c r="G1123" s="239" t="s">
        <v>566</v>
      </c>
      <c r="H1123" s="18" t="s">
        <v>515</v>
      </c>
      <c r="I1123" s="239" t="s">
        <v>1378</v>
      </c>
      <c r="J1123" s="18" t="s">
        <v>134</v>
      </c>
      <c r="K1123" s="239" t="s">
        <v>383</v>
      </c>
      <c r="L1123" s="239" t="s">
        <v>362</v>
      </c>
      <c r="M1123" s="239" t="s">
        <v>1099</v>
      </c>
      <c r="N1123" s="48" t="s">
        <v>3115</v>
      </c>
      <c r="O1123" s="18" t="s">
        <v>689</v>
      </c>
      <c r="P1123" s="239" t="s">
        <v>1475</v>
      </c>
      <c r="Q1123" s="18" t="s">
        <v>22</v>
      </c>
      <c r="R1123" s="239" t="s">
        <v>1449</v>
      </c>
      <c r="S1123" s="240" t="s">
        <v>1458</v>
      </c>
      <c r="T1123" s="239" t="s">
        <v>585</v>
      </c>
      <c r="U1123" s="239" t="s">
        <v>839</v>
      </c>
      <c r="V1123" s="18" t="s">
        <v>1476</v>
      </c>
      <c r="W1123" s="18" t="s">
        <v>4767</v>
      </c>
      <c r="X1123" s="239" t="s">
        <v>1476</v>
      </c>
      <c r="Y1123" s="239" t="s">
        <v>2445</v>
      </c>
      <c r="Z1123" s="239" t="s">
        <v>382</v>
      </c>
      <c r="AA1123" s="239" t="s">
        <v>933</v>
      </c>
      <c r="AB1123" s="239" t="s">
        <v>3520</v>
      </c>
      <c r="AC1123" s="239" t="s">
        <v>2581</v>
      </c>
      <c r="AD1123" s="239" t="s">
        <v>584</v>
      </c>
      <c r="AE1123" s="21" t="s">
        <v>4772</v>
      </c>
      <c r="AF1123" s="8"/>
      <c r="AG1123" s="8"/>
      <c r="AH1123" s="8"/>
      <c r="AI1123" s="8"/>
      <c r="AJ1123" s="8"/>
      <c r="AK1123" s="8"/>
      <c r="AL1123" s="8"/>
      <c r="AM1123" s="8"/>
      <c r="AN1123" s="8"/>
      <c r="AO1123" s="8"/>
      <c r="AP1123" s="8"/>
      <c r="AQ1123" s="8"/>
      <c r="AR1123" s="8"/>
      <c r="AS1123" s="8"/>
      <c r="AT1123" s="8"/>
      <c r="AU1123" s="8"/>
      <c r="AV1123" s="8"/>
      <c r="AW1123" s="8"/>
      <c r="AX1123" s="8"/>
      <c r="AY1123" s="8"/>
    </row>
    <row r="1124" spans="1:51" s="7" customFormat="1" ht="0.75" customHeight="1" x14ac:dyDescent="0.25">
      <c r="A1124" s="19">
        <v>45953</v>
      </c>
      <c r="B1124" s="18" t="s">
        <v>4769</v>
      </c>
      <c r="C1124" s="18">
        <v>77</v>
      </c>
      <c r="D1124" s="18" t="s">
        <v>557</v>
      </c>
      <c r="E1124" s="18" t="s">
        <v>1201</v>
      </c>
      <c r="F1124" s="239" t="s">
        <v>299</v>
      </c>
      <c r="G1124" s="239" t="s">
        <v>566</v>
      </c>
      <c r="H1124" s="18" t="s">
        <v>515</v>
      </c>
      <c r="I1124" s="239" t="s">
        <v>1378</v>
      </c>
      <c r="J1124" s="18" t="s">
        <v>134</v>
      </c>
      <c r="K1124" s="239" t="s">
        <v>383</v>
      </c>
      <c r="L1124" s="239" t="s">
        <v>362</v>
      </c>
      <c r="M1124" s="239" t="s">
        <v>1099</v>
      </c>
      <c r="N1124" s="18" t="s">
        <v>1245</v>
      </c>
      <c r="O1124" s="18" t="s">
        <v>1080</v>
      </c>
      <c r="P1124" s="239" t="s">
        <v>1475</v>
      </c>
      <c r="Q1124" s="18" t="s">
        <v>22</v>
      </c>
      <c r="R1124" s="239" t="s">
        <v>1449</v>
      </c>
      <c r="S1124" s="240" t="s">
        <v>1458</v>
      </c>
      <c r="T1124" s="239" t="s">
        <v>585</v>
      </c>
      <c r="U1124" s="239" t="s">
        <v>839</v>
      </c>
      <c r="V1124" s="18" t="s">
        <v>357</v>
      </c>
      <c r="W1124" s="18" t="s">
        <v>4770</v>
      </c>
      <c r="X1124" s="239" t="s">
        <v>357</v>
      </c>
      <c r="Y1124" s="239" t="s">
        <v>1315</v>
      </c>
      <c r="Z1124" s="239" t="s">
        <v>382</v>
      </c>
      <c r="AA1124" s="239" t="s">
        <v>933</v>
      </c>
      <c r="AB1124" s="239" t="s">
        <v>1339</v>
      </c>
      <c r="AC1124" s="239" t="s">
        <v>2581</v>
      </c>
      <c r="AD1124" s="239" t="s">
        <v>584</v>
      </c>
      <c r="AE1124" s="20" t="s">
        <v>669</v>
      </c>
      <c r="AF1124" s="8"/>
      <c r="AG1124" s="8"/>
      <c r="AH1124" s="8"/>
      <c r="AI1124" s="8"/>
      <c r="AJ1124" s="8"/>
      <c r="AK1124" s="8"/>
      <c r="AL1124" s="8"/>
      <c r="AM1124" s="8"/>
      <c r="AN1124" s="8"/>
      <c r="AO1124" s="8"/>
      <c r="AP1124" s="8"/>
      <c r="AQ1124" s="8"/>
      <c r="AR1124" s="8"/>
      <c r="AS1124" s="8"/>
      <c r="AT1124" s="8"/>
      <c r="AU1124" s="8"/>
      <c r="AV1124" s="8"/>
      <c r="AW1124" s="8"/>
      <c r="AX1124" s="8"/>
      <c r="AY1124" s="8"/>
    </row>
    <row r="1125" spans="1:51" s="7" customFormat="1" ht="15" customHeight="1" x14ac:dyDescent="0.25">
      <c r="A1125" s="19">
        <v>45953</v>
      </c>
      <c r="B1125" s="18" t="s">
        <v>3303</v>
      </c>
      <c r="C1125" s="18">
        <v>86</v>
      </c>
      <c r="D1125" s="18" t="s">
        <v>557</v>
      </c>
      <c r="E1125" s="18" t="s">
        <v>1194</v>
      </c>
      <c r="F1125" s="239" t="s">
        <v>1493</v>
      </c>
      <c r="G1125" s="239" t="s">
        <v>390</v>
      </c>
      <c r="H1125" s="25" t="s">
        <v>5029</v>
      </c>
      <c r="I1125" s="239" t="s">
        <v>1378</v>
      </c>
      <c r="J1125" s="18" t="s">
        <v>35</v>
      </c>
      <c r="K1125" s="239" t="s">
        <v>383</v>
      </c>
      <c r="L1125" s="239" t="s">
        <v>362</v>
      </c>
      <c r="M1125" s="239" t="s">
        <v>1099</v>
      </c>
      <c r="N1125" s="18" t="s">
        <v>649</v>
      </c>
      <c r="O1125" s="18" t="s">
        <v>4230</v>
      </c>
      <c r="P1125" s="239" t="s">
        <v>1475</v>
      </c>
      <c r="Q1125" s="18" t="s">
        <v>22</v>
      </c>
      <c r="R1125" s="239" t="s">
        <v>1449</v>
      </c>
      <c r="S1125" s="240" t="s">
        <v>1458</v>
      </c>
      <c r="T1125" s="239" t="s">
        <v>585</v>
      </c>
      <c r="U1125" s="239" t="s">
        <v>839</v>
      </c>
      <c r="V1125" s="18" t="s">
        <v>361</v>
      </c>
      <c r="W1125" s="18" t="s">
        <v>4771</v>
      </c>
      <c r="X1125" s="239" t="s">
        <v>361</v>
      </c>
      <c r="Y1125" s="239" t="s">
        <v>2410</v>
      </c>
      <c r="Z1125" s="239" t="s">
        <v>382</v>
      </c>
      <c r="AA1125" s="239" t="s">
        <v>1031</v>
      </c>
      <c r="AB1125" s="239" t="s">
        <v>3254</v>
      </c>
      <c r="AC1125" s="239" t="s">
        <v>1340</v>
      </c>
      <c r="AD1125" s="239" t="s">
        <v>402</v>
      </c>
      <c r="AE1125" s="97" t="s">
        <v>895</v>
      </c>
      <c r="AF1125" s="8"/>
      <c r="AG1125" s="8"/>
      <c r="AH1125" s="8"/>
      <c r="AI1125" s="8"/>
      <c r="AJ1125" s="8"/>
      <c r="AK1125" s="8"/>
      <c r="AL1125" s="8"/>
      <c r="AM1125" s="8"/>
      <c r="AN1125" s="8"/>
      <c r="AO1125" s="8"/>
      <c r="AP1125" s="8"/>
      <c r="AQ1125" s="8"/>
      <c r="AR1125" s="8"/>
      <c r="AS1125" s="8"/>
      <c r="AT1125" s="8"/>
      <c r="AU1125" s="8"/>
      <c r="AV1125" s="8"/>
      <c r="AW1125" s="8"/>
      <c r="AX1125" s="8"/>
      <c r="AY1125" s="8"/>
    </row>
    <row r="1126" spans="1:51" s="8" customFormat="1" ht="16.899999999999999" customHeight="1" x14ac:dyDescent="0.25">
      <c r="A1126" s="19">
        <v>45953</v>
      </c>
      <c r="B1126" s="20" t="s">
        <v>34</v>
      </c>
      <c r="C1126" s="18">
        <v>83</v>
      </c>
      <c r="D1126" s="20" t="s">
        <v>557</v>
      </c>
      <c r="E1126" s="20" t="s">
        <v>3999</v>
      </c>
      <c r="F1126" s="22" t="s">
        <v>663</v>
      </c>
      <c r="G1126" s="22" t="s">
        <v>492</v>
      </c>
      <c r="H1126" s="87" t="s">
        <v>3770</v>
      </c>
      <c r="I1126" s="22" t="s">
        <v>851</v>
      </c>
      <c r="J1126" s="20" t="s">
        <v>362</v>
      </c>
      <c r="K1126" s="22" t="s">
        <v>362</v>
      </c>
      <c r="L1126" s="22" t="s">
        <v>362</v>
      </c>
      <c r="M1126" s="22" t="s">
        <v>362</v>
      </c>
      <c r="N1126" s="20" t="s">
        <v>4063</v>
      </c>
      <c r="O1126" s="20" t="s">
        <v>3630</v>
      </c>
      <c r="P1126" s="22" t="s">
        <v>811</v>
      </c>
      <c r="Q1126" s="20" t="s">
        <v>6</v>
      </c>
      <c r="R1126" s="22" t="s">
        <v>1449</v>
      </c>
      <c r="S1126" s="22" t="s">
        <v>839</v>
      </c>
      <c r="T1126" s="22" t="s">
        <v>739</v>
      </c>
      <c r="U1126" s="141" t="s">
        <v>383</v>
      </c>
      <c r="V1126" s="97" t="s">
        <v>399</v>
      </c>
      <c r="W1126" s="8" t="s">
        <v>4773</v>
      </c>
      <c r="X1126" s="141" t="s">
        <v>399</v>
      </c>
      <c r="Y1126" s="290" t="s">
        <v>4367</v>
      </c>
      <c r="Z1126" s="141" t="s">
        <v>817</v>
      </c>
      <c r="AA1126" s="22" t="s">
        <v>817</v>
      </c>
      <c r="AB1126" s="290" t="s">
        <v>3295</v>
      </c>
      <c r="AC1126" s="290" t="s">
        <v>1340</v>
      </c>
      <c r="AD1126" s="22" t="s">
        <v>597</v>
      </c>
      <c r="AE1126" s="97" t="s">
        <v>896</v>
      </c>
    </row>
    <row r="1127" spans="1:51" s="32" customFormat="1" ht="15.75" x14ac:dyDescent="0.25">
      <c r="A1127" s="24">
        <v>45953</v>
      </c>
      <c r="B1127" s="97" t="s">
        <v>219</v>
      </c>
      <c r="C1127" s="25">
        <v>72</v>
      </c>
      <c r="D1127" s="97" t="s">
        <v>556</v>
      </c>
      <c r="E1127" s="97" t="s">
        <v>51</v>
      </c>
      <c r="F1127" s="141" t="s">
        <v>388</v>
      </c>
      <c r="G1127" s="141" t="s">
        <v>389</v>
      </c>
      <c r="H1127" s="97" t="s">
        <v>2395</v>
      </c>
      <c r="I1127" s="141" t="s">
        <v>851</v>
      </c>
      <c r="J1127" s="97" t="s">
        <v>819</v>
      </c>
      <c r="K1127" s="141" t="s">
        <v>383</v>
      </c>
      <c r="L1127" s="141" t="s">
        <v>362</v>
      </c>
      <c r="M1127" s="141" t="s">
        <v>362</v>
      </c>
      <c r="N1127" s="97" t="s">
        <v>741</v>
      </c>
      <c r="O1127" s="97" t="s">
        <v>2401</v>
      </c>
      <c r="P1127" s="141" t="s">
        <v>1475</v>
      </c>
      <c r="Q1127" s="97" t="s">
        <v>53</v>
      </c>
      <c r="R1127" s="141" t="s">
        <v>1449</v>
      </c>
      <c r="S1127" s="141" t="s">
        <v>839</v>
      </c>
      <c r="T1127" s="141" t="s">
        <v>585</v>
      </c>
      <c r="U1127" s="141" t="s">
        <v>839</v>
      </c>
      <c r="V1127" s="97" t="s">
        <v>395</v>
      </c>
      <c r="W1127" s="20" t="s">
        <v>4775</v>
      </c>
      <c r="X1127" s="141" t="s">
        <v>395</v>
      </c>
      <c r="Y1127" s="22" t="s">
        <v>3156</v>
      </c>
      <c r="Z1127" s="141" t="s">
        <v>817</v>
      </c>
      <c r="AA1127" s="141" t="s">
        <v>817</v>
      </c>
      <c r="AB1127" s="22" t="s">
        <v>3600</v>
      </c>
      <c r="AC1127" s="22" t="s">
        <v>1323</v>
      </c>
      <c r="AD1127" s="141" t="s">
        <v>584</v>
      </c>
      <c r="AE1127" s="20" t="s">
        <v>4781</v>
      </c>
      <c r="AF1127" s="8"/>
      <c r="AG1127" s="5"/>
      <c r="AH1127" s="5"/>
      <c r="AI1127" s="5"/>
      <c r="AJ1127" s="5"/>
      <c r="AK1127" s="5"/>
      <c r="AL1127" s="5"/>
      <c r="AM1127" s="5"/>
      <c r="AN1127" s="5"/>
      <c r="AO1127" s="5"/>
      <c r="AP1127" s="5"/>
      <c r="AQ1127" s="5"/>
      <c r="AR1127" s="5"/>
      <c r="AS1127" s="5"/>
      <c r="AT1127" s="5"/>
    </row>
    <row r="1128" spans="1:51" s="32" customFormat="1" ht="15.75" x14ac:dyDescent="0.25">
      <c r="A1128" s="24">
        <v>45954</v>
      </c>
      <c r="B1128" s="97" t="s">
        <v>4774</v>
      </c>
      <c r="C1128" s="25">
        <v>81</v>
      </c>
      <c r="D1128" s="97" t="s">
        <v>557</v>
      </c>
      <c r="E1128" s="97" t="s">
        <v>236</v>
      </c>
      <c r="F1128" s="141" t="s">
        <v>388</v>
      </c>
      <c r="G1128" s="141" t="s">
        <v>389</v>
      </c>
      <c r="H1128" s="97" t="s">
        <v>2395</v>
      </c>
      <c r="I1128" s="141" t="s">
        <v>851</v>
      </c>
      <c r="J1128" s="21" t="s">
        <v>1958</v>
      </c>
      <c r="K1128" s="141" t="s">
        <v>383</v>
      </c>
      <c r="L1128" s="141" t="s">
        <v>362</v>
      </c>
      <c r="M1128" s="141" t="s">
        <v>362</v>
      </c>
      <c r="N1128" s="97" t="s">
        <v>4776</v>
      </c>
      <c r="O1128" s="97" t="s">
        <v>4777</v>
      </c>
      <c r="P1128" s="141" t="s">
        <v>1475</v>
      </c>
      <c r="Q1128" s="97" t="s">
        <v>53</v>
      </c>
      <c r="R1128" s="141" t="s">
        <v>1449</v>
      </c>
      <c r="S1128" s="141" t="s">
        <v>839</v>
      </c>
      <c r="T1128" s="141" t="s">
        <v>585</v>
      </c>
      <c r="U1128" s="141" t="s">
        <v>839</v>
      </c>
      <c r="V1128" s="97" t="s">
        <v>408</v>
      </c>
      <c r="W1128" s="20" t="s">
        <v>4778</v>
      </c>
      <c r="X1128" s="141" t="s">
        <v>408</v>
      </c>
      <c r="Y1128" s="22" t="s">
        <v>3156</v>
      </c>
      <c r="Z1128" s="141" t="s">
        <v>817</v>
      </c>
      <c r="AA1128" s="141" t="s">
        <v>817</v>
      </c>
      <c r="AB1128" s="22" t="s">
        <v>3386</v>
      </c>
      <c r="AC1128" s="22" t="s">
        <v>1340</v>
      </c>
      <c r="AD1128" s="141" t="s">
        <v>849</v>
      </c>
      <c r="AE1128" s="20" t="s">
        <v>3233</v>
      </c>
      <c r="AF1128" s="5"/>
    </row>
    <row r="1129" spans="1:51" s="7" customFormat="1" ht="15.75" x14ac:dyDescent="0.25">
      <c r="A1129" s="41">
        <v>45954</v>
      </c>
      <c r="B1129" s="20" t="s">
        <v>598</v>
      </c>
      <c r="C1129" s="42">
        <v>80</v>
      </c>
      <c r="D1129" s="20" t="s">
        <v>556</v>
      </c>
      <c r="E1129" s="20" t="s">
        <v>156</v>
      </c>
      <c r="F1129" s="22" t="s">
        <v>1955</v>
      </c>
      <c r="G1129" s="22" t="s">
        <v>513</v>
      </c>
      <c r="H1129" s="20" t="s">
        <v>5035</v>
      </c>
      <c r="I1129" s="22" t="s">
        <v>4</v>
      </c>
      <c r="J1129" s="20" t="s">
        <v>1099</v>
      </c>
      <c r="K1129" s="22" t="s">
        <v>1099</v>
      </c>
      <c r="L1129" s="238" t="s">
        <v>362</v>
      </c>
      <c r="M1129" s="22" t="s">
        <v>4779</v>
      </c>
      <c r="N1129" s="20" t="s">
        <v>157</v>
      </c>
      <c r="O1129" s="20" t="s">
        <v>633</v>
      </c>
      <c r="P1129" s="22" t="s">
        <v>811</v>
      </c>
      <c r="Q1129" s="20" t="s">
        <v>49</v>
      </c>
      <c r="R1129" s="22" t="s">
        <v>1428</v>
      </c>
      <c r="S1129" s="22" t="s">
        <v>383</v>
      </c>
      <c r="T1129" s="22" t="s">
        <v>585</v>
      </c>
      <c r="U1129" s="22" t="s">
        <v>839</v>
      </c>
      <c r="V1129" s="20" t="s">
        <v>564</v>
      </c>
      <c r="W1129" s="20" t="s">
        <v>4780</v>
      </c>
      <c r="X1129" s="22" t="s">
        <v>564</v>
      </c>
      <c r="Y1129" s="22" t="s">
        <v>3156</v>
      </c>
      <c r="Z1129" s="22" t="s">
        <v>1110</v>
      </c>
      <c r="AA1129" s="22" t="s">
        <v>1110</v>
      </c>
      <c r="AB1129" s="22" t="s">
        <v>3197</v>
      </c>
      <c r="AC1129" s="22" t="s">
        <v>1323</v>
      </c>
      <c r="AD1129" s="22" t="s">
        <v>584</v>
      </c>
      <c r="AE1129" s="21" t="s">
        <v>3895</v>
      </c>
      <c r="AF1129" s="32"/>
    </row>
    <row r="1130" spans="1:51" s="7" customFormat="1" ht="15.75" x14ac:dyDescent="0.25">
      <c r="A1130" s="41">
        <v>45955</v>
      </c>
      <c r="B1130" s="20" t="s">
        <v>4782</v>
      </c>
      <c r="C1130" s="42">
        <v>63</v>
      </c>
      <c r="D1130" s="20" t="s">
        <v>557</v>
      </c>
      <c r="E1130" s="20" t="s">
        <v>88</v>
      </c>
      <c r="F1130" s="22" t="s">
        <v>681</v>
      </c>
      <c r="G1130" s="22" t="s">
        <v>324</v>
      </c>
      <c r="H1130" s="43" t="s">
        <v>5037</v>
      </c>
      <c r="I1130" s="22" t="s">
        <v>4</v>
      </c>
      <c r="J1130" s="20" t="s">
        <v>54</v>
      </c>
      <c r="K1130" s="22" t="s">
        <v>383</v>
      </c>
      <c r="L1130" s="238" t="s">
        <v>1037</v>
      </c>
      <c r="M1130" s="22" t="s">
        <v>1099</v>
      </c>
      <c r="N1130" s="20" t="s">
        <v>682</v>
      </c>
      <c r="O1130" s="20" t="s">
        <v>3233</v>
      </c>
      <c r="P1130" s="22" t="s">
        <v>1475</v>
      </c>
      <c r="Q1130" s="20" t="s">
        <v>1415</v>
      </c>
      <c r="R1130" s="22" t="s">
        <v>1449</v>
      </c>
      <c r="S1130" s="22" t="s">
        <v>1458</v>
      </c>
      <c r="T1130" s="22" t="s">
        <v>585</v>
      </c>
      <c r="U1130" s="22" t="s">
        <v>839</v>
      </c>
      <c r="V1130" s="20" t="s">
        <v>798</v>
      </c>
      <c r="W1130" s="20" t="s">
        <v>4783</v>
      </c>
      <c r="X1130" s="22" t="s">
        <v>798</v>
      </c>
      <c r="Y1130" s="22" t="s">
        <v>4133</v>
      </c>
      <c r="Z1130" s="22" t="s">
        <v>361</v>
      </c>
      <c r="AA1130" s="22" t="s">
        <v>4347</v>
      </c>
      <c r="AB1130" s="22" t="s">
        <v>3295</v>
      </c>
      <c r="AC1130" s="22" t="s">
        <v>1323</v>
      </c>
      <c r="AD1130" s="22" t="s">
        <v>521</v>
      </c>
      <c r="AE1130" s="21" t="s">
        <v>4788</v>
      </c>
    </row>
    <row r="1131" spans="1:51" s="7" customFormat="1" ht="15.75" x14ac:dyDescent="0.25">
      <c r="A1131" s="38">
        <v>45957</v>
      </c>
      <c r="B1131" s="21" t="s">
        <v>4784</v>
      </c>
      <c r="C1131" s="21">
        <v>83</v>
      </c>
      <c r="D1131" s="21" t="s">
        <v>556</v>
      </c>
      <c r="E1131" s="21" t="s">
        <v>159</v>
      </c>
      <c r="F1131" s="240" t="s">
        <v>299</v>
      </c>
      <c r="G1131" s="240" t="s">
        <v>566</v>
      </c>
      <c r="H1131" s="18" t="s">
        <v>515</v>
      </c>
      <c r="I1131" s="240" t="s">
        <v>1378</v>
      </c>
      <c r="J1131" s="18" t="s">
        <v>134</v>
      </c>
      <c r="K1131" s="240" t="s">
        <v>383</v>
      </c>
      <c r="L1131" s="240" t="s">
        <v>362</v>
      </c>
      <c r="M1131" s="240" t="s">
        <v>1099</v>
      </c>
      <c r="N1131" s="21" t="s">
        <v>824</v>
      </c>
      <c r="O1131" s="21" t="s">
        <v>1336</v>
      </c>
      <c r="P1131" s="240" t="s">
        <v>1475</v>
      </c>
      <c r="Q1131" s="21" t="s">
        <v>22</v>
      </c>
      <c r="R1131" s="240" t="s">
        <v>1449</v>
      </c>
      <c r="S1131" s="240" t="s">
        <v>1458</v>
      </c>
      <c r="T1131" s="240" t="s">
        <v>585</v>
      </c>
      <c r="U1131" s="240" t="s">
        <v>839</v>
      </c>
      <c r="V1131" s="21" t="s">
        <v>1476</v>
      </c>
      <c r="W1131" s="21" t="s">
        <v>4785</v>
      </c>
      <c r="X1131" s="240" t="s">
        <v>1476</v>
      </c>
      <c r="Y1131" s="240" t="s">
        <v>2014</v>
      </c>
      <c r="Z1131" s="239" t="s">
        <v>382</v>
      </c>
      <c r="AA1131" s="240" t="s">
        <v>933</v>
      </c>
      <c r="AB1131" s="240" t="s">
        <v>3520</v>
      </c>
      <c r="AC1131" s="240" t="s">
        <v>4382</v>
      </c>
      <c r="AD1131" s="240" t="s">
        <v>584</v>
      </c>
      <c r="AE1131" s="21"/>
    </row>
    <row r="1132" spans="1:51" s="7" customFormat="1" ht="15.75" x14ac:dyDescent="0.25">
      <c r="A1132" s="38">
        <v>45957</v>
      </c>
      <c r="B1132" s="21" t="s">
        <v>662</v>
      </c>
      <c r="C1132" s="21">
        <v>77</v>
      </c>
      <c r="D1132" s="21" t="s">
        <v>556</v>
      </c>
      <c r="E1132" s="21" t="s">
        <v>188</v>
      </c>
      <c r="F1132" s="240" t="s">
        <v>595</v>
      </c>
      <c r="G1132" s="240" t="s">
        <v>566</v>
      </c>
      <c r="H1132" s="21" t="s">
        <v>354</v>
      </c>
      <c r="I1132" s="240" t="s">
        <v>1378</v>
      </c>
      <c r="J1132" s="21" t="s">
        <v>1958</v>
      </c>
      <c r="K1132" s="240" t="s">
        <v>383</v>
      </c>
      <c r="L1132" s="240" t="s">
        <v>383</v>
      </c>
      <c r="M1132" s="240" t="s">
        <v>1099</v>
      </c>
      <c r="N1132" s="21" t="s">
        <v>1396</v>
      </c>
      <c r="O1132" s="21" t="s">
        <v>4786</v>
      </c>
      <c r="P1132" s="240" t="s">
        <v>1475</v>
      </c>
      <c r="Q1132" s="21" t="s">
        <v>22</v>
      </c>
      <c r="R1132" s="240" t="s">
        <v>1449</v>
      </c>
      <c r="S1132" s="240" t="s">
        <v>1458</v>
      </c>
      <c r="T1132" s="240" t="s">
        <v>585</v>
      </c>
      <c r="U1132" s="240" t="s">
        <v>839</v>
      </c>
      <c r="V1132" s="21" t="s">
        <v>1476</v>
      </c>
      <c r="W1132" s="21" t="s">
        <v>4787</v>
      </c>
      <c r="X1132" s="240" t="s">
        <v>1476</v>
      </c>
      <c r="Y1132" s="240" t="s">
        <v>1317</v>
      </c>
      <c r="Z1132" s="239" t="s">
        <v>382</v>
      </c>
      <c r="AA1132" s="240" t="s">
        <v>1031</v>
      </c>
      <c r="AB1132" s="240" t="s">
        <v>3520</v>
      </c>
      <c r="AC1132" s="240" t="s">
        <v>2581</v>
      </c>
      <c r="AD1132" s="240" t="s">
        <v>849</v>
      </c>
      <c r="AE1132" s="21" t="s">
        <v>2550</v>
      </c>
    </row>
    <row r="1133" spans="1:51" s="7" customFormat="1" ht="15.75" x14ac:dyDescent="0.25">
      <c r="A1133" s="38">
        <v>45957</v>
      </c>
      <c r="B1133" s="21" t="s">
        <v>4795</v>
      </c>
      <c r="C1133" s="21">
        <v>59</v>
      </c>
      <c r="D1133" s="21" t="s">
        <v>557</v>
      </c>
      <c r="E1133" s="21" t="s">
        <v>96</v>
      </c>
      <c r="F1133" s="240" t="s">
        <v>1281</v>
      </c>
      <c r="G1133" s="240" t="s">
        <v>468</v>
      </c>
      <c r="H1133" s="21" t="s">
        <v>851</v>
      </c>
      <c r="I1133" s="240" t="s">
        <v>851</v>
      </c>
      <c r="J1133" s="25" t="s">
        <v>3</v>
      </c>
      <c r="K1133" s="240" t="s">
        <v>383</v>
      </c>
      <c r="L1133" s="240" t="s">
        <v>362</v>
      </c>
      <c r="M1133" s="240" t="s">
        <v>1099</v>
      </c>
      <c r="N1133" s="21" t="s">
        <v>4796</v>
      </c>
      <c r="O1133" s="21" t="s">
        <v>362</v>
      </c>
      <c r="P1133" s="240" t="s">
        <v>1475</v>
      </c>
      <c r="Q1133" s="21" t="s">
        <v>6</v>
      </c>
      <c r="R1133" s="240" t="s">
        <v>1470</v>
      </c>
      <c r="S1133" s="240" t="s">
        <v>1458</v>
      </c>
      <c r="T1133" s="240" t="s">
        <v>585</v>
      </c>
      <c r="U1133" s="240" t="s">
        <v>839</v>
      </c>
      <c r="V1133" s="21" t="s">
        <v>357</v>
      </c>
      <c r="W1133" s="21" t="s">
        <v>4797</v>
      </c>
      <c r="X1133" s="240" t="s">
        <v>357</v>
      </c>
      <c r="Y1133" s="240" t="s">
        <v>1125</v>
      </c>
      <c r="Z1133" s="239" t="s">
        <v>382</v>
      </c>
      <c r="AA1133" s="240" t="s">
        <v>3567</v>
      </c>
      <c r="AB1133" s="240" t="s">
        <v>3600</v>
      </c>
      <c r="AC1133" s="240" t="s">
        <v>4798</v>
      </c>
      <c r="AD1133" s="240" t="s">
        <v>584</v>
      </c>
      <c r="AE1133" s="21" t="s">
        <v>4794</v>
      </c>
    </row>
    <row r="1134" spans="1:51" s="7" customFormat="1" ht="15.75" x14ac:dyDescent="0.25">
      <c r="A1134" s="38">
        <v>45958</v>
      </c>
      <c r="B1134" s="21" t="s">
        <v>4789</v>
      </c>
      <c r="C1134" s="21">
        <v>91</v>
      </c>
      <c r="D1134" s="21" t="s">
        <v>557</v>
      </c>
      <c r="E1134" s="21" t="s">
        <v>188</v>
      </c>
      <c r="F1134" s="240" t="s">
        <v>595</v>
      </c>
      <c r="G1134" s="240" t="s">
        <v>566</v>
      </c>
      <c r="H1134" s="21" t="s">
        <v>354</v>
      </c>
      <c r="I1134" s="240" t="s">
        <v>1378</v>
      </c>
      <c r="J1134" s="21" t="s">
        <v>1958</v>
      </c>
      <c r="K1134" s="240" t="s">
        <v>383</v>
      </c>
      <c r="L1134" s="240" t="s">
        <v>383</v>
      </c>
      <c r="M1134" s="240" t="s">
        <v>1099</v>
      </c>
      <c r="N1134" s="21" t="s">
        <v>1396</v>
      </c>
      <c r="O1134" s="21" t="s">
        <v>4786</v>
      </c>
      <c r="P1134" s="240" t="s">
        <v>1475</v>
      </c>
      <c r="Q1134" s="21" t="s">
        <v>22</v>
      </c>
      <c r="R1134" s="240" t="s">
        <v>1449</v>
      </c>
      <c r="S1134" s="240" t="s">
        <v>1458</v>
      </c>
      <c r="T1134" s="240" t="s">
        <v>585</v>
      </c>
      <c r="U1134" s="240" t="s">
        <v>839</v>
      </c>
      <c r="V1134" s="21" t="s">
        <v>408</v>
      </c>
      <c r="W1134" s="21" t="s">
        <v>4790</v>
      </c>
      <c r="X1134" s="240" t="s">
        <v>408</v>
      </c>
      <c r="Y1134" s="240" t="s">
        <v>3156</v>
      </c>
      <c r="Z1134" s="239" t="s">
        <v>1110</v>
      </c>
      <c r="AA1134" s="240" t="s">
        <v>689</v>
      </c>
      <c r="AB1134" s="240" t="s">
        <v>3386</v>
      </c>
      <c r="AC1134" s="240" t="s">
        <v>2581</v>
      </c>
      <c r="AD1134" s="240" t="s">
        <v>521</v>
      </c>
      <c r="AE1134" s="20" t="s">
        <v>3233</v>
      </c>
    </row>
    <row r="1135" spans="1:51" s="7" customFormat="1" ht="15.75" x14ac:dyDescent="0.25">
      <c r="A1135" s="38">
        <v>45958</v>
      </c>
      <c r="B1135" s="21" t="s">
        <v>4791</v>
      </c>
      <c r="C1135" s="21">
        <v>89</v>
      </c>
      <c r="D1135" s="21" t="s">
        <v>557</v>
      </c>
      <c r="E1135" s="21" t="s">
        <v>4939</v>
      </c>
      <c r="F1135" s="240" t="s">
        <v>299</v>
      </c>
      <c r="G1135" s="240" t="s">
        <v>566</v>
      </c>
      <c r="H1135" s="21" t="s">
        <v>354</v>
      </c>
      <c r="I1135" s="240" t="s">
        <v>1378</v>
      </c>
      <c r="J1135" s="21" t="s">
        <v>148</v>
      </c>
      <c r="K1135" s="240" t="s">
        <v>383</v>
      </c>
      <c r="L1135" s="240" t="s">
        <v>362</v>
      </c>
      <c r="M1135" s="240" t="s">
        <v>1099</v>
      </c>
      <c r="N1135" s="21" t="s">
        <v>877</v>
      </c>
      <c r="O1135" s="21" t="s">
        <v>4792</v>
      </c>
      <c r="P1135" s="240" t="s">
        <v>1475</v>
      </c>
      <c r="Q1135" s="21" t="s">
        <v>22</v>
      </c>
      <c r="R1135" s="240" t="s">
        <v>1449</v>
      </c>
      <c r="S1135" s="240" t="s">
        <v>1458</v>
      </c>
      <c r="T1135" s="240" t="s">
        <v>585</v>
      </c>
      <c r="U1135" s="240" t="s">
        <v>839</v>
      </c>
      <c r="V1135" s="21" t="s">
        <v>357</v>
      </c>
      <c r="W1135" s="21" t="s">
        <v>4793</v>
      </c>
      <c r="X1135" s="240" t="s">
        <v>357</v>
      </c>
      <c r="Y1135" s="240" t="s">
        <v>1315</v>
      </c>
      <c r="Z1135" s="239" t="s">
        <v>359</v>
      </c>
      <c r="AA1135" s="240" t="s">
        <v>1320</v>
      </c>
      <c r="AB1135" s="240" t="s">
        <v>1326</v>
      </c>
      <c r="AC1135" s="240" t="s">
        <v>1353</v>
      </c>
      <c r="AD1135" s="240" t="s">
        <v>584</v>
      </c>
      <c r="AE1135" s="20" t="s">
        <v>896</v>
      </c>
    </row>
    <row r="1136" spans="1:51" s="7" customFormat="1" ht="15.75" x14ac:dyDescent="0.25">
      <c r="A1136" s="41">
        <v>45958</v>
      </c>
      <c r="B1136" s="20" t="s">
        <v>4799</v>
      </c>
      <c r="C1136" s="42">
        <v>86</v>
      </c>
      <c r="D1136" s="20" t="s">
        <v>556</v>
      </c>
      <c r="E1136" s="20" t="s">
        <v>3231</v>
      </c>
      <c r="F1136" s="22" t="s">
        <v>257</v>
      </c>
      <c r="G1136" s="22" t="s">
        <v>491</v>
      </c>
      <c r="H1136" s="88" t="s">
        <v>964</v>
      </c>
      <c r="I1136" s="22" t="s">
        <v>4</v>
      </c>
      <c r="J1136" s="20" t="s">
        <v>362</v>
      </c>
      <c r="K1136" s="22" t="s">
        <v>362</v>
      </c>
      <c r="L1136" s="238" t="s">
        <v>362</v>
      </c>
      <c r="M1136" s="22" t="s">
        <v>1099</v>
      </c>
      <c r="N1136" s="20" t="s">
        <v>965</v>
      </c>
      <c r="O1136" s="20" t="s">
        <v>966</v>
      </c>
      <c r="P1136" s="22" t="s">
        <v>811</v>
      </c>
      <c r="Q1136" s="20" t="s">
        <v>573</v>
      </c>
      <c r="R1136" s="22" t="s">
        <v>1449</v>
      </c>
      <c r="S1136" s="22" t="s">
        <v>1458</v>
      </c>
      <c r="T1136" s="22" t="s">
        <v>585</v>
      </c>
      <c r="U1136" s="22" t="s">
        <v>839</v>
      </c>
      <c r="V1136" s="20" t="s">
        <v>382</v>
      </c>
      <c r="W1136" s="20" t="s">
        <v>4800</v>
      </c>
      <c r="X1136" s="22" t="s">
        <v>382</v>
      </c>
      <c r="Y1136" s="22" t="s">
        <v>4133</v>
      </c>
      <c r="Z1136" s="22" t="s">
        <v>1110</v>
      </c>
      <c r="AA1136" s="22" t="s">
        <v>1110</v>
      </c>
      <c r="AB1136" s="22" t="s">
        <v>3600</v>
      </c>
      <c r="AC1136" s="22" t="s">
        <v>4382</v>
      </c>
      <c r="AD1136" s="22" t="s">
        <v>765</v>
      </c>
      <c r="AE1136" s="20" t="s">
        <v>896</v>
      </c>
    </row>
    <row r="1137" spans="1:32" s="7" customFormat="1" ht="15.75" x14ac:dyDescent="0.25">
      <c r="A1137" s="19">
        <v>45958</v>
      </c>
      <c r="B1137" s="20" t="s">
        <v>92</v>
      </c>
      <c r="C1137" s="18">
        <v>83</v>
      </c>
      <c r="D1137" s="20" t="s">
        <v>557</v>
      </c>
      <c r="E1137" s="20" t="s">
        <v>883</v>
      </c>
      <c r="F1137" s="22" t="s">
        <v>33</v>
      </c>
      <c r="G1137" s="22" t="s">
        <v>242</v>
      </c>
      <c r="H1137" s="20" t="s">
        <v>851</v>
      </c>
      <c r="I1137" s="22" t="s">
        <v>851</v>
      </c>
      <c r="J1137" s="25" t="s">
        <v>3</v>
      </c>
      <c r="K1137" s="22" t="s">
        <v>383</v>
      </c>
      <c r="L1137" s="22" t="s">
        <v>362</v>
      </c>
      <c r="M1137" s="22" t="s">
        <v>362</v>
      </c>
      <c r="N1137" s="20" t="s">
        <v>4801</v>
      </c>
      <c r="O1137" s="20" t="s">
        <v>4802</v>
      </c>
      <c r="P1137" s="22" t="s">
        <v>1475</v>
      </c>
      <c r="Q1137" s="20" t="s">
        <v>6</v>
      </c>
      <c r="R1137" s="22" t="s">
        <v>1449</v>
      </c>
      <c r="S1137" s="22" t="s">
        <v>839</v>
      </c>
      <c r="T1137" s="22" t="s">
        <v>585</v>
      </c>
      <c r="U1137" s="22" t="s">
        <v>839</v>
      </c>
      <c r="V1137" s="20" t="s">
        <v>399</v>
      </c>
      <c r="W1137" s="20" t="s">
        <v>4803</v>
      </c>
      <c r="X1137" s="22" t="s">
        <v>399</v>
      </c>
      <c r="Y1137" s="22" t="s">
        <v>2410</v>
      </c>
      <c r="Z1137" s="22" t="s">
        <v>1110</v>
      </c>
      <c r="AA1137" s="22" t="s">
        <v>1110</v>
      </c>
      <c r="AB1137" s="22" t="s">
        <v>3600</v>
      </c>
      <c r="AC1137" s="22" t="s">
        <v>1323</v>
      </c>
      <c r="AD1137" s="22" t="s">
        <v>584</v>
      </c>
      <c r="AE1137" s="21"/>
    </row>
    <row r="1138" spans="1:32" s="7" customFormat="1" ht="15.75" x14ac:dyDescent="0.25">
      <c r="A1138" s="19">
        <v>45958</v>
      </c>
      <c r="B1138" s="20" t="s">
        <v>582</v>
      </c>
      <c r="C1138" s="18">
        <v>77</v>
      </c>
      <c r="D1138" s="20" t="s">
        <v>557</v>
      </c>
      <c r="E1138" s="20" t="s">
        <v>57</v>
      </c>
      <c r="F1138" s="22" t="s">
        <v>523</v>
      </c>
      <c r="G1138" s="22" t="s">
        <v>239</v>
      </c>
      <c r="H1138" s="20" t="s">
        <v>5508</v>
      </c>
      <c r="I1138" s="22" t="s">
        <v>851</v>
      </c>
      <c r="J1138" s="20" t="s">
        <v>836</v>
      </c>
      <c r="K1138" s="22" t="s">
        <v>383</v>
      </c>
      <c r="L1138" s="22" t="s">
        <v>362</v>
      </c>
      <c r="M1138" s="22" t="s">
        <v>362</v>
      </c>
      <c r="N1138" s="20" t="s">
        <v>842</v>
      </c>
      <c r="O1138" s="20" t="s">
        <v>892</v>
      </c>
      <c r="P1138" s="22" t="s">
        <v>1475</v>
      </c>
      <c r="Q1138" s="20" t="s">
        <v>888</v>
      </c>
      <c r="R1138" s="22" t="s">
        <v>1449</v>
      </c>
      <c r="S1138" s="22" t="s">
        <v>1458</v>
      </c>
      <c r="T1138" s="22" t="s">
        <v>585</v>
      </c>
      <c r="U1138" s="22" t="s">
        <v>839</v>
      </c>
      <c r="V1138" s="20" t="s">
        <v>357</v>
      </c>
      <c r="W1138" s="20" t="s">
        <v>4804</v>
      </c>
      <c r="X1138" s="22" t="s">
        <v>357</v>
      </c>
      <c r="Y1138" s="22" t="s">
        <v>1317</v>
      </c>
      <c r="Z1138" s="22" t="s">
        <v>505</v>
      </c>
      <c r="AA1138" s="22" t="s">
        <v>1251</v>
      </c>
      <c r="AB1138" s="22" t="s">
        <v>3600</v>
      </c>
      <c r="AC1138" s="22" t="s">
        <v>2581</v>
      </c>
      <c r="AD1138" s="22" t="s">
        <v>765</v>
      </c>
      <c r="AE1138" s="21" t="s">
        <v>3182</v>
      </c>
    </row>
    <row r="1139" spans="1:32" s="7" customFormat="1" ht="15.75" x14ac:dyDescent="0.25">
      <c r="A1139" s="38">
        <v>45958</v>
      </c>
      <c r="B1139" s="21" t="s">
        <v>4805</v>
      </c>
      <c r="C1139" s="21">
        <v>83</v>
      </c>
      <c r="D1139" s="21" t="s">
        <v>557</v>
      </c>
      <c r="E1139" s="21" t="s">
        <v>1101</v>
      </c>
      <c r="F1139" s="240" t="s">
        <v>10</v>
      </c>
      <c r="G1139" s="240" t="s">
        <v>468</v>
      </c>
      <c r="H1139" s="21" t="s">
        <v>12</v>
      </c>
      <c r="I1139" s="240" t="s">
        <v>1107</v>
      </c>
      <c r="J1139" s="21" t="s">
        <v>54</v>
      </c>
      <c r="K1139" s="240" t="s">
        <v>383</v>
      </c>
      <c r="L1139" s="240" t="s">
        <v>362</v>
      </c>
      <c r="M1139" s="240" t="s">
        <v>362</v>
      </c>
      <c r="N1139" s="21" t="s">
        <v>673</v>
      </c>
      <c r="O1139" s="21" t="s">
        <v>704</v>
      </c>
      <c r="P1139" s="240" t="s">
        <v>1475</v>
      </c>
      <c r="Q1139" s="21" t="s">
        <v>6</v>
      </c>
      <c r="R1139" s="240" t="s">
        <v>1449</v>
      </c>
      <c r="S1139" s="240" t="s">
        <v>1458</v>
      </c>
      <c r="T1139" s="240" t="s">
        <v>585</v>
      </c>
      <c r="U1139" s="240" t="s">
        <v>839</v>
      </c>
      <c r="V1139" s="21" t="s">
        <v>798</v>
      </c>
      <c r="W1139" s="21" t="s">
        <v>4806</v>
      </c>
      <c r="X1139" s="240" t="s">
        <v>798</v>
      </c>
      <c r="Y1139" s="240" t="s">
        <v>2410</v>
      </c>
      <c r="Z1139" s="240" t="s">
        <v>382</v>
      </c>
      <c r="AA1139" s="240" t="s">
        <v>3567</v>
      </c>
      <c r="AB1139" s="240" t="s">
        <v>3295</v>
      </c>
      <c r="AC1139" s="240" t="s">
        <v>4798</v>
      </c>
      <c r="AD1139" s="240" t="s">
        <v>584</v>
      </c>
      <c r="AE1139" s="21"/>
    </row>
    <row r="1140" spans="1:32" s="7" customFormat="1" ht="15.75" x14ac:dyDescent="0.25">
      <c r="A1140" s="38">
        <v>45958</v>
      </c>
      <c r="B1140" s="21" t="s">
        <v>4807</v>
      </c>
      <c r="C1140" s="21">
        <v>70</v>
      </c>
      <c r="D1140" s="21" t="s">
        <v>556</v>
      </c>
      <c r="E1140" s="21" t="s">
        <v>14</v>
      </c>
      <c r="F1140" s="240" t="s">
        <v>10</v>
      </c>
      <c r="G1140" s="240" t="s">
        <v>468</v>
      </c>
      <c r="H1140" s="21" t="s">
        <v>1352</v>
      </c>
      <c r="I1140" s="240" t="s">
        <v>94</v>
      </c>
      <c r="J1140" s="21" t="s">
        <v>362</v>
      </c>
      <c r="K1140" s="240" t="s">
        <v>362</v>
      </c>
      <c r="L1140" s="240" t="s">
        <v>362</v>
      </c>
      <c r="M1140" s="240" t="s">
        <v>362</v>
      </c>
      <c r="N1140" s="21" t="s">
        <v>1597</v>
      </c>
      <c r="O1140" s="21" t="s">
        <v>2178</v>
      </c>
      <c r="P1140" s="240" t="s">
        <v>811</v>
      </c>
      <c r="Q1140" s="21" t="s">
        <v>6</v>
      </c>
      <c r="R1140" s="240" t="s">
        <v>189</v>
      </c>
      <c r="S1140" s="240" t="s">
        <v>383</v>
      </c>
      <c r="T1140" s="240" t="s">
        <v>585</v>
      </c>
      <c r="U1140" s="240" t="s">
        <v>839</v>
      </c>
      <c r="V1140" s="21" t="s">
        <v>408</v>
      </c>
      <c r="W1140" s="21" t="s">
        <v>4808</v>
      </c>
      <c r="X1140" s="240" t="s">
        <v>408</v>
      </c>
      <c r="Y1140" s="240" t="s">
        <v>1222</v>
      </c>
      <c r="Z1140" s="240" t="s">
        <v>1110</v>
      </c>
      <c r="AA1140" s="240" t="s">
        <v>1110</v>
      </c>
      <c r="AB1140" s="240" t="s">
        <v>1318</v>
      </c>
      <c r="AC1140" s="240" t="s">
        <v>1323</v>
      </c>
      <c r="AD1140" s="240" t="s">
        <v>355</v>
      </c>
      <c r="AE1140" s="21" t="s">
        <v>4813</v>
      </c>
    </row>
    <row r="1141" spans="1:32" s="7" customFormat="1" ht="15.75" x14ac:dyDescent="0.25">
      <c r="A1141" s="38">
        <v>45958</v>
      </c>
      <c r="B1141" s="21" t="s">
        <v>195</v>
      </c>
      <c r="C1141" s="21">
        <v>82</v>
      </c>
      <c r="D1141" s="21" t="s">
        <v>557</v>
      </c>
      <c r="E1141" s="21" t="s">
        <v>208</v>
      </c>
      <c r="F1141" s="240" t="s">
        <v>4809</v>
      </c>
      <c r="G1141" s="240" t="s">
        <v>468</v>
      </c>
      <c r="H1141" s="21" t="s">
        <v>3686</v>
      </c>
      <c r="I1141" s="240" t="s">
        <v>94</v>
      </c>
      <c r="J1141" s="21" t="s">
        <v>362</v>
      </c>
      <c r="K1141" s="240" t="s">
        <v>362</v>
      </c>
      <c r="L1141" s="240" t="s">
        <v>362</v>
      </c>
      <c r="M1141" s="240" t="s">
        <v>362</v>
      </c>
      <c r="N1141" s="21" t="s">
        <v>4482</v>
      </c>
      <c r="O1141" s="21" t="s">
        <v>454</v>
      </c>
      <c r="P1141" s="240" t="s">
        <v>811</v>
      </c>
      <c r="Q1141" s="21" t="s">
        <v>6</v>
      </c>
      <c r="R1141" s="240" t="s">
        <v>1449</v>
      </c>
      <c r="S1141" s="240" t="s">
        <v>1458</v>
      </c>
      <c r="T1141" s="240" t="s">
        <v>585</v>
      </c>
      <c r="U1141" s="240" t="s">
        <v>839</v>
      </c>
      <c r="V1141" s="21" t="s">
        <v>798</v>
      </c>
      <c r="W1141" s="21" t="s">
        <v>4810</v>
      </c>
      <c r="X1141" s="240" t="s">
        <v>798</v>
      </c>
      <c r="Y1141" s="240" t="s">
        <v>4367</v>
      </c>
      <c r="Z1141" s="240" t="s">
        <v>1110</v>
      </c>
      <c r="AA1141" s="240" t="s">
        <v>1110</v>
      </c>
      <c r="AB1141" s="240" t="s">
        <v>3295</v>
      </c>
      <c r="AC1141" s="240" t="s">
        <v>4382</v>
      </c>
      <c r="AD1141" s="240" t="s">
        <v>584</v>
      </c>
      <c r="AE1141" s="21" t="s">
        <v>4816</v>
      </c>
    </row>
    <row r="1142" spans="1:32" s="8" customFormat="1" ht="15.75" x14ac:dyDescent="0.25">
      <c r="A1142" s="38">
        <v>45959</v>
      </c>
      <c r="B1142" s="21" t="s">
        <v>4811</v>
      </c>
      <c r="C1142" s="21">
        <v>85</v>
      </c>
      <c r="D1142" s="21" t="s">
        <v>556</v>
      </c>
      <c r="E1142" s="21" t="s">
        <v>2420</v>
      </c>
      <c r="F1142" s="240" t="s">
        <v>1247</v>
      </c>
      <c r="G1142" s="240" t="s">
        <v>15</v>
      </c>
      <c r="H1142" s="25" t="s">
        <v>648</v>
      </c>
      <c r="I1142" s="240" t="s">
        <v>1378</v>
      </c>
      <c r="J1142" s="21" t="s">
        <v>177</v>
      </c>
      <c r="K1142" s="240" t="s">
        <v>383</v>
      </c>
      <c r="L1142" s="240" t="s">
        <v>362</v>
      </c>
      <c r="M1142" s="240" t="s">
        <v>1099</v>
      </c>
      <c r="N1142" s="21" t="s">
        <v>1248</v>
      </c>
      <c r="O1142" s="21" t="s">
        <v>1249</v>
      </c>
      <c r="P1142" s="240" t="s">
        <v>1475</v>
      </c>
      <c r="Q1142" s="21" t="s">
        <v>22</v>
      </c>
      <c r="R1142" s="240" t="s">
        <v>1449</v>
      </c>
      <c r="S1142" s="240" t="s">
        <v>1458</v>
      </c>
      <c r="T1142" s="240" t="s">
        <v>585</v>
      </c>
      <c r="U1142" s="240" t="s">
        <v>839</v>
      </c>
      <c r="V1142" s="21" t="s">
        <v>361</v>
      </c>
      <c r="W1142" s="21" t="s">
        <v>4812</v>
      </c>
      <c r="X1142" s="240" t="s">
        <v>361</v>
      </c>
      <c r="Y1142" s="240" t="s">
        <v>1387</v>
      </c>
      <c r="Z1142" s="239" t="s">
        <v>359</v>
      </c>
      <c r="AA1142" s="240" t="s">
        <v>890</v>
      </c>
      <c r="AB1142" s="240" t="s">
        <v>3520</v>
      </c>
      <c r="AC1142" s="240" t="s">
        <v>4382</v>
      </c>
      <c r="AD1142" s="240" t="s">
        <v>849</v>
      </c>
      <c r="AE1142" s="48" t="s">
        <v>3875</v>
      </c>
      <c r="AF1142" s="7"/>
    </row>
    <row r="1143" spans="1:32" s="8" customFormat="1" ht="15.75" x14ac:dyDescent="0.25">
      <c r="A1143" s="38">
        <v>45959</v>
      </c>
      <c r="B1143" s="21" t="s">
        <v>4814</v>
      </c>
      <c r="C1143" s="21">
        <v>81</v>
      </c>
      <c r="D1143" s="21" t="s">
        <v>556</v>
      </c>
      <c r="E1143" s="21" t="s">
        <v>188</v>
      </c>
      <c r="F1143" s="240" t="s">
        <v>421</v>
      </c>
      <c r="G1143" s="240" t="s">
        <v>468</v>
      </c>
      <c r="H1143" s="21" t="s">
        <v>3686</v>
      </c>
      <c r="I1143" s="240" t="s">
        <v>1378</v>
      </c>
      <c r="J1143" s="21" t="s">
        <v>362</v>
      </c>
      <c r="K1143" s="240" t="s">
        <v>1099</v>
      </c>
      <c r="L1143" s="240" t="s">
        <v>362</v>
      </c>
      <c r="M1143" s="240" t="s">
        <v>1099</v>
      </c>
      <c r="N1143" s="21" t="s">
        <v>77</v>
      </c>
      <c r="O1143" s="21" t="s">
        <v>63</v>
      </c>
      <c r="P1143" s="240" t="s">
        <v>811</v>
      </c>
      <c r="Q1143" s="21" t="s">
        <v>22</v>
      </c>
      <c r="R1143" s="240" t="s">
        <v>1449</v>
      </c>
      <c r="S1143" s="240" t="s">
        <v>1458</v>
      </c>
      <c r="T1143" s="240" t="s">
        <v>585</v>
      </c>
      <c r="U1143" s="240" t="s">
        <v>839</v>
      </c>
      <c r="V1143" s="21" t="s">
        <v>1476</v>
      </c>
      <c r="W1143" s="21" t="s">
        <v>4815</v>
      </c>
      <c r="X1143" s="240" t="s">
        <v>1476</v>
      </c>
      <c r="Y1143" s="240" t="s">
        <v>1177</v>
      </c>
      <c r="Z1143" s="240" t="s">
        <v>1110</v>
      </c>
      <c r="AA1143" s="240" t="s">
        <v>689</v>
      </c>
      <c r="AB1143" s="240" t="s">
        <v>3386</v>
      </c>
      <c r="AC1143" s="240" t="s">
        <v>4382</v>
      </c>
      <c r="AD1143" s="240" t="s">
        <v>584</v>
      </c>
      <c r="AE1143" s="20" t="s">
        <v>4824</v>
      </c>
    </row>
    <row r="1144" spans="1:32" s="8" customFormat="1" ht="15.75" x14ac:dyDescent="0.25">
      <c r="A1144" s="119">
        <v>45959</v>
      </c>
      <c r="B1144" s="48" t="s">
        <v>4817</v>
      </c>
      <c r="C1144" s="48">
        <v>85</v>
      </c>
      <c r="D1144" s="48" t="s">
        <v>556</v>
      </c>
      <c r="E1144" s="48" t="s">
        <v>1824</v>
      </c>
      <c r="F1144" s="252" t="s">
        <v>804</v>
      </c>
      <c r="G1144" s="252" t="s">
        <v>566</v>
      </c>
      <c r="H1144" s="21" t="s">
        <v>354</v>
      </c>
      <c r="I1144" s="252" t="s">
        <v>1378</v>
      </c>
      <c r="J1144" s="48" t="s">
        <v>187</v>
      </c>
      <c r="K1144" s="252" t="s">
        <v>383</v>
      </c>
      <c r="L1144" s="252" t="s">
        <v>362</v>
      </c>
      <c r="M1144" s="252" t="s">
        <v>689</v>
      </c>
      <c r="N1144" s="48" t="s">
        <v>2860</v>
      </c>
      <c r="O1144" s="48" t="s">
        <v>4818</v>
      </c>
      <c r="P1144" s="252" t="s">
        <v>4819</v>
      </c>
      <c r="Q1144" s="48" t="s">
        <v>22</v>
      </c>
      <c r="R1144" s="252" t="s">
        <v>1449</v>
      </c>
      <c r="S1144" s="252" t="s">
        <v>1458</v>
      </c>
      <c r="T1144" s="252" t="s">
        <v>585</v>
      </c>
      <c r="U1144" s="252" t="s">
        <v>839</v>
      </c>
      <c r="V1144" s="48" t="s">
        <v>357</v>
      </c>
      <c r="W1144" s="48" t="s">
        <v>4820</v>
      </c>
      <c r="X1144" s="252" t="s">
        <v>357</v>
      </c>
      <c r="Y1144" s="252" t="s">
        <v>4821</v>
      </c>
      <c r="Z1144" s="252" t="s">
        <v>382</v>
      </c>
      <c r="AA1144" s="252" t="s">
        <v>933</v>
      </c>
      <c r="AB1144" s="252" t="s">
        <v>3520</v>
      </c>
      <c r="AC1144" s="252" t="s">
        <v>4382</v>
      </c>
      <c r="AD1144" s="252" t="s">
        <v>521</v>
      </c>
      <c r="AE1144" s="20" t="s">
        <v>4826</v>
      </c>
    </row>
    <row r="1145" spans="1:32" s="7" customFormat="1" ht="15.75" x14ac:dyDescent="0.25">
      <c r="A1145" s="41">
        <v>45959</v>
      </c>
      <c r="B1145" s="20" t="s">
        <v>4822</v>
      </c>
      <c r="C1145" s="42">
        <v>77</v>
      </c>
      <c r="D1145" s="20" t="s">
        <v>556</v>
      </c>
      <c r="E1145" s="20" t="s">
        <v>1636</v>
      </c>
      <c r="F1145" s="22" t="s">
        <v>331</v>
      </c>
      <c r="G1145" s="22" t="s">
        <v>424</v>
      </c>
      <c r="H1145" s="20" t="s">
        <v>2850</v>
      </c>
      <c r="I1145" s="22" t="s">
        <v>4</v>
      </c>
      <c r="J1145" s="20" t="s">
        <v>362</v>
      </c>
      <c r="K1145" s="22" t="s">
        <v>362</v>
      </c>
      <c r="L1145" s="238" t="s">
        <v>362</v>
      </c>
      <c r="M1145" s="22" t="s">
        <v>362</v>
      </c>
      <c r="N1145" s="20" t="s">
        <v>1214</v>
      </c>
      <c r="O1145" s="20" t="s">
        <v>1275</v>
      </c>
      <c r="P1145" s="22" t="s">
        <v>811</v>
      </c>
      <c r="Q1145" s="20" t="s">
        <v>2596</v>
      </c>
      <c r="R1145" s="22" t="s">
        <v>1449</v>
      </c>
      <c r="S1145" s="22" t="s">
        <v>1458</v>
      </c>
      <c r="T1145" s="22" t="s">
        <v>585</v>
      </c>
      <c r="U1145" s="22" t="s">
        <v>839</v>
      </c>
      <c r="V1145" s="20" t="s">
        <v>564</v>
      </c>
      <c r="W1145" s="20" t="s">
        <v>4823</v>
      </c>
      <c r="X1145" s="22" t="s">
        <v>564</v>
      </c>
      <c r="Y1145" s="22" t="s">
        <v>4711</v>
      </c>
      <c r="Z1145" s="22" t="s">
        <v>359</v>
      </c>
      <c r="AA1145" s="22" t="s">
        <v>1320</v>
      </c>
      <c r="AB1145" s="22" t="s">
        <v>3600</v>
      </c>
      <c r="AC1145" s="22" t="s">
        <v>4382</v>
      </c>
      <c r="AD1145" s="22" t="s">
        <v>584</v>
      </c>
      <c r="AE1145" s="20" t="s">
        <v>4829</v>
      </c>
      <c r="AF1145" s="8"/>
    </row>
    <row r="1146" spans="1:32" s="7" customFormat="1" ht="15.75" x14ac:dyDescent="0.25">
      <c r="A1146" s="100">
        <v>45959</v>
      </c>
      <c r="B1146" s="37" t="s">
        <v>757</v>
      </c>
      <c r="C1146" s="101">
        <v>78</v>
      </c>
      <c r="D1146" s="37" t="s">
        <v>557</v>
      </c>
      <c r="E1146" s="37" t="s">
        <v>1636</v>
      </c>
      <c r="F1146" s="262" t="s">
        <v>331</v>
      </c>
      <c r="G1146" s="262" t="s">
        <v>424</v>
      </c>
      <c r="H1146" s="37" t="s">
        <v>2850</v>
      </c>
      <c r="I1146" s="262" t="s">
        <v>4</v>
      </c>
      <c r="J1146" s="37" t="s">
        <v>362</v>
      </c>
      <c r="K1146" s="262" t="s">
        <v>362</v>
      </c>
      <c r="L1146" s="249" t="s">
        <v>362</v>
      </c>
      <c r="M1146" s="262" t="s">
        <v>362</v>
      </c>
      <c r="N1146" s="37" t="s">
        <v>1275</v>
      </c>
      <c r="O1146" s="37" t="s">
        <v>1214</v>
      </c>
      <c r="P1146" s="262" t="s">
        <v>811</v>
      </c>
      <c r="Q1146" s="37" t="s">
        <v>2596</v>
      </c>
      <c r="R1146" s="262" t="s">
        <v>4657</v>
      </c>
      <c r="S1146" s="262" t="s">
        <v>1458</v>
      </c>
      <c r="T1146" s="262" t="s">
        <v>585</v>
      </c>
      <c r="U1146" s="262" t="s">
        <v>839</v>
      </c>
      <c r="V1146" s="37" t="s">
        <v>1476</v>
      </c>
      <c r="W1146" s="37" t="s">
        <v>4825</v>
      </c>
      <c r="X1146" s="262" t="s">
        <v>1476</v>
      </c>
      <c r="Y1146" s="262" t="s">
        <v>3638</v>
      </c>
      <c r="Z1146" s="262" t="s">
        <v>382</v>
      </c>
      <c r="AA1146" s="262" t="s">
        <v>3567</v>
      </c>
      <c r="AB1146" s="262" t="s">
        <v>3295</v>
      </c>
      <c r="AC1146" s="262" t="s">
        <v>1323</v>
      </c>
      <c r="AD1146" s="262" t="s">
        <v>584</v>
      </c>
      <c r="AE1146" s="37" t="s">
        <v>669</v>
      </c>
    </row>
    <row r="1147" spans="1:32" s="7" customFormat="1" ht="15.75" x14ac:dyDescent="0.25">
      <c r="A1147" s="19">
        <v>45959</v>
      </c>
      <c r="B1147" s="20" t="s">
        <v>700</v>
      </c>
      <c r="C1147" s="18">
        <v>81</v>
      </c>
      <c r="D1147" s="20" t="s">
        <v>557</v>
      </c>
      <c r="E1147" s="20" t="s">
        <v>93</v>
      </c>
      <c r="F1147" s="22" t="s">
        <v>620</v>
      </c>
      <c r="G1147" s="22" t="s">
        <v>387</v>
      </c>
      <c r="H1147" s="20" t="s">
        <v>5510</v>
      </c>
      <c r="I1147" s="22" t="s">
        <v>1107</v>
      </c>
      <c r="J1147" s="20" t="s">
        <v>362</v>
      </c>
      <c r="K1147" s="22" t="s">
        <v>362</v>
      </c>
      <c r="L1147" s="22" t="s">
        <v>362</v>
      </c>
      <c r="M1147" s="22" t="s">
        <v>362</v>
      </c>
      <c r="N1147" s="20" t="s">
        <v>1197</v>
      </c>
      <c r="O1147" s="20" t="s">
        <v>1084</v>
      </c>
      <c r="P1147" s="22" t="s">
        <v>811</v>
      </c>
      <c r="Q1147" s="20" t="s">
        <v>1094</v>
      </c>
      <c r="R1147" s="22" t="s">
        <v>1449</v>
      </c>
      <c r="S1147" s="22" t="s">
        <v>1458</v>
      </c>
      <c r="T1147" s="22" t="s">
        <v>585</v>
      </c>
      <c r="U1147" s="22" t="s">
        <v>839</v>
      </c>
      <c r="V1147" s="207" t="s">
        <v>4827</v>
      </c>
      <c r="W1147" s="20" t="s">
        <v>4828</v>
      </c>
      <c r="X1147" s="22" t="s">
        <v>412</v>
      </c>
      <c r="Y1147" s="22" t="s">
        <v>1558</v>
      </c>
      <c r="Z1147" s="22" t="s">
        <v>1110</v>
      </c>
      <c r="AA1147" s="22" t="s">
        <v>1110</v>
      </c>
      <c r="AB1147" s="22" t="s">
        <v>3197</v>
      </c>
      <c r="AC1147" s="22" t="s">
        <v>4382</v>
      </c>
      <c r="AD1147" s="22" t="s">
        <v>597</v>
      </c>
      <c r="AE1147" s="20" t="s">
        <v>892</v>
      </c>
    </row>
    <row r="1148" spans="1:32" s="7" customFormat="1" ht="15.75" x14ac:dyDescent="0.25">
      <c r="A1148" s="19">
        <v>45959</v>
      </c>
      <c r="B1148" s="20" t="s">
        <v>231</v>
      </c>
      <c r="C1148" s="18">
        <v>82</v>
      </c>
      <c r="D1148" s="20" t="s">
        <v>556</v>
      </c>
      <c r="E1148" s="20" t="s">
        <v>3999</v>
      </c>
      <c r="F1148" s="22" t="s">
        <v>663</v>
      </c>
      <c r="G1148" s="22" t="s">
        <v>492</v>
      </c>
      <c r="H1148" s="87" t="s">
        <v>3770</v>
      </c>
      <c r="I1148" s="22" t="s">
        <v>1107</v>
      </c>
      <c r="J1148" s="20" t="s">
        <v>362</v>
      </c>
      <c r="K1148" s="22" t="s">
        <v>362</v>
      </c>
      <c r="L1148" s="22" t="s">
        <v>362</v>
      </c>
      <c r="M1148" s="22" t="s">
        <v>362</v>
      </c>
      <c r="N1148" s="20" t="s">
        <v>4063</v>
      </c>
      <c r="O1148" s="20" t="s">
        <v>3630</v>
      </c>
      <c r="P1148" s="22" t="s">
        <v>811</v>
      </c>
      <c r="Q1148" s="20" t="s">
        <v>6</v>
      </c>
      <c r="R1148" s="22" t="s">
        <v>1449</v>
      </c>
      <c r="S1148" s="240" t="s">
        <v>1458</v>
      </c>
      <c r="T1148" s="22" t="s">
        <v>585</v>
      </c>
      <c r="U1148" s="22" t="s">
        <v>839</v>
      </c>
      <c r="V1148" s="20" t="s">
        <v>358</v>
      </c>
      <c r="W1148" s="20" t="s">
        <v>4830</v>
      </c>
      <c r="X1148" s="22" t="s">
        <v>358</v>
      </c>
      <c r="Y1148" s="22" t="s">
        <v>3196</v>
      </c>
      <c r="Z1148" s="22" t="s">
        <v>1110</v>
      </c>
      <c r="AA1148" s="22" t="s">
        <v>1110</v>
      </c>
      <c r="AB1148" s="22" t="s">
        <v>3520</v>
      </c>
      <c r="AC1148" s="22" t="s">
        <v>1097</v>
      </c>
      <c r="AD1148" s="22" t="s">
        <v>597</v>
      </c>
      <c r="AE1148" s="21" t="s">
        <v>4835</v>
      </c>
    </row>
    <row r="1149" spans="1:32" s="7" customFormat="1" ht="15.75" x14ac:dyDescent="0.25">
      <c r="A1149" s="19">
        <v>45959</v>
      </c>
      <c r="B1149" s="20" t="s">
        <v>4831</v>
      </c>
      <c r="C1149" s="18">
        <v>85</v>
      </c>
      <c r="D1149" s="20" t="s">
        <v>556</v>
      </c>
      <c r="E1149" s="20" t="s">
        <v>4832</v>
      </c>
      <c r="F1149" s="22" t="s">
        <v>4716</v>
      </c>
      <c r="G1149" s="22" t="s">
        <v>492</v>
      </c>
      <c r="H1149" s="25" t="s">
        <v>5031</v>
      </c>
      <c r="I1149" s="22" t="s">
        <v>1107</v>
      </c>
      <c r="J1149" s="20" t="s">
        <v>362</v>
      </c>
      <c r="K1149" s="22" t="s">
        <v>362</v>
      </c>
      <c r="L1149" s="22" t="s">
        <v>362</v>
      </c>
      <c r="M1149" s="22" t="s">
        <v>362</v>
      </c>
      <c r="N1149" s="20" t="s">
        <v>461</v>
      </c>
      <c r="O1149" s="20" t="s">
        <v>4516</v>
      </c>
      <c r="P1149" s="22" t="s">
        <v>811</v>
      </c>
      <c r="Q1149" s="20" t="s">
        <v>1199</v>
      </c>
      <c r="R1149" s="22" t="s">
        <v>1449</v>
      </c>
      <c r="S1149" s="22" t="s">
        <v>839</v>
      </c>
      <c r="T1149" s="22" t="s">
        <v>585</v>
      </c>
      <c r="U1149" s="22" t="s">
        <v>839</v>
      </c>
      <c r="V1149" s="20" t="s">
        <v>399</v>
      </c>
      <c r="W1149" s="20" t="s">
        <v>4833</v>
      </c>
      <c r="X1149" s="22" t="s">
        <v>399</v>
      </c>
      <c r="Y1149" s="290" t="s">
        <v>3801</v>
      </c>
      <c r="Z1149" s="22" t="s">
        <v>382</v>
      </c>
      <c r="AA1149" s="22" t="s">
        <v>1110</v>
      </c>
      <c r="AB1149" s="22" t="s">
        <v>3831</v>
      </c>
      <c r="AC1149" s="290" t="s">
        <v>1308</v>
      </c>
      <c r="AD1149" s="22" t="s">
        <v>597</v>
      </c>
      <c r="AE1149" s="21"/>
    </row>
    <row r="1150" spans="1:32" s="7" customFormat="1" ht="15.75" x14ac:dyDescent="0.25">
      <c r="A1150" s="38">
        <v>45959</v>
      </c>
      <c r="B1150" s="21" t="s">
        <v>280</v>
      </c>
      <c r="C1150" s="21"/>
      <c r="D1150" s="21" t="s">
        <v>557</v>
      </c>
      <c r="E1150" s="21" t="s">
        <v>531</v>
      </c>
      <c r="F1150" s="240" t="s">
        <v>1281</v>
      </c>
      <c r="G1150" s="240" t="s">
        <v>468</v>
      </c>
      <c r="H1150" s="21" t="s">
        <v>1352</v>
      </c>
      <c r="I1150" s="240" t="s">
        <v>851</v>
      </c>
      <c r="J1150" s="21" t="s">
        <v>74</v>
      </c>
      <c r="K1150" s="240" t="s">
        <v>383</v>
      </c>
      <c r="L1150" s="240" t="s">
        <v>362</v>
      </c>
      <c r="M1150" s="240" t="s">
        <v>362</v>
      </c>
      <c r="N1150" s="21" t="s">
        <v>3252</v>
      </c>
      <c r="O1150" s="21" t="s">
        <v>1380</v>
      </c>
      <c r="P1150" s="240" t="s">
        <v>1475</v>
      </c>
      <c r="Q1150" s="21" t="s">
        <v>6</v>
      </c>
      <c r="R1150" s="240" t="s">
        <v>1470</v>
      </c>
      <c r="S1150" s="240" t="s">
        <v>1458</v>
      </c>
      <c r="T1150" s="240" t="s">
        <v>585</v>
      </c>
      <c r="U1150" s="240" t="s">
        <v>839</v>
      </c>
      <c r="V1150" s="21" t="s">
        <v>1476</v>
      </c>
      <c r="W1150" s="21" t="s">
        <v>4834</v>
      </c>
      <c r="X1150" s="240" t="s">
        <v>1476</v>
      </c>
      <c r="Y1150" s="240" t="s">
        <v>3801</v>
      </c>
      <c r="Z1150" s="240" t="s">
        <v>382</v>
      </c>
      <c r="AA1150" s="240" t="s">
        <v>3567</v>
      </c>
      <c r="AB1150" s="240" t="s">
        <v>3295</v>
      </c>
      <c r="AC1150" s="240" t="s">
        <v>4382</v>
      </c>
      <c r="AD1150" s="240" t="s">
        <v>402</v>
      </c>
      <c r="AE1150" s="97" t="s">
        <v>1237</v>
      </c>
    </row>
    <row r="1151" spans="1:32" s="7" customFormat="1" ht="15.75" x14ac:dyDescent="0.25">
      <c r="A1151" s="38">
        <v>45959</v>
      </c>
      <c r="B1151" s="21" t="s">
        <v>642</v>
      </c>
      <c r="C1151" s="21">
        <v>80</v>
      </c>
      <c r="D1151" s="21" t="s">
        <v>557</v>
      </c>
      <c r="E1151" s="21" t="s">
        <v>14</v>
      </c>
      <c r="F1151" s="240" t="s">
        <v>10</v>
      </c>
      <c r="G1151" s="240" t="s">
        <v>468</v>
      </c>
      <c r="H1151" s="43" t="s">
        <v>1294</v>
      </c>
      <c r="I1151" s="240" t="s">
        <v>94</v>
      </c>
      <c r="J1151" s="21" t="s">
        <v>362</v>
      </c>
      <c r="K1151" s="240" t="s">
        <v>362</v>
      </c>
      <c r="L1151" s="240" t="s">
        <v>362</v>
      </c>
      <c r="M1151" s="240" t="s">
        <v>362</v>
      </c>
      <c r="N1151" s="21" t="s">
        <v>2884</v>
      </c>
      <c r="O1151" s="21" t="s">
        <v>54</v>
      </c>
      <c r="P1151" s="240" t="s">
        <v>811</v>
      </c>
      <c r="Q1151" s="21" t="s">
        <v>6</v>
      </c>
      <c r="R1151" s="240" t="s">
        <v>1449</v>
      </c>
      <c r="S1151" s="240" t="s">
        <v>1458</v>
      </c>
      <c r="T1151" s="240" t="s">
        <v>585</v>
      </c>
      <c r="U1151" s="240" t="s">
        <v>839</v>
      </c>
      <c r="V1151" s="21" t="s">
        <v>1476</v>
      </c>
      <c r="W1151" s="21" t="s">
        <v>4836</v>
      </c>
      <c r="X1151" s="240" t="s">
        <v>1476</v>
      </c>
      <c r="Y1151" s="240" t="s">
        <v>1207</v>
      </c>
      <c r="Z1151" s="240" t="s">
        <v>382</v>
      </c>
      <c r="AA1151" s="240" t="s">
        <v>3385</v>
      </c>
      <c r="AB1151" s="240" t="s">
        <v>1339</v>
      </c>
      <c r="AC1151" s="240" t="s">
        <v>1323</v>
      </c>
      <c r="AD1151" s="240" t="s">
        <v>521</v>
      </c>
      <c r="AE1151" s="48" t="s">
        <v>4843</v>
      </c>
    </row>
    <row r="1152" spans="1:32" s="7" customFormat="1" ht="15.75" x14ac:dyDescent="0.25">
      <c r="A1152" s="24">
        <v>45960</v>
      </c>
      <c r="B1152" s="97" t="s">
        <v>4837</v>
      </c>
      <c r="C1152" s="25">
        <v>74</v>
      </c>
      <c r="D1152" s="97" t="s">
        <v>557</v>
      </c>
      <c r="E1152" s="97" t="s">
        <v>805</v>
      </c>
      <c r="F1152" s="141" t="s">
        <v>33</v>
      </c>
      <c r="G1152" s="141" t="s">
        <v>242</v>
      </c>
      <c r="H1152" s="97" t="s">
        <v>851</v>
      </c>
      <c r="I1152" s="141" t="s">
        <v>851</v>
      </c>
      <c r="J1152" s="97" t="s">
        <v>362</v>
      </c>
      <c r="K1152" s="141" t="s">
        <v>362</v>
      </c>
      <c r="L1152" s="141" t="s">
        <v>362</v>
      </c>
      <c r="M1152" s="141" t="s">
        <v>362</v>
      </c>
      <c r="N1152" s="97" t="s">
        <v>3575</v>
      </c>
      <c r="O1152" s="97" t="s">
        <v>1623</v>
      </c>
      <c r="P1152" s="141" t="s">
        <v>811</v>
      </c>
      <c r="Q1152" s="97" t="s">
        <v>888</v>
      </c>
      <c r="R1152" s="141" t="s">
        <v>1449</v>
      </c>
      <c r="S1152" s="141" t="s">
        <v>839</v>
      </c>
      <c r="T1152" s="141" t="s">
        <v>585</v>
      </c>
      <c r="U1152" s="141" t="s">
        <v>839</v>
      </c>
      <c r="V1152" s="97" t="s">
        <v>412</v>
      </c>
      <c r="W1152" s="97" t="s">
        <v>4838</v>
      </c>
      <c r="X1152" s="141" t="s">
        <v>412</v>
      </c>
      <c r="Y1152" s="141" t="s">
        <v>1282</v>
      </c>
      <c r="Z1152" s="141" t="s">
        <v>1110</v>
      </c>
      <c r="AA1152" s="141" t="s">
        <v>1110</v>
      </c>
      <c r="AB1152" s="141" t="s">
        <v>4839</v>
      </c>
      <c r="AC1152" s="141" t="s">
        <v>4382</v>
      </c>
      <c r="AD1152" s="141" t="s">
        <v>765</v>
      </c>
      <c r="AE1152" s="183"/>
    </row>
    <row r="1153" spans="1:32" s="7" customFormat="1" ht="15.75" x14ac:dyDescent="0.25">
      <c r="A1153" s="119">
        <v>45960</v>
      </c>
      <c r="B1153" s="48" t="s">
        <v>4841</v>
      </c>
      <c r="C1153" s="48">
        <v>87</v>
      </c>
      <c r="D1153" s="48" t="s">
        <v>557</v>
      </c>
      <c r="E1153" s="48" t="s">
        <v>130</v>
      </c>
      <c r="F1153" s="252" t="s">
        <v>299</v>
      </c>
      <c r="G1153" s="252" t="s">
        <v>566</v>
      </c>
      <c r="H1153" s="21" t="s">
        <v>354</v>
      </c>
      <c r="I1153" s="252" t="s">
        <v>1378</v>
      </c>
      <c r="J1153" s="48" t="s">
        <v>1099</v>
      </c>
      <c r="K1153" s="252" t="s">
        <v>1099</v>
      </c>
      <c r="L1153" s="252" t="s">
        <v>362</v>
      </c>
      <c r="M1153" s="252" t="s">
        <v>1099</v>
      </c>
      <c r="N1153" s="48" t="s">
        <v>134</v>
      </c>
      <c r="O1153" s="48" t="s">
        <v>569</v>
      </c>
      <c r="P1153" s="252" t="s">
        <v>811</v>
      </c>
      <c r="Q1153" s="48" t="s">
        <v>22</v>
      </c>
      <c r="R1153" s="252" t="s">
        <v>1449</v>
      </c>
      <c r="S1153" s="252" t="s">
        <v>1458</v>
      </c>
      <c r="T1153" s="252" t="s">
        <v>585</v>
      </c>
      <c r="U1153" s="252" t="s">
        <v>839</v>
      </c>
      <c r="V1153" s="48" t="s">
        <v>1476</v>
      </c>
      <c r="W1153" s="48" t="s">
        <v>4842</v>
      </c>
      <c r="X1153" s="252" t="s">
        <v>1476</v>
      </c>
      <c r="Y1153" s="252" t="s">
        <v>2445</v>
      </c>
      <c r="Z1153" s="252" t="s">
        <v>382</v>
      </c>
      <c r="AA1153" s="252" t="s">
        <v>1031</v>
      </c>
      <c r="AB1153" s="252" t="s">
        <v>3520</v>
      </c>
      <c r="AC1153" s="252" t="s">
        <v>4382</v>
      </c>
      <c r="AD1153" s="252" t="s">
        <v>4399</v>
      </c>
      <c r="AE1153" s="48"/>
    </row>
    <row r="1154" spans="1:32" s="7" customFormat="1" ht="15.75" x14ac:dyDescent="0.25">
      <c r="A1154" s="119">
        <v>45960</v>
      </c>
      <c r="B1154" s="48" t="s">
        <v>4840</v>
      </c>
      <c r="C1154" s="48">
        <v>69</v>
      </c>
      <c r="D1154" s="48" t="s">
        <v>557</v>
      </c>
      <c r="E1154" s="48" t="s">
        <v>123</v>
      </c>
      <c r="F1154" s="252" t="s">
        <v>822</v>
      </c>
      <c r="G1154" s="252" t="s">
        <v>468</v>
      </c>
      <c r="H1154" s="48" t="s">
        <v>141</v>
      </c>
      <c r="I1154" s="252" t="s">
        <v>851</v>
      </c>
      <c r="J1154" s="25" t="s">
        <v>3</v>
      </c>
      <c r="K1154" s="252" t="s">
        <v>383</v>
      </c>
      <c r="L1154" s="252" t="s">
        <v>362</v>
      </c>
      <c r="M1154" s="252" t="s">
        <v>362</v>
      </c>
      <c r="N1154" s="48" t="s">
        <v>4848</v>
      </c>
      <c r="O1154" s="48" t="s">
        <v>362</v>
      </c>
      <c r="P1154" s="252" t="s">
        <v>1475</v>
      </c>
      <c r="Q1154" s="48" t="s">
        <v>6</v>
      </c>
      <c r="R1154" s="252" t="s">
        <v>1485</v>
      </c>
      <c r="S1154" s="252" t="s">
        <v>1458</v>
      </c>
      <c r="T1154" s="252" t="s">
        <v>585</v>
      </c>
      <c r="U1154" s="252" t="s">
        <v>839</v>
      </c>
      <c r="V1154" s="48" t="s">
        <v>1494</v>
      </c>
      <c r="W1154" s="48" t="s">
        <v>4849</v>
      </c>
      <c r="X1154" s="252" t="s">
        <v>1494</v>
      </c>
      <c r="Y1154" s="252" t="s">
        <v>3042</v>
      </c>
      <c r="Z1154" s="252" t="s">
        <v>1110</v>
      </c>
      <c r="AA1154" s="252" t="s">
        <v>1110</v>
      </c>
      <c r="AB1154" s="252" t="s">
        <v>3295</v>
      </c>
      <c r="AC1154" s="252" t="s">
        <v>4798</v>
      </c>
      <c r="AD1154" s="252" t="s">
        <v>584</v>
      </c>
      <c r="AE1154" s="97"/>
    </row>
    <row r="1155" spans="1:32" s="5" customFormat="1" ht="15.75" x14ac:dyDescent="0.25">
      <c r="A1155" s="119">
        <v>45960</v>
      </c>
      <c r="B1155" s="48" t="s">
        <v>878</v>
      </c>
      <c r="C1155" s="48">
        <v>92</v>
      </c>
      <c r="D1155" s="48" t="s">
        <v>3889</v>
      </c>
      <c r="E1155" s="48" t="s">
        <v>130</v>
      </c>
      <c r="F1155" s="252" t="s">
        <v>299</v>
      </c>
      <c r="G1155" s="252" t="s">
        <v>566</v>
      </c>
      <c r="H1155" s="21" t="s">
        <v>354</v>
      </c>
      <c r="I1155" s="252" t="s">
        <v>1728</v>
      </c>
      <c r="J1155" s="48" t="s">
        <v>1099</v>
      </c>
      <c r="K1155" s="252" t="s">
        <v>1099</v>
      </c>
      <c r="L1155" s="252" t="s">
        <v>362</v>
      </c>
      <c r="M1155" s="252" t="s">
        <v>1099</v>
      </c>
      <c r="N1155" s="48" t="s">
        <v>4860</v>
      </c>
      <c r="O1155" s="48" t="s">
        <v>4861</v>
      </c>
      <c r="P1155" s="252" t="s">
        <v>811</v>
      </c>
      <c r="Q1155" s="48" t="s">
        <v>22</v>
      </c>
      <c r="R1155" s="252" t="s">
        <v>1485</v>
      </c>
      <c r="S1155" s="252" t="s">
        <v>839</v>
      </c>
      <c r="T1155" s="252" t="s">
        <v>585</v>
      </c>
      <c r="U1155" s="252" t="s">
        <v>839</v>
      </c>
      <c r="V1155" s="48" t="s">
        <v>798</v>
      </c>
      <c r="W1155" s="48" t="s">
        <v>4862</v>
      </c>
      <c r="X1155" s="252" t="s">
        <v>798</v>
      </c>
      <c r="Y1155" s="252" t="s">
        <v>2580</v>
      </c>
      <c r="Z1155" s="252" t="s">
        <v>382</v>
      </c>
      <c r="AA1155" s="252" t="s">
        <v>817</v>
      </c>
      <c r="AB1155" s="252" t="s">
        <v>3520</v>
      </c>
      <c r="AC1155" s="252" t="s">
        <v>2581</v>
      </c>
      <c r="AD1155" s="252" t="s">
        <v>1176</v>
      </c>
      <c r="AE1155" s="97"/>
      <c r="AF1155" s="7"/>
    </row>
    <row r="1156" spans="1:32" s="5" customFormat="1" ht="15.75" x14ac:dyDescent="0.25">
      <c r="A1156" s="92">
        <v>45960</v>
      </c>
      <c r="B1156" s="97" t="s">
        <v>1142</v>
      </c>
      <c r="C1156" s="87">
        <v>87</v>
      </c>
      <c r="D1156" s="97" t="s">
        <v>556</v>
      </c>
      <c r="E1156" s="48" t="s">
        <v>130</v>
      </c>
      <c r="F1156" s="252" t="s">
        <v>299</v>
      </c>
      <c r="G1156" s="252" t="s">
        <v>566</v>
      </c>
      <c r="H1156" s="21" t="s">
        <v>354</v>
      </c>
      <c r="I1156" s="252" t="s">
        <v>1728</v>
      </c>
      <c r="J1156" s="48" t="s">
        <v>1099</v>
      </c>
      <c r="K1156" s="252" t="s">
        <v>1099</v>
      </c>
      <c r="L1156" s="251" t="s">
        <v>362</v>
      </c>
      <c r="M1156" s="141" t="s">
        <v>362</v>
      </c>
      <c r="N1156" s="48" t="s">
        <v>4860</v>
      </c>
      <c r="O1156" s="97" t="s">
        <v>569</v>
      </c>
      <c r="P1156" s="141" t="s">
        <v>811</v>
      </c>
      <c r="Q1156" s="97" t="s">
        <v>22</v>
      </c>
      <c r="R1156" s="141" t="s">
        <v>1485</v>
      </c>
      <c r="S1156" s="141" t="s">
        <v>839</v>
      </c>
      <c r="T1156" s="141" t="s">
        <v>585</v>
      </c>
      <c r="U1156" s="141" t="s">
        <v>839</v>
      </c>
      <c r="V1156" s="97" t="s">
        <v>361</v>
      </c>
      <c r="W1156" s="97" t="s">
        <v>4869</v>
      </c>
      <c r="X1156" s="141" t="s">
        <v>361</v>
      </c>
      <c r="Y1156" s="141" t="s">
        <v>1426</v>
      </c>
      <c r="Z1156" s="141" t="s">
        <v>359</v>
      </c>
      <c r="AA1156" s="141" t="s">
        <v>1460</v>
      </c>
      <c r="AB1156" s="141" t="s">
        <v>1357</v>
      </c>
      <c r="AC1156" s="141" t="s">
        <v>4382</v>
      </c>
      <c r="AD1156" s="141" t="s">
        <v>1176</v>
      </c>
      <c r="AE1156" s="97" t="s">
        <v>4855</v>
      </c>
    </row>
    <row r="1157" spans="1:32" s="5" customFormat="1" ht="15.75" x14ac:dyDescent="0.25">
      <c r="A1157" s="92">
        <v>45961</v>
      </c>
      <c r="B1157" s="97" t="s">
        <v>4844</v>
      </c>
      <c r="C1157" s="87">
        <v>80</v>
      </c>
      <c r="D1157" s="97" t="s">
        <v>557</v>
      </c>
      <c r="E1157" s="97" t="s">
        <v>4845</v>
      </c>
      <c r="F1157" s="141" t="s">
        <v>415</v>
      </c>
      <c r="G1157" s="141" t="s">
        <v>416</v>
      </c>
      <c r="H1157" s="88" t="s">
        <v>964</v>
      </c>
      <c r="I1157" s="141" t="s">
        <v>4</v>
      </c>
      <c r="J1157" s="97" t="s">
        <v>74</v>
      </c>
      <c r="K1157" s="141" t="s">
        <v>383</v>
      </c>
      <c r="L1157" s="251" t="s">
        <v>862</v>
      </c>
      <c r="M1157" s="141" t="s">
        <v>362</v>
      </c>
      <c r="N1157" s="97" t="s">
        <v>67</v>
      </c>
      <c r="O1157" s="97" t="s">
        <v>600</v>
      </c>
      <c r="P1157" s="141" t="s">
        <v>1475</v>
      </c>
      <c r="Q1157" s="97" t="s">
        <v>573</v>
      </c>
      <c r="R1157" s="141" t="s">
        <v>1485</v>
      </c>
      <c r="S1157" s="141" t="s">
        <v>839</v>
      </c>
      <c r="T1157" s="141" t="s">
        <v>585</v>
      </c>
      <c r="U1157" s="141" t="s">
        <v>839</v>
      </c>
      <c r="V1157" s="97" t="s">
        <v>798</v>
      </c>
      <c r="W1157" s="97" t="s">
        <v>4856</v>
      </c>
      <c r="X1157" s="141" t="s">
        <v>798</v>
      </c>
      <c r="Y1157" s="141" t="s">
        <v>1204</v>
      </c>
      <c r="Z1157" s="141" t="s">
        <v>382</v>
      </c>
      <c r="AA1157" s="141" t="s">
        <v>1062</v>
      </c>
      <c r="AB1157" s="141" t="s">
        <v>3600</v>
      </c>
      <c r="AC1157" s="141" t="s">
        <v>4382</v>
      </c>
      <c r="AD1157" s="141" t="s">
        <v>521</v>
      </c>
      <c r="AE1157" s="97" t="s">
        <v>4859</v>
      </c>
    </row>
    <row r="1158" spans="1:32" s="5" customFormat="1" ht="15.75" x14ac:dyDescent="0.25">
      <c r="A1158" s="92">
        <v>45961</v>
      </c>
      <c r="B1158" s="97" t="s">
        <v>4852</v>
      </c>
      <c r="C1158" s="87">
        <v>73</v>
      </c>
      <c r="D1158" s="97" t="s">
        <v>556</v>
      </c>
      <c r="E1158" s="97" t="s">
        <v>4846</v>
      </c>
      <c r="F1158" s="141" t="s">
        <v>4847</v>
      </c>
      <c r="G1158" s="141" t="s">
        <v>423</v>
      </c>
      <c r="H1158" s="97" t="s">
        <v>5479</v>
      </c>
      <c r="I1158" s="141" t="s">
        <v>4</v>
      </c>
      <c r="J1158" s="97" t="s">
        <v>125</v>
      </c>
      <c r="K1158" s="141" t="s">
        <v>383</v>
      </c>
      <c r="L1158" s="251" t="s">
        <v>862</v>
      </c>
      <c r="M1158" s="141" t="s">
        <v>362</v>
      </c>
      <c r="N1158" s="97" t="s">
        <v>4853</v>
      </c>
      <c r="O1158" s="97" t="s">
        <v>362</v>
      </c>
      <c r="P1158" s="141" t="s">
        <v>1475</v>
      </c>
      <c r="Q1158" s="97" t="s">
        <v>1437</v>
      </c>
      <c r="R1158" s="141" t="s">
        <v>1485</v>
      </c>
      <c r="S1158" s="141" t="s">
        <v>839</v>
      </c>
      <c r="T1158" s="141" t="s">
        <v>585</v>
      </c>
      <c r="U1158" s="141" t="s">
        <v>839</v>
      </c>
      <c r="V1158" s="97" t="s">
        <v>1476</v>
      </c>
      <c r="W1158" s="97" t="s">
        <v>4854</v>
      </c>
      <c r="X1158" s="141" t="s">
        <v>1476</v>
      </c>
      <c r="Y1158" s="141" t="s">
        <v>3953</v>
      </c>
      <c r="Z1158" s="141" t="s">
        <v>361</v>
      </c>
      <c r="AA1158" s="141" t="s">
        <v>3251</v>
      </c>
      <c r="AB1158" s="141" t="s">
        <v>3600</v>
      </c>
      <c r="AC1158" s="141" t="s">
        <v>4382</v>
      </c>
      <c r="AD1158" s="141" t="s">
        <v>1687</v>
      </c>
      <c r="AE1158" s="97" t="s">
        <v>3674</v>
      </c>
    </row>
    <row r="1159" spans="1:32" s="5" customFormat="1" ht="15.75" x14ac:dyDescent="0.25">
      <c r="A1159" s="24">
        <v>45961</v>
      </c>
      <c r="B1159" s="97" t="s">
        <v>214</v>
      </c>
      <c r="C1159" s="25">
        <v>91</v>
      </c>
      <c r="D1159" s="97" t="s">
        <v>556</v>
      </c>
      <c r="E1159" s="97" t="s">
        <v>274</v>
      </c>
      <c r="F1159" s="141" t="s">
        <v>909</v>
      </c>
      <c r="G1159" s="141" t="s">
        <v>386</v>
      </c>
      <c r="H1159" s="25" t="s">
        <v>5030</v>
      </c>
      <c r="I1159" s="141" t="s">
        <v>1107</v>
      </c>
      <c r="J1159" s="97" t="s">
        <v>1375</v>
      </c>
      <c r="K1159" s="141" t="s">
        <v>383</v>
      </c>
      <c r="L1159" s="141" t="s">
        <v>362</v>
      </c>
      <c r="M1159" s="141" t="s">
        <v>362</v>
      </c>
      <c r="N1159" s="97" t="s">
        <v>910</v>
      </c>
      <c r="O1159" s="97" t="s">
        <v>4857</v>
      </c>
      <c r="P1159" s="141" t="s">
        <v>1475</v>
      </c>
      <c r="Q1159" s="97" t="s">
        <v>254</v>
      </c>
      <c r="R1159" s="141" t="s">
        <v>1485</v>
      </c>
      <c r="S1159" s="141" t="s">
        <v>839</v>
      </c>
      <c r="T1159" s="141" t="s">
        <v>585</v>
      </c>
      <c r="U1159" s="141" t="s">
        <v>839</v>
      </c>
      <c r="V1159" s="97" t="s">
        <v>357</v>
      </c>
      <c r="W1159" s="97" t="s">
        <v>4858</v>
      </c>
      <c r="X1159" s="141" t="s">
        <v>1476</v>
      </c>
      <c r="Y1159" s="141" t="s">
        <v>1348</v>
      </c>
      <c r="Z1159" s="141" t="s">
        <v>817</v>
      </c>
      <c r="AA1159" s="141" t="s">
        <v>817</v>
      </c>
      <c r="AB1159" s="141" t="s">
        <v>3600</v>
      </c>
      <c r="AC1159" s="141" t="s">
        <v>4382</v>
      </c>
      <c r="AD1159" s="141" t="s">
        <v>521</v>
      </c>
      <c r="AE1159" s="97"/>
    </row>
    <row r="1160" spans="1:32" s="5" customFormat="1" ht="15.75" x14ac:dyDescent="0.25">
      <c r="A1160" s="24">
        <v>45961</v>
      </c>
      <c r="B1160" s="97" t="s">
        <v>880</v>
      </c>
      <c r="C1160" s="25">
        <v>85</v>
      </c>
      <c r="D1160" s="97" t="s">
        <v>557</v>
      </c>
      <c r="E1160" s="97" t="s">
        <v>4943</v>
      </c>
      <c r="F1160" s="141" t="s">
        <v>620</v>
      </c>
      <c r="G1160" s="141" t="s">
        <v>387</v>
      </c>
      <c r="H1160" s="25" t="s">
        <v>1107</v>
      </c>
      <c r="I1160" s="141" t="s">
        <v>94</v>
      </c>
      <c r="J1160" s="97" t="s">
        <v>362</v>
      </c>
      <c r="K1160" s="141" t="s">
        <v>362</v>
      </c>
      <c r="L1160" s="141" t="s">
        <v>362</v>
      </c>
      <c r="M1160" s="141" t="s">
        <v>362</v>
      </c>
      <c r="N1160" s="97" t="s">
        <v>1084</v>
      </c>
      <c r="O1160" s="97" t="s">
        <v>471</v>
      </c>
      <c r="P1160" s="141" t="s">
        <v>811</v>
      </c>
      <c r="Q1160" s="97" t="s">
        <v>6</v>
      </c>
      <c r="R1160" s="141" t="s">
        <v>1485</v>
      </c>
      <c r="S1160" s="141" t="s">
        <v>839</v>
      </c>
      <c r="T1160" s="141" t="s">
        <v>585</v>
      </c>
      <c r="U1160" s="141" t="s">
        <v>839</v>
      </c>
      <c r="V1160" s="97" t="s">
        <v>798</v>
      </c>
      <c r="W1160" s="97" t="s">
        <v>4863</v>
      </c>
      <c r="X1160" s="141" t="s">
        <v>798</v>
      </c>
      <c r="Y1160" s="141" t="s">
        <v>4698</v>
      </c>
      <c r="Z1160" s="141" t="s">
        <v>382</v>
      </c>
      <c r="AA1160" s="141" t="s">
        <v>3385</v>
      </c>
      <c r="AB1160" s="141" t="s">
        <v>1504</v>
      </c>
      <c r="AC1160" s="141" t="s">
        <v>4382</v>
      </c>
      <c r="AD1160" s="141" t="s">
        <v>402</v>
      </c>
      <c r="AE1160" s="20" t="s">
        <v>4866</v>
      </c>
    </row>
    <row r="1161" spans="1:32" s="5" customFormat="1" ht="15.75" x14ac:dyDescent="0.25">
      <c r="A1161" s="24">
        <v>45961</v>
      </c>
      <c r="B1161" s="97" t="s">
        <v>1417</v>
      </c>
      <c r="C1161" s="25">
        <v>83</v>
      </c>
      <c r="D1161" s="97" t="s">
        <v>557</v>
      </c>
      <c r="E1161" s="97" t="s">
        <v>1166</v>
      </c>
      <c r="F1161" s="141" t="s">
        <v>929</v>
      </c>
      <c r="G1161" s="141" t="s">
        <v>468</v>
      </c>
      <c r="H1161" s="97" t="s">
        <v>1352</v>
      </c>
      <c r="I1161" s="141" t="s">
        <v>851</v>
      </c>
      <c r="J1161" s="97" t="s">
        <v>1185</v>
      </c>
      <c r="K1161" s="141" t="s">
        <v>383</v>
      </c>
      <c r="L1161" s="141" t="s">
        <v>362</v>
      </c>
      <c r="M1161" s="141" t="s">
        <v>362</v>
      </c>
      <c r="N1161" s="97" t="s">
        <v>1169</v>
      </c>
      <c r="O1161" s="97" t="s">
        <v>4850</v>
      </c>
      <c r="P1161" s="141" t="s">
        <v>1475</v>
      </c>
      <c r="Q1161" s="97" t="s">
        <v>6</v>
      </c>
      <c r="R1161" s="252" t="s">
        <v>1470</v>
      </c>
      <c r="S1161" s="141" t="s">
        <v>839</v>
      </c>
      <c r="T1161" s="141" t="s">
        <v>585</v>
      </c>
      <c r="U1161" s="141" t="s">
        <v>839</v>
      </c>
      <c r="V1161" s="97" t="s">
        <v>798</v>
      </c>
      <c r="W1161" s="97" t="s">
        <v>4851</v>
      </c>
      <c r="X1161" s="141" t="s">
        <v>798</v>
      </c>
      <c r="Y1161" s="141" t="s">
        <v>4698</v>
      </c>
      <c r="Z1161" s="141" t="s">
        <v>817</v>
      </c>
      <c r="AA1161" s="141" t="s">
        <v>817</v>
      </c>
      <c r="AB1161" s="141" t="s">
        <v>3295</v>
      </c>
      <c r="AC1161" s="141" t="s">
        <v>4798</v>
      </c>
      <c r="AD1161" s="141" t="s">
        <v>1176</v>
      </c>
      <c r="AE1161" s="20"/>
    </row>
    <row r="1162" spans="1:32" s="7" customFormat="1" ht="15.75" x14ac:dyDescent="0.25">
      <c r="A1162" s="19">
        <v>45961</v>
      </c>
      <c r="B1162" s="20" t="s">
        <v>4864</v>
      </c>
      <c r="C1162" s="25">
        <v>79</v>
      </c>
      <c r="D1162" s="20" t="s">
        <v>557</v>
      </c>
      <c r="E1162" s="20" t="s">
        <v>552</v>
      </c>
      <c r="F1162" s="22" t="s">
        <v>1526</v>
      </c>
      <c r="G1162" s="22" t="s">
        <v>390</v>
      </c>
      <c r="H1162" s="25" t="s">
        <v>5029</v>
      </c>
      <c r="I1162" s="22" t="s">
        <v>1378</v>
      </c>
      <c r="J1162" s="25" t="s">
        <v>164</v>
      </c>
      <c r="K1162" s="22" t="s">
        <v>383</v>
      </c>
      <c r="L1162" s="22" t="s">
        <v>362</v>
      </c>
      <c r="M1162" s="22" t="s">
        <v>362</v>
      </c>
      <c r="N1162" s="20" t="s">
        <v>488</v>
      </c>
      <c r="O1162" s="20" t="s">
        <v>737</v>
      </c>
      <c r="P1162" s="22" t="s">
        <v>1475</v>
      </c>
      <c r="Q1162" s="20" t="s">
        <v>22</v>
      </c>
      <c r="R1162" s="22" t="s">
        <v>1485</v>
      </c>
      <c r="S1162" s="22" t="s">
        <v>839</v>
      </c>
      <c r="T1162" s="22" t="s">
        <v>585</v>
      </c>
      <c r="U1162" s="22" t="s">
        <v>839</v>
      </c>
      <c r="V1162" s="20" t="s">
        <v>361</v>
      </c>
      <c r="W1162" s="20" t="s">
        <v>4865</v>
      </c>
      <c r="X1162" s="22" t="s">
        <v>361</v>
      </c>
      <c r="Y1162" s="22" t="s">
        <v>2445</v>
      </c>
      <c r="Z1162" s="22" t="s">
        <v>382</v>
      </c>
      <c r="AA1162" s="22" t="s">
        <v>1031</v>
      </c>
      <c r="AB1162" s="22" t="s">
        <v>1337</v>
      </c>
      <c r="AC1162" s="22" t="s">
        <v>1500</v>
      </c>
      <c r="AD1162" s="22" t="s">
        <v>765</v>
      </c>
      <c r="AE1162" s="20" t="s">
        <v>3674</v>
      </c>
      <c r="AF1162" s="5"/>
    </row>
    <row r="1163" spans="1:32" s="7" customFormat="1" ht="15.75" x14ac:dyDescent="0.25">
      <c r="A1163" s="19">
        <v>45961</v>
      </c>
      <c r="B1163" s="20" t="s">
        <v>416</v>
      </c>
      <c r="C1163" s="25">
        <v>83</v>
      </c>
      <c r="D1163" s="20" t="s">
        <v>557</v>
      </c>
      <c r="E1163" s="20" t="s">
        <v>552</v>
      </c>
      <c r="F1163" s="22" t="s">
        <v>548</v>
      </c>
      <c r="G1163" s="22" t="s">
        <v>390</v>
      </c>
      <c r="H1163" s="25" t="s">
        <v>5029</v>
      </c>
      <c r="I1163" s="22" t="s">
        <v>94</v>
      </c>
      <c r="J1163" s="25" t="s">
        <v>164</v>
      </c>
      <c r="K1163" s="22" t="s">
        <v>383</v>
      </c>
      <c r="L1163" s="22" t="s">
        <v>362</v>
      </c>
      <c r="M1163" s="22" t="s">
        <v>362</v>
      </c>
      <c r="N1163" s="20" t="s">
        <v>488</v>
      </c>
      <c r="O1163" s="20" t="s">
        <v>362</v>
      </c>
      <c r="P1163" s="22" t="s">
        <v>1475</v>
      </c>
      <c r="Q1163" s="20" t="s">
        <v>22</v>
      </c>
      <c r="R1163" s="22" t="s">
        <v>4714</v>
      </c>
      <c r="S1163" s="22" t="s">
        <v>839</v>
      </c>
      <c r="T1163" s="22" t="s">
        <v>585</v>
      </c>
      <c r="U1163" s="22" t="s">
        <v>839</v>
      </c>
      <c r="V1163" s="20" t="s">
        <v>361</v>
      </c>
      <c r="W1163" s="20" t="s">
        <v>4867</v>
      </c>
      <c r="X1163" s="22" t="s">
        <v>361</v>
      </c>
      <c r="Y1163" s="22" t="s">
        <v>1370</v>
      </c>
      <c r="Z1163" s="22" t="s">
        <v>1110</v>
      </c>
      <c r="AA1163" s="22" t="s">
        <v>1110</v>
      </c>
      <c r="AB1163" s="22" t="s">
        <v>1339</v>
      </c>
      <c r="AC1163" s="22" t="s">
        <v>1500</v>
      </c>
      <c r="AD1163" s="22" t="s">
        <v>694</v>
      </c>
      <c r="AE1163" s="20" t="s">
        <v>924</v>
      </c>
    </row>
    <row r="1164" spans="1:32" s="7" customFormat="1" ht="15.75" x14ac:dyDescent="0.25">
      <c r="A1164" s="19">
        <v>45961</v>
      </c>
      <c r="B1164" s="20" t="s">
        <v>1306</v>
      </c>
      <c r="C1164" s="25">
        <v>63</v>
      </c>
      <c r="D1164" s="20" t="s">
        <v>556</v>
      </c>
      <c r="E1164" s="20" t="s">
        <v>552</v>
      </c>
      <c r="F1164" s="22" t="s">
        <v>548</v>
      </c>
      <c r="G1164" s="22" t="s">
        <v>390</v>
      </c>
      <c r="H1164" s="25" t="s">
        <v>5029</v>
      </c>
      <c r="I1164" s="22" t="s">
        <v>1378</v>
      </c>
      <c r="J1164" s="25" t="s">
        <v>164</v>
      </c>
      <c r="K1164" s="22" t="s">
        <v>383</v>
      </c>
      <c r="L1164" s="22" t="s">
        <v>362</v>
      </c>
      <c r="M1164" s="22" t="s">
        <v>362</v>
      </c>
      <c r="N1164" s="20" t="s">
        <v>488</v>
      </c>
      <c r="O1164" s="20" t="s">
        <v>737</v>
      </c>
      <c r="P1164" s="22" t="s">
        <v>1475</v>
      </c>
      <c r="Q1164" s="20" t="s">
        <v>22</v>
      </c>
      <c r="R1164" s="22" t="s">
        <v>1485</v>
      </c>
      <c r="S1164" s="22" t="s">
        <v>1458</v>
      </c>
      <c r="T1164" s="22" t="s">
        <v>585</v>
      </c>
      <c r="U1164" s="22" t="s">
        <v>839</v>
      </c>
      <c r="V1164" s="20" t="s">
        <v>1476</v>
      </c>
      <c r="W1164" s="20" t="s">
        <v>4868</v>
      </c>
      <c r="X1164" s="22" t="s">
        <v>1476</v>
      </c>
      <c r="Y1164" s="22" t="s">
        <v>2580</v>
      </c>
      <c r="Z1164" s="22" t="s">
        <v>1110</v>
      </c>
      <c r="AA1164" s="22" t="s">
        <v>1110</v>
      </c>
      <c r="AB1164" s="22" t="s">
        <v>1326</v>
      </c>
      <c r="AC1164" s="22" t="s">
        <v>1500</v>
      </c>
      <c r="AD1164" s="22" t="s">
        <v>694</v>
      </c>
      <c r="AE1164" s="20" t="s">
        <v>892</v>
      </c>
    </row>
    <row r="1165" spans="1:32" s="12" customFormat="1" ht="15.75" x14ac:dyDescent="0.25">
      <c r="A1165" s="19">
        <v>45962</v>
      </c>
      <c r="B1165" s="20" t="s">
        <v>294</v>
      </c>
      <c r="C1165" s="18">
        <v>85</v>
      </c>
      <c r="D1165" s="20" t="s">
        <v>556</v>
      </c>
      <c r="E1165" s="20" t="s">
        <v>743</v>
      </c>
      <c r="F1165" s="22" t="s">
        <v>601</v>
      </c>
      <c r="G1165" s="22" t="s">
        <v>279</v>
      </c>
      <c r="H1165" s="20" t="s">
        <v>1195</v>
      </c>
      <c r="I1165" s="22" t="s">
        <v>851</v>
      </c>
      <c r="J1165" s="20" t="s">
        <v>362</v>
      </c>
      <c r="K1165" s="22" t="s">
        <v>362</v>
      </c>
      <c r="L1165" s="22" t="s">
        <v>362</v>
      </c>
      <c r="M1165" s="22" t="s">
        <v>362</v>
      </c>
      <c r="N1165" s="20" t="s">
        <v>73</v>
      </c>
      <c r="O1165" s="20" t="s">
        <v>892</v>
      </c>
      <c r="P1165" s="22" t="s">
        <v>811</v>
      </c>
      <c r="Q1165" s="20" t="s">
        <v>53</v>
      </c>
      <c r="R1165" s="22" t="s">
        <v>1449</v>
      </c>
      <c r="S1165" s="22" t="s">
        <v>839</v>
      </c>
      <c r="T1165" s="22" t="s">
        <v>585</v>
      </c>
      <c r="U1165" s="22" t="s">
        <v>839</v>
      </c>
      <c r="V1165" s="20" t="s">
        <v>395</v>
      </c>
      <c r="W1165" s="20" t="s">
        <v>4876</v>
      </c>
      <c r="X1165" s="22" t="s">
        <v>395</v>
      </c>
      <c r="Y1165" s="22" t="s">
        <v>1171</v>
      </c>
      <c r="Z1165" s="22" t="s">
        <v>359</v>
      </c>
      <c r="AA1165" s="22" t="s">
        <v>1385</v>
      </c>
      <c r="AB1165" s="22" t="s">
        <v>1504</v>
      </c>
      <c r="AC1165" s="22" t="s">
        <v>1340</v>
      </c>
      <c r="AD1165" s="22" t="s">
        <v>765</v>
      </c>
      <c r="AE1165" s="21" t="s">
        <v>4875</v>
      </c>
      <c r="AF1165" s="45"/>
    </row>
    <row r="1166" spans="1:32" s="7" customFormat="1" ht="15.75" x14ac:dyDescent="0.25">
      <c r="A1166" s="19">
        <v>45962</v>
      </c>
      <c r="B1166" s="20" t="s">
        <v>4877</v>
      </c>
      <c r="C1166" s="18">
        <v>72</v>
      </c>
      <c r="D1166" s="20" t="s">
        <v>557</v>
      </c>
      <c r="E1166" s="20" t="s">
        <v>691</v>
      </c>
      <c r="F1166" s="22" t="s">
        <v>385</v>
      </c>
      <c r="G1166" s="22" t="s">
        <v>386</v>
      </c>
      <c r="H1166" s="25" t="s">
        <v>5030</v>
      </c>
      <c r="I1166" s="22" t="s">
        <v>94</v>
      </c>
      <c r="J1166" s="20" t="s">
        <v>1375</v>
      </c>
      <c r="K1166" s="22" t="s">
        <v>383</v>
      </c>
      <c r="L1166" s="22" t="s">
        <v>362</v>
      </c>
      <c r="M1166" s="22" t="s">
        <v>362</v>
      </c>
      <c r="N1166" s="20" t="s">
        <v>3511</v>
      </c>
      <c r="O1166" s="20" t="s">
        <v>1229</v>
      </c>
      <c r="P1166" s="22" t="s">
        <v>1475</v>
      </c>
      <c r="Q1166" s="20" t="s">
        <v>254</v>
      </c>
      <c r="R1166" s="22" t="s">
        <v>1449</v>
      </c>
      <c r="S1166" s="22" t="s">
        <v>1458</v>
      </c>
      <c r="T1166" s="22" t="s">
        <v>585</v>
      </c>
      <c r="U1166" s="22" t="s">
        <v>839</v>
      </c>
      <c r="V1166" s="20" t="s">
        <v>399</v>
      </c>
      <c r="W1166" s="20" t="s">
        <v>4878</v>
      </c>
      <c r="X1166" s="22" t="s">
        <v>399</v>
      </c>
      <c r="Y1166" s="22" t="s">
        <v>2410</v>
      </c>
      <c r="Z1166" s="22" t="s">
        <v>505</v>
      </c>
      <c r="AA1166" s="22" t="s">
        <v>2036</v>
      </c>
      <c r="AB1166" s="22" t="s">
        <v>3177</v>
      </c>
      <c r="AC1166" s="22" t="s">
        <v>4382</v>
      </c>
      <c r="AD1166" s="22" t="s">
        <v>765</v>
      </c>
      <c r="AE1166" s="20" t="s">
        <v>892</v>
      </c>
      <c r="AF1166" s="61"/>
    </row>
    <row r="1167" spans="1:32" s="21" customFormat="1" ht="15.75" x14ac:dyDescent="0.25">
      <c r="A1167" s="38">
        <v>45964</v>
      </c>
      <c r="B1167" s="21" t="s">
        <v>4873</v>
      </c>
      <c r="C1167" s="21">
        <v>79</v>
      </c>
      <c r="D1167" s="21" t="s">
        <v>556</v>
      </c>
      <c r="E1167" s="21" t="s">
        <v>130</v>
      </c>
      <c r="F1167" s="240" t="s">
        <v>299</v>
      </c>
      <c r="G1167" s="240" t="s">
        <v>566</v>
      </c>
      <c r="H1167" s="18" t="s">
        <v>515</v>
      </c>
      <c r="I1167" s="240" t="s">
        <v>1378</v>
      </c>
      <c r="J1167" s="21" t="s">
        <v>1099</v>
      </c>
      <c r="K1167" s="240" t="s">
        <v>1099</v>
      </c>
      <c r="L1167" s="240" t="s">
        <v>362</v>
      </c>
      <c r="M1167" s="240" t="s">
        <v>1099</v>
      </c>
      <c r="N1167" s="21" t="s">
        <v>134</v>
      </c>
      <c r="O1167" s="21" t="s">
        <v>419</v>
      </c>
      <c r="P1167" s="240" t="s">
        <v>811</v>
      </c>
      <c r="Q1167" s="21" t="s">
        <v>22</v>
      </c>
      <c r="R1167" s="240" t="s">
        <v>1449</v>
      </c>
      <c r="S1167" s="240" t="s">
        <v>1458</v>
      </c>
      <c r="T1167" s="240" t="s">
        <v>585</v>
      </c>
      <c r="U1167" s="240" t="s">
        <v>839</v>
      </c>
      <c r="V1167" s="21" t="s">
        <v>361</v>
      </c>
      <c r="W1167" s="21" t="s">
        <v>4874</v>
      </c>
      <c r="X1167" s="240" t="s">
        <v>361</v>
      </c>
      <c r="Y1167" s="240" t="s">
        <v>1344</v>
      </c>
      <c r="Z1167" s="240" t="s">
        <v>359</v>
      </c>
      <c r="AA1167" s="240" t="s">
        <v>1460</v>
      </c>
      <c r="AB1167" s="240" t="s">
        <v>3254</v>
      </c>
      <c r="AC1167" s="240" t="s">
        <v>1500</v>
      </c>
      <c r="AD1167" s="240" t="s">
        <v>4399</v>
      </c>
      <c r="AE1167" s="20" t="s">
        <v>892</v>
      </c>
      <c r="AF1167" s="45"/>
    </row>
    <row r="1168" spans="1:32" s="7" customFormat="1" ht="15.75" x14ac:dyDescent="0.25">
      <c r="A1168" s="19">
        <v>45964</v>
      </c>
      <c r="B1168" s="20" t="s">
        <v>4879</v>
      </c>
      <c r="C1168" s="18">
        <v>86</v>
      </c>
      <c r="D1168" s="20" t="s">
        <v>557</v>
      </c>
      <c r="E1168" s="20" t="s">
        <v>2067</v>
      </c>
      <c r="F1168" s="22" t="s">
        <v>385</v>
      </c>
      <c r="G1168" s="22" t="s">
        <v>386</v>
      </c>
      <c r="H1168" s="25" t="s">
        <v>5030</v>
      </c>
      <c r="I1168" s="22" t="s">
        <v>39</v>
      </c>
      <c r="J1168" s="20" t="s">
        <v>0</v>
      </c>
      <c r="K1168" s="22" t="s">
        <v>383</v>
      </c>
      <c r="L1168" s="22" t="s">
        <v>362</v>
      </c>
      <c r="M1168" s="22" t="s">
        <v>362</v>
      </c>
      <c r="N1168" s="20" t="s">
        <v>959</v>
      </c>
      <c r="O1168" s="20" t="s">
        <v>4880</v>
      </c>
      <c r="P1168" s="22" t="s">
        <v>1475</v>
      </c>
      <c r="Q1168" s="20" t="s">
        <v>254</v>
      </c>
      <c r="R1168" s="22" t="s">
        <v>1449</v>
      </c>
      <c r="S1168" s="22" t="s">
        <v>839</v>
      </c>
      <c r="T1168" s="22" t="s">
        <v>585</v>
      </c>
      <c r="U1168" s="22" t="s">
        <v>839</v>
      </c>
      <c r="V1168" s="20" t="s">
        <v>358</v>
      </c>
      <c r="W1168" s="20" t="s">
        <v>4881</v>
      </c>
      <c r="X1168" s="22" t="s">
        <v>358</v>
      </c>
      <c r="Y1168" s="22" t="s">
        <v>4882</v>
      </c>
      <c r="Z1168" s="22" t="s">
        <v>359</v>
      </c>
      <c r="AA1168" s="22" t="s">
        <v>1038</v>
      </c>
      <c r="AB1168" s="22" t="s">
        <v>3600</v>
      </c>
      <c r="AC1168" s="22" t="s">
        <v>1323</v>
      </c>
      <c r="AD1168" s="22" t="s">
        <v>765</v>
      </c>
      <c r="AE1168" s="179" t="s">
        <v>892</v>
      </c>
      <c r="AF1168" s="60"/>
    </row>
    <row r="1169" spans="1:33" s="7" customFormat="1" ht="15.75" x14ac:dyDescent="0.25">
      <c r="A1169" s="178">
        <v>45965</v>
      </c>
      <c r="B1169" s="179" t="s">
        <v>4885</v>
      </c>
      <c r="C1169" s="180">
        <v>89</v>
      </c>
      <c r="D1169" s="179" t="s">
        <v>556</v>
      </c>
      <c r="E1169" s="179" t="s">
        <v>188</v>
      </c>
      <c r="F1169" s="272" t="s">
        <v>606</v>
      </c>
      <c r="G1169" s="272" t="s">
        <v>423</v>
      </c>
      <c r="H1169" s="20" t="s">
        <v>1436</v>
      </c>
      <c r="I1169" s="272" t="s">
        <v>4</v>
      </c>
      <c r="J1169" s="179" t="s">
        <v>362</v>
      </c>
      <c r="K1169" s="272" t="s">
        <v>362</v>
      </c>
      <c r="L1169" s="287" t="s">
        <v>362</v>
      </c>
      <c r="M1169" s="272" t="s">
        <v>362</v>
      </c>
      <c r="N1169" s="179" t="s">
        <v>509</v>
      </c>
      <c r="O1169" s="179" t="s">
        <v>810</v>
      </c>
      <c r="P1169" s="272" t="s">
        <v>811</v>
      </c>
      <c r="Q1169" s="179" t="s">
        <v>1437</v>
      </c>
      <c r="R1169" s="272" t="s">
        <v>1449</v>
      </c>
      <c r="S1169" s="272" t="s">
        <v>1458</v>
      </c>
      <c r="T1169" s="272" t="s">
        <v>585</v>
      </c>
      <c r="U1169" s="272" t="s">
        <v>839</v>
      </c>
      <c r="V1169" s="179" t="s">
        <v>357</v>
      </c>
      <c r="W1169" s="208" t="s">
        <v>4886</v>
      </c>
      <c r="X1169" s="272" t="s">
        <v>357</v>
      </c>
      <c r="Y1169" s="272" t="s">
        <v>1348</v>
      </c>
      <c r="Z1169" s="272" t="s">
        <v>1110</v>
      </c>
      <c r="AA1169" s="272" t="s">
        <v>1110</v>
      </c>
      <c r="AB1169" s="272" t="s">
        <v>3600</v>
      </c>
      <c r="AC1169" s="272" t="s">
        <v>4887</v>
      </c>
      <c r="AD1169" s="272" t="s">
        <v>521</v>
      </c>
      <c r="AE1169" s="152" t="s">
        <v>3233</v>
      </c>
    </row>
    <row r="1170" spans="1:33" s="7" customFormat="1" ht="15.75" x14ac:dyDescent="0.25">
      <c r="A1170" s="19">
        <v>45965</v>
      </c>
      <c r="B1170" s="20" t="s">
        <v>1246</v>
      </c>
      <c r="C1170" s="18">
        <v>78</v>
      </c>
      <c r="D1170" s="20" t="s">
        <v>557</v>
      </c>
      <c r="E1170" s="20" t="s">
        <v>535</v>
      </c>
      <c r="F1170" s="22" t="s">
        <v>385</v>
      </c>
      <c r="G1170" s="22" t="s">
        <v>386</v>
      </c>
      <c r="H1170" s="25" t="s">
        <v>5030</v>
      </c>
      <c r="I1170" s="22" t="s">
        <v>39</v>
      </c>
      <c r="J1170" s="20" t="s">
        <v>362</v>
      </c>
      <c r="K1170" s="22" t="s">
        <v>362</v>
      </c>
      <c r="L1170" s="22" t="s">
        <v>362</v>
      </c>
      <c r="M1170" s="22" t="s">
        <v>362</v>
      </c>
      <c r="N1170" s="20" t="s">
        <v>16</v>
      </c>
      <c r="O1170" s="20" t="s">
        <v>4883</v>
      </c>
      <c r="P1170" s="22" t="s">
        <v>811</v>
      </c>
      <c r="Q1170" s="20" t="s">
        <v>254</v>
      </c>
      <c r="R1170" s="22" t="s">
        <v>1449</v>
      </c>
      <c r="S1170" s="22" t="s">
        <v>839</v>
      </c>
      <c r="T1170" s="22" t="s">
        <v>585</v>
      </c>
      <c r="U1170" s="22" t="s">
        <v>839</v>
      </c>
      <c r="V1170" s="20" t="s">
        <v>399</v>
      </c>
      <c r="W1170" s="45" t="s">
        <v>4884</v>
      </c>
      <c r="X1170" s="22" t="s">
        <v>399</v>
      </c>
      <c r="Y1170" s="22" t="s">
        <v>2410</v>
      </c>
      <c r="Z1170" s="22" t="s">
        <v>361</v>
      </c>
      <c r="AA1170" s="22" t="s">
        <v>3251</v>
      </c>
      <c r="AB1170" s="22" t="s">
        <v>1999</v>
      </c>
      <c r="AC1170" s="22" t="s">
        <v>4798</v>
      </c>
      <c r="AD1170" s="22" t="s">
        <v>584</v>
      </c>
      <c r="AE1170" s="21" t="s">
        <v>4234</v>
      </c>
      <c r="AF1170" s="45"/>
      <c r="AG1170" s="209"/>
    </row>
    <row r="1171" spans="1:33" s="61" customFormat="1" ht="15.75" x14ac:dyDescent="0.25">
      <c r="A1171" s="38">
        <v>45965</v>
      </c>
      <c r="B1171" s="21" t="s">
        <v>1371</v>
      </c>
      <c r="C1171" s="21">
        <v>82</v>
      </c>
      <c r="D1171" s="21" t="s">
        <v>557</v>
      </c>
      <c r="E1171" s="21" t="s">
        <v>1101</v>
      </c>
      <c r="F1171" s="240" t="s">
        <v>10</v>
      </c>
      <c r="G1171" s="240" t="s">
        <v>351</v>
      </c>
      <c r="H1171" s="21" t="s">
        <v>1352</v>
      </c>
      <c r="I1171" s="22" t="s">
        <v>1352</v>
      </c>
      <c r="J1171" s="21" t="s">
        <v>54</v>
      </c>
      <c r="K1171" s="240" t="s">
        <v>383</v>
      </c>
      <c r="L1171" s="240" t="s">
        <v>362</v>
      </c>
      <c r="M1171" s="240" t="s">
        <v>362</v>
      </c>
      <c r="N1171" s="21" t="s">
        <v>673</v>
      </c>
      <c r="O1171" s="21" t="s">
        <v>4888</v>
      </c>
      <c r="P1171" s="240" t="s">
        <v>1475</v>
      </c>
      <c r="Q1171" s="21" t="s">
        <v>6</v>
      </c>
      <c r="R1171" s="240" t="s">
        <v>1449</v>
      </c>
      <c r="S1171" s="240" t="s">
        <v>1458</v>
      </c>
      <c r="T1171" s="240" t="s">
        <v>585</v>
      </c>
      <c r="U1171" s="240" t="s">
        <v>839</v>
      </c>
      <c r="V1171" s="21" t="s">
        <v>1476</v>
      </c>
      <c r="W1171" s="21" t="s">
        <v>4889</v>
      </c>
      <c r="X1171" s="240" t="s">
        <v>1476</v>
      </c>
      <c r="Y1171" s="240" t="s">
        <v>1317</v>
      </c>
      <c r="Z1171" s="240" t="s">
        <v>382</v>
      </c>
      <c r="AA1171" s="240" t="s">
        <v>4890</v>
      </c>
      <c r="AB1171" s="240" t="s">
        <v>3831</v>
      </c>
      <c r="AC1171" s="240" t="s">
        <v>4798</v>
      </c>
      <c r="AD1171" s="240" t="s">
        <v>584</v>
      </c>
      <c r="AE1171" s="21"/>
      <c r="AF1171" s="208"/>
    </row>
    <row r="1172" spans="1:33" s="61" customFormat="1" ht="15.75" x14ac:dyDescent="0.25">
      <c r="A1172" s="38">
        <v>45965</v>
      </c>
      <c r="B1172" s="21" t="s">
        <v>1227</v>
      </c>
      <c r="C1172" s="21">
        <v>80</v>
      </c>
      <c r="D1172" s="21" t="s">
        <v>557</v>
      </c>
      <c r="E1172" s="21" t="s">
        <v>272</v>
      </c>
      <c r="F1172" s="240" t="s">
        <v>10</v>
      </c>
      <c r="G1172" s="240" t="s">
        <v>468</v>
      </c>
      <c r="H1172" s="43" t="s">
        <v>1294</v>
      </c>
      <c r="I1172" s="22" t="s">
        <v>1352</v>
      </c>
      <c r="J1172" s="21" t="s">
        <v>658</v>
      </c>
      <c r="K1172" s="240" t="s">
        <v>383</v>
      </c>
      <c r="L1172" s="240" t="s">
        <v>362</v>
      </c>
      <c r="M1172" s="240" t="s">
        <v>362</v>
      </c>
      <c r="N1172" s="21" t="s">
        <v>3467</v>
      </c>
      <c r="O1172" s="21" t="s">
        <v>362</v>
      </c>
      <c r="P1172" s="240" t="s">
        <v>1475</v>
      </c>
      <c r="Q1172" s="21" t="s">
        <v>1367</v>
      </c>
      <c r="R1172" s="240" t="s">
        <v>1449</v>
      </c>
      <c r="S1172" s="240" t="s">
        <v>1458</v>
      </c>
      <c r="T1172" s="240" t="s">
        <v>585</v>
      </c>
      <c r="U1172" s="240" t="s">
        <v>839</v>
      </c>
      <c r="V1172" s="21" t="s">
        <v>798</v>
      </c>
      <c r="W1172" s="21" t="s">
        <v>4891</v>
      </c>
      <c r="X1172" s="240" t="s">
        <v>798</v>
      </c>
      <c r="Y1172" s="240" t="s">
        <v>1430</v>
      </c>
      <c r="Z1172" s="240" t="s">
        <v>361</v>
      </c>
      <c r="AA1172" s="240" t="s">
        <v>1062</v>
      </c>
      <c r="AB1172" s="240" t="s">
        <v>4892</v>
      </c>
      <c r="AC1172" s="240" t="s">
        <v>1308</v>
      </c>
      <c r="AD1172" s="240" t="s">
        <v>4757</v>
      </c>
      <c r="AE1172" s="21"/>
    </row>
    <row r="1173" spans="1:33" s="61" customFormat="1" ht="15.75" x14ac:dyDescent="0.25">
      <c r="A1173" s="38">
        <v>45965</v>
      </c>
      <c r="B1173" s="21" t="s">
        <v>4893</v>
      </c>
      <c r="C1173" s="21">
        <v>79</v>
      </c>
      <c r="D1173" s="21" t="s">
        <v>557</v>
      </c>
      <c r="E1173" s="21" t="s">
        <v>234</v>
      </c>
      <c r="F1173" s="240" t="s">
        <v>10</v>
      </c>
      <c r="G1173" s="240" t="s">
        <v>468</v>
      </c>
      <c r="H1173" s="43" t="s">
        <v>1294</v>
      </c>
      <c r="I1173" s="240" t="s">
        <v>39</v>
      </c>
      <c r="J1173" s="20" t="s">
        <v>1991</v>
      </c>
      <c r="K1173" s="240" t="s">
        <v>383</v>
      </c>
      <c r="L1173" s="240" t="s">
        <v>362</v>
      </c>
      <c r="M1173" s="240" t="s">
        <v>362</v>
      </c>
      <c r="N1173" s="21" t="s">
        <v>856</v>
      </c>
      <c r="O1173" s="21" t="s">
        <v>362</v>
      </c>
      <c r="P1173" s="240" t="s">
        <v>1475</v>
      </c>
      <c r="Q1173" s="21" t="s">
        <v>1367</v>
      </c>
      <c r="R1173" s="240" t="s">
        <v>189</v>
      </c>
      <c r="S1173" s="240" t="s">
        <v>383</v>
      </c>
      <c r="T1173" s="240" t="s">
        <v>585</v>
      </c>
      <c r="U1173" s="240" t="s">
        <v>839</v>
      </c>
      <c r="V1173" s="21" t="s">
        <v>798</v>
      </c>
      <c r="W1173" s="21" t="s">
        <v>4894</v>
      </c>
      <c r="X1173" s="240" t="s">
        <v>798</v>
      </c>
      <c r="Y1173" s="240" t="s">
        <v>2580</v>
      </c>
      <c r="Z1173" s="240" t="s">
        <v>1110</v>
      </c>
      <c r="AA1173" s="240" t="s">
        <v>1110</v>
      </c>
      <c r="AB1173" s="240" t="s">
        <v>3600</v>
      </c>
      <c r="AC1173" s="240" t="s">
        <v>1308</v>
      </c>
      <c r="AD1173" s="240" t="s">
        <v>521</v>
      </c>
      <c r="AE1173" s="179" t="s">
        <v>4898</v>
      </c>
    </row>
    <row r="1174" spans="1:33" s="7" customFormat="1" ht="15.75" x14ac:dyDescent="0.25">
      <c r="A1174" s="178">
        <v>45966</v>
      </c>
      <c r="B1174" s="179" t="s">
        <v>4895</v>
      </c>
      <c r="C1174" s="180">
        <v>77</v>
      </c>
      <c r="D1174" s="179" t="s">
        <v>556</v>
      </c>
      <c r="E1174" s="179" t="s">
        <v>1636</v>
      </c>
      <c r="F1174" s="272" t="s">
        <v>331</v>
      </c>
      <c r="G1174" s="272" t="s">
        <v>424</v>
      </c>
      <c r="H1174" s="179" t="s">
        <v>2850</v>
      </c>
      <c r="I1174" s="272" t="s">
        <v>4</v>
      </c>
      <c r="J1174" s="179" t="s">
        <v>362</v>
      </c>
      <c r="K1174" s="272" t="s">
        <v>362</v>
      </c>
      <c r="L1174" s="287" t="s">
        <v>362</v>
      </c>
      <c r="M1174" s="272" t="s">
        <v>362</v>
      </c>
      <c r="N1174" s="179" t="s">
        <v>1275</v>
      </c>
      <c r="O1174" s="179" t="s">
        <v>1214</v>
      </c>
      <c r="P1174" s="272" t="s">
        <v>811</v>
      </c>
      <c r="Q1174" s="179" t="s">
        <v>2596</v>
      </c>
      <c r="R1174" s="272" t="s">
        <v>1449</v>
      </c>
      <c r="S1174" s="272" t="s">
        <v>1458</v>
      </c>
      <c r="T1174" s="272" t="s">
        <v>585</v>
      </c>
      <c r="U1174" s="272" t="s">
        <v>839</v>
      </c>
      <c r="V1174" s="179" t="s">
        <v>1476</v>
      </c>
      <c r="W1174" s="179" t="s">
        <v>4896</v>
      </c>
      <c r="X1174" s="272" t="s">
        <v>1476</v>
      </c>
      <c r="Y1174" s="272" t="s">
        <v>3953</v>
      </c>
      <c r="Z1174" s="272" t="s">
        <v>1110</v>
      </c>
      <c r="AA1174" s="272" t="s">
        <v>1110</v>
      </c>
      <c r="AB1174" s="272" t="s">
        <v>3295</v>
      </c>
      <c r="AC1174" s="272" t="s">
        <v>4897</v>
      </c>
      <c r="AD1174" s="272" t="s">
        <v>584</v>
      </c>
      <c r="AE1174" s="21" t="s">
        <v>4597</v>
      </c>
      <c r="AF1174" s="12"/>
      <c r="AG1174" s="209"/>
    </row>
    <row r="1175" spans="1:33" s="7" customFormat="1" ht="15.75" x14ac:dyDescent="0.25">
      <c r="A1175" s="178">
        <v>45966</v>
      </c>
      <c r="B1175" s="179" t="s">
        <v>4899</v>
      </c>
      <c r="C1175" s="180">
        <v>83</v>
      </c>
      <c r="D1175" s="179" t="s">
        <v>556</v>
      </c>
      <c r="E1175" s="179" t="s">
        <v>1636</v>
      </c>
      <c r="F1175" s="272" t="s">
        <v>331</v>
      </c>
      <c r="G1175" s="272" t="s">
        <v>424</v>
      </c>
      <c r="H1175" s="179" t="s">
        <v>2850</v>
      </c>
      <c r="I1175" s="272" t="s">
        <v>4</v>
      </c>
      <c r="J1175" s="179" t="s">
        <v>1099</v>
      </c>
      <c r="K1175" s="272" t="s">
        <v>362</v>
      </c>
      <c r="L1175" s="287" t="s">
        <v>362</v>
      </c>
      <c r="M1175" s="272" t="s">
        <v>362</v>
      </c>
      <c r="N1175" s="179" t="s">
        <v>1275</v>
      </c>
      <c r="O1175" s="179" t="s">
        <v>1214</v>
      </c>
      <c r="P1175" s="272" t="s">
        <v>811</v>
      </c>
      <c r="Q1175" s="179" t="s">
        <v>2596</v>
      </c>
      <c r="R1175" s="272" t="s">
        <v>1449</v>
      </c>
      <c r="S1175" s="272" t="s">
        <v>1458</v>
      </c>
      <c r="T1175" s="272" t="s">
        <v>585</v>
      </c>
      <c r="U1175" s="272" t="s">
        <v>839</v>
      </c>
      <c r="V1175" s="179" t="s">
        <v>361</v>
      </c>
      <c r="W1175" s="179" t="s">
        <v>4900</v>
      </c>
      <c r="X1175" s="272" t="s">
        <v>361</v>
      </c>
      <c r="Y1175" s="272" t="s">
        <v>1370</v>
      </c>
      <c r="Z1175" s="272" t="s">
        <v>359</v>
      </c>
      <c r="AA1175" s="272" t="s">
        <v>654</v>
      </c>
      <c r="AB1175" s="272" t="s">
        <v>3295</v>
      </c>
      <c r="AC1175" s="272" t="s">
        <v>4798</v>
      </c>
      <c r="AD1175" s="272" t="s">
        <v>584</v>
      </c>
      <c r="AE1175" s="21" t="s">
        <v>4600</v>
      </c>
      <c r="AF1175" s="179"/>
      <c r="AG1175" s="209"/>
    </row>
    <row r="1176" spans="1:33" s="61" customFormat="1" ht="15.75" x14ac:dyDescent="0.25">
      <c r="A1176" s="119">
        <v>45966</v>
      </c>
      <c r="B1176" s="48" t="s">
        <v>4902</v>
      </c>
      <c r="C1176" s="48">
        <v>80</v>
      </c>
      <c r="D1176" s="48" t="s">
        <v>556</v>
      </c>
      <c r="E1176" s="48" t="s">
        <v>14</v>
      </c>
      <c r="F1176" s="252" t="s">
        <v>10</v>
      </c>
      <c r="G1176" s="252" t="s">
        <v>468</v>
      </c>
      <c r="H1176" s="48" t="s">
        <v>3686</v>
      </c>
      <c r="I1176" s="252" t="s">
        <v>94</v>
      </c>
      <c r="J1176" s="48" t="s">
        <v>362</v>
      </c>
      <c r="K1176" s="252" t="s">
        <v>362</v>
      </c>
      <c r="L1176" s="252" t="s">
        <v>362</v>
      </c>
      <c r="M1176" s="252" t="s">
        <v>362</v>
      </c>
      <c r="N1176" s="48" t="s">
        <v>2884</v>
      </c>
      <c r="O1176" s="48" t="s">
        <v>1597</v>
      </c>
      <c r="P1176" s="252" t="s">
        <v>811</v>
      </c>
      <c r="Q1176" s="48" t="s">
        <v>6</v>
      </c>
      <c r="R1176" s="252" t="s">
        <v>1449</v>
      </c>
      <c r="S1176" s="252" t="s">
        <v>1458</v>
      </c>
      <c r="T1176" s="252" t="s">
        <v>585</v>
      </c>
      <c r="U1176" s="252" t="s">
        <v>839</v>
      </c>
      <c r="V1176" s="48" t="s">
        <v>564</v>
      </c>
      <c r="W1176" s="48" t="s">
        <v>4903</v>
      </c>
      <c r="X1176" s="252" t="s">
        <v>564</v>
      </c>
      <c r="Y1176" s="252" t="s">
        <v>4711</v>
      </c>
      <c r="Z1176" s="252" t="s">
        <v>382</v>
      </c>
      <c r="AA1176" s="252" t="s">
        <v>762</v>
      </c>
      <c r="AB1176" s="252" t="s">
        <v>1339</v>
      </c>
      <c r="AC1176" s="252" t="s">
        <v>1323</v>
      </c>
      <c r="AD1176" s="252" t="s">
        <v>521</v>
      </c>
      <c r="AE1176" s="218" t="s">
        <v>4901</v>
      </c>
      <c r="AF1176" s="208"/>
    </row>
    <row r="1177" spans="1:33" s="61" customFormat="1" ht="15.75" x14ac:dyDescent="0.25">
      <c r="A1177" s="119">
        <v>45966</v>
      </c>
      <c r="B1177" s="48" t="s">
        <v>4904</v>
      </c>
      <c r="C1177" s="48">
        <v>60</v>
      </c>
      <c r="D1177" s="48" t="s">
        <v>557</v>
      </c>
      <c r="E1177" s="48" t="s">
        <v>14</v>
      </c>
      <c r="F1177" s="252" t="s">
        <v>10</v>
      </c>
      <c r="G1177" s="252" t="s">
        <v>468</v>
      </c>
      <c r="H1177" s="48" t="s">
        <v>3686</v>
      </c>
      <c r="I1177" s="252" t="s">
        <v>94</v>
      </c>
      <c r="J1177" s="48" t="s">
        <v>362</v>
      </c>
      <c r="K1177" s="252" t="s">
        <v>362</v>
      </c>
      <c r="L1177" s="252" t="s">
        <v>362</v>
      </c>
      <c r="M1177" s="252" t="s">
        <v>362</v>
      </c>
      <c r="N1177" s="48" t="s">
        <v>2884</v>
      </c>
      <c r="O1177" s="48" t="s">
        <v>1597</v>
      </c>
      <c r="P1177" s="252" t="s">
        <v>811</v>
      </c>
      <c r="Q1177" s="48" t="s">
        <v>6</v>
      </c>
      <c r="R1177" s="252" t="s">
        <v>1428</v>
      </c>
      <c r="S1177" s="252" t="s">
        <v>383</v>
      </c>
      <c r="T1177" s="252" t="s">
        <v>585</v>
      </c>
      <c r="U1177" s="252" t="s">
        <v>839</v>
      </c>
      <c r="V1177" s="48" t="s">
        <v>361</v>
      </c>
      <c r="W1177" s="48" t="s">
        <v>4905</v>
      </c>
      <c r="X1177" s="252" t="s">
        <v>361</v>
      </c>
      <c r="Y1177" s="252" t="s">
        <v>1370</v>
      </c>
      <c r="Z1177" s="252" t="s">
        <v>1110</v>
      </c>
      <c r="AA1177" s="252" t="s">
        <v>1110</v>
      </c>
      <c r="AB1177" s="252" t="s">
        <v>1339</v>
      </c>
      <c r="AC1177" s="252" t="s">
        <v>1323</v>
      </c>
      <c r="AD1177" s="252" t="s">
        <v>521</v>
      </c>
      <c r="AE1177" s="48"/>
    </row>
    <row r="1178" spans="1:33" s="21" customFormat="1" ht="15.75" x14ac:dyDescent="0.25">
      <c r="A1178" s="38">
        <v>45966</v>
      </c>
      <c r="B1178" s="21" t="s">
        <v>4906</v>
      </c>
      <c r="C1178" s="21">
        <v>79</v>
      </c>
      <c r="D1178" s="21" t="s">
        <v>556</v>
      </c>
      <c r="E1178" s="21" t="s">
        <v>182</v>
      </c>
      <c r="F1178" s="240" t="s">
        <v>4627</v>
      </c>
      <c r="G1178" s="240" t="s">
        <v>15</v>
      </c>
      <c r="H1178" s="48" t="s">
        <v>5032</v>
      </c>
      <c r="I1178" s="240" t="s">
        <v>1378</v>
      </c>
      <c r="J1178" s="21" t="s">
        <v>177</v>
      </c>
      <c r="K1178" s="240" t="s">
        <v>383</v>
      </c>
      <c r="L1178" s="240" t="s">
        <v>383</v>
      </c>
      <c r="M1178" s="240" t="s">
        <v>1099</v>
      </c>
      <c r="N1178" s="21" t="s">
        <v>4628</v>
      </c>
      <c r="O1178" s="21" t="s">
        <v>477</v>
      </c>
      <c r="P1178" s="240" t="s">
        <v>1475</v>
      </c>
      <c r="Q1178" s="21" t="s">
        <v>22</v>
      </c>
      <c r="R1178" s="240" t="s">
        <v>1449</v>
      </c>
      <c r="S1178" s="240" t="s">
        <v>1458</v>
      </c>
      <c r="T1178" s="240" t="s">
        <v>585</v>
      </c>
      <c r="U1178" s="240" t="s">
        <v>839</v>
      </c>
      <c r="V1178" s="21" t="s">
        <v>564</v>
      </c>
      <c r="W1178" s="21" t="s">
        <v>4907</v>
      </c>
      <c r="X1178" s="240" t="s">
        <v>564</v>
      </c>
      <c r="Y1178" s="240" t="s">
        <v>4711</v>
      </c>
      <c r="Z1178" s="240" t="s">
        <v>359</v>
      </c>
      <c r="AA1178" s="240" t="s">
        <v>1038</v>
      </c>
      <c r="AB1178" s="240" t="s">
        <v>3520</v>
      </c>
      <c r="AC1178" s="240" t="s">
        <v>4382</v>
      </c>
      <c r="AD1178" s="240" t="s">
        <v>849</v>
      </c>
      <c r="AF1178" s="12"/>
    </row>
    <row r="1179" spans="1:33" s="21" customFormat="1" ht="15.75" x14ac:dyDescent="0.25">
      <c r="A1179" s="38">
        <v>45966</v>
      </c>
      <c r="B1179" s="21" t="s">
        <v>719</v>
      </c>
      <c r="C1179" s="21">
        <v>92</v>
      </c>
      <c r="D1179" s="21" t="s">
        <v>557</v>
      </c>
      <c r="E1179" s="21" t="s">
        <v>159</v>
      </c>
      <c r="F1179" s="240" t="s">
        <v>299</v>
      </c>
      <c r="G1179" s="240" t="s">
        <v>566</v>
      </c>
      <c r="H1179" s="18" t="s">
        <v>515</v>
      </c>
      <c r="I1179" s="240" t="s">
        <v>1378</v>
      </c>
      <c r="J1179" s="18" t="s">
        <v>134</v>
      </c>
      <c r="K1179" s="240" t="s">
        <v>383</v>
      </c>
      <c r="L1179" s="240" t="s">
        <v>362</v>
      </c>
      <c r="M1179" s="240" t="s">
        <v>1099</v>
      </c>
      <c r="N1179" s="21" t="s">
        <v>824</v>
      </c>
      <c r="O1179" s="21" t="s">
        <v>1336</v>
      </c>
      <c r="P1179" s="240" t="s">
        <v>1475</v>
      </c>
      <c r="Q1179" s="21" t="s">
        <v>22</v>
      </c>
      <c r="R1179" s="240" t="s">
        <v>1449</v>
      </c>
      <c r="S1179" s="240" t="s">
        <v>1458</v>
      </c>
      <c r="T1179" s="240" t="s">
        <v>585</v>
      </c>
      <c r="U1179" s="240" t="s">
        <v>839</v>
      </c>
      <c r="V1179" s="21" t="s">
        <v>361</v>
      </c>
      <c r="W1179" s="21" t="s">
        <v>4909</v>
      </c>
      <c r="X1179" s="240" t="s">
        <v>361</v>
      </c>
      <c r="Y1179" s="240" t="s">
        <v>2445</v>
      </c>
      <c r="Z1179" s="240" t="s">
        <v>382</v>
      </c>
      <c r="AA1179" s="240" t="s">
        <v>1031</v>
      </c>
      <c r="AB1179" s="240" t="s">
        <v>3520</v>
      </c>
      <c r="AC1179" s="240" t="s">
        <v>4382</v>
      </c>
      <c r="AD1179" s="240" t="s">
        <v>521</v>
      </c>
      <c r="AE1179" s="21" t="s">
        <v>4908</v>
      </c>
    </row>
    <row r="1180" spans="1:33" s="21" customFormat="1" ht="15.75" x14ac:dyDescent="0.25">
      <c r="A1180" s="38">
        <v>45966</v>
      </c>
      <c r="B1180" s="21" t="s">
        <v>1296</v>
      </c>
      <c r="C1180" s="21">
        <v>95</v>
      </c>
      <c r="D1180" s="21" t="s">
        <v>557</v>
      </c>
      <c r="E1180" s="21" t="s">
        <v>28</v>
      </c>
      <c r="F1180" s="240" t="s">
        <v>2677</v>
      </c>
      <c r="G1180" s="240" t="s">
        <v>15</v>
      </c>
      <c r="H1180" s="21" t="s">
        <v>1378</v>
      </c>
      <c r="I1180" s="240" t="s">
        <v>1378</v>
      </c>
      <c r="J1180" s="21" t="s">
        <v>1958</v>
      </c>
      <c r="K1180" s="240" t="s">
        <v>383</v>
      </c>
      <c r="L1180" s="240" t="s">
        <v>383</v>
      </c>
      <c r="M1180" s="240" t="s">
        <v>1099</v>
      </c>
      <c r="N1180" s="21" t="s">
        <v>29</v>
      </c>
      <c r="O1180" s="21" t="s">
        <v>1153</v>
      </c>
      <c r="P1180" s="240" t="s">
        <v>1475</v>
      </c>
      <c r="Q1180" s="21" t="s">
        <v>22</v>
      </c>
      <c r="R1180" s="240" t="s">
        <v>189</v>
      </c>
      <c r="S1180" s="240" t="s">
        <v>383</v>
      </c>
      <c r="T1180" s="240" t="s">
        <v>585</v>
      </c>
      <c r="U1180" s="240" t="s">
        <v>839</v>
      </c>
      <c r="V1180" s="21" t="s">
        <v>501</v>
      </c>
      <c r="W1180" s="21" t="s">
        <v>4911</v>
      </c>
      <c r="X1180" s="240" t="s">
        <v>501</v>
      </c>
      <c r="Y1180" s="240" t="s">
        <v>3172</v>
      </c>
      <c r="Z1180" s="240" t="s">
        <v>359</v>
      </c>
      <c r="AA1180" s="240" t="s">
        <v>890</v>
      </c>
      <c r="AB1180" s="240" t="s">
        <v>3520</v>
      </c>
      <c r="AC1180" s="240" t="s">
        <v>4382</v>
      </c>
      <c r="AD1180" s="240" t="s">
        <v>584</v>
      </c>
      <c r="AE1180" s="21" t="s">
        <v>4910</v>
      </c>
    </row>
    <row r="1181" spans="1:33" s="21" customFormat="1" ht="15.75" x14ac:dyDescent="0.25">
      <c r="A1181" s="38">
        <v>45967</v>
      </c>
      <c r="B1181" s="21" t="s">
        <v>1023</v>
      </c>
      <c r="C1181" s="21">
        <v>86</v>
      </c>
      <c r="D1181" s="21" t="s">
        <v>557</v>
      </c>
      <c r="E1181" s="21" t="s">
        <v>562</v>
      </c>
      <c r="F1181" s="240" t="s">
        <v>563</v>
      </c>
      <c r="G1181" s="240" t="s">
        <v>15</v>
      </c>
      <c r="H1181" s="48" t="s">
        <v>5032</v>
      </c>
      <c r="I1181" s="240" t="s">
        <v>1378</v>
      </c>
      <c r="J1181" s="21" t="s">
        <v>177</v>
      </c>
      <c r="K1181" s="240" t="s">
        <v>383</v>
      </c>
      <c r="L1181" s="240" t="s">
        <v>383</v>
      </c>
      <c r="M1181" s="240" t="s">
        <v>1099</v>
      </c>
      <c r="N1181" s="21" t="s">
        <v>3416</v>
      </c>
      <c r="O1181" s="21" t="s">
        <v>1265</v>
      </c>
      <c r="P1181" s="240" t="s">
        <v>1475</v>
      </c>
      <c r="Q1181" s="21" t="s">
        <v>22</v>
      </c>
      <c r="R1181" s="240" t="s">
        <v>1449</v>
      </c>
      <c r="S1181" s="240" t="s">
        <v>1458</v>
      </c>
      <c r="T1181" s="240" t="s">
        <v>585</v>
      </c>
      <c r="U1181" s="240" t="s">
        <v>839</v>
      </c>
      <c r="V1181" s="21" t="s">
        <v>1476</v>
      </c>
      <c r="W1181" s="21" t="s">
        <v>4913</v>
      </c>
      <c r="X1181" s="240" t="s">
        <v>1476</v>
      </c>
      <c r="Y1181" s="240" t="s">
        <v>2445</v>
      </c>
      <c r="Z1181" s="240" t="s">
        <v>382</v>
      </c>
      <c r="AA1181" s="240" t="s">
        <v>786</v>
      </c>
      <c r="AB1181" s="240" t="s">
        <v>3520</v>
      </c>
      <c r="AC1181" s="240" t="s">
        <v>1500</v>
      </c>
      <c r="AD1181" s="240" t="s">
        <v>4914</v>
      </c>
      <c r="AE1181" s="21" t="s">
        <v>4912</v>
      </c>
    </row>
    <row r="1182" spans="1:33" s="97" customFormat="1" ht="14.25" customHeight="1" x14ac:dyDescent="0.25">
      <c r="A1182" s="92">
        <v>45967</v>
      </c>
      <c r="B1182" s="97" t="s">
        <v>32</v>
      </c>
      <c r="C1182" s="87">
        <v>81</v>
      </c>
      <c r="D1182" s="97" t="s">
        <v>556</v>
      </c>
      <c r="E1182" s="97" t="s">
        <v>152</v>
      </c>
      <c r="F1182" s="141" t="s">
        <v>391</v>
      </c>
      <c r="G1182" s="141" t="s">
        <v>392</v>
      </c>
      <c r="H1182" s="43" t="s">
        <v>5037</v>
      </c>
      <c r="I1182" s="141" t="s">
        <v>4</v>
      </c>
      <c r="J1182" s="43" t="s">
        <v>418</v>
      </c>
      <c r="K1182" s="141" t="s">
        <v>383</v>
      </c>
      <c r="L1182" s="251" t="s">
        <v>862</v>
      </c>
      <c r="M1182" s="141" t="s">
        <v>362</v>
      </c>
      <c r="N1182" s="97" t="s">
        <v>42</v>
      </c>
      <c r="O1182" s="97" t="s">
        <v>362</v>
      </c>
      <c r="P1182" s="141" t="s">
        <v>1475</v>
      </c>
      <c r="Q1182" s="97" t="s">
        <v>1415</v>
      </c>
      <c r="R1182" s="141" t="s">
        <v>1485</v>
      </c>
      <c r="S1182" s="141" t="s">
        <v>1458</v>
      </c>
      <c r="T1182" s="141" t="s">
        <v>585</v>
      </c>
      <c r="U1182" s="141" t="s">
        <v>839</v>
      </c>
      <c r="V1182" s="97" t="s">
        <v>1476</v>
      </c>
      <c r="W1182" s="97" t="s">
        <v>4924</v>
      </c>
      <c r="X1182" s="141" t="s">
        <v>1476</v>
      </c>
      <c r="Y1182" s="141" t="s">
        <v>3638</v>
      </c>
      <c r="Z1182" s="141" t="s">
        <v>382</v>
      </c>
      <c r="AA1182" s="141" t="s">
        <v>1559</v>
      </c>
      <c r="AB1182" s="141" t="s">
        <v>3295</v>
      </c>
      <c r="AC1182" s="141" t="s">
        <v>1323</v>
      </c>
      <c r="AD1182" s="141" t="s">
        <v>521</v>
      </c>
      <c r="AE1182" s="21" t="s">
        <v>4915</v>
      </c>
      <c r="AF1182" s="21"/>
      <c r="AG1182" s="210"/>
    </row>
    <row r="1183" spans="1:33" s="211" customFormat="1" ht="15.75" x14ac:dyDescent="0.25">
      <c r="A1183" s="119">
        <v>45967</v>
      </c>
      <c r="B1183" s="48" t="s">
        <v>826</v>
      </c>
      <c r="C1183" s="48">
        <v>81</v>
      </c>
      <c r="D1183" s="48" t="s">
        <v>556</v>
      </c>
      <c r="E1183" s="48" t="s">
        <v>234</v>
      </c>
      <c r="F1183" s="252" t="s">
        <v>10</v>
      </c>
      <c r="G1183" s="252" t="s">
        <v>468</v>
      </c>
      <c r="H1183" s="43" t="s">
        <v>1294</v>
      </c>
      <c r="I1183" s="22" t="s">
        <v>1352</v>
      </c>
      <c r="J1183" s="48" t="s">
        <v>1185</v>
      </c>
      <c r="K1183" s="252" t="s">
        <v>383</v>
      </c>
      <c r="L1183" s="252" t="s">
        <v>362</v>
      </c>
      <c r="M1183" s="252" t="s">
        <v>362</v>
      </c>
      <c r="N1183" s="48" t="s">
        <v>4916</v>
      </c>
      <c r="O1183" s="48" t="s">
        <v>4917</v>
      </c>
      <c r="P1183" s="252" t="s">
        <v>1475</v>
      </c>
      <c r="Q1183" s="48" t="s">
        <v>1367</v>
      </c>
      <c r="R1183" s="252" t="s">
        <v>1449</v>
      </c>
      <c r="S1183" s="252" t="s">
        <v>1458</v>
      </c>
      <c r="T1183" s="252" t="s">
        <v>585</v>
      </c>
      <c r="U1183" s="252" t="s">
        <v>839</v>
      </c>
      <c r="V1183" s="48" t="s">
        <v>1476</v>
      </c>
      <c r="W1183" s="48" t="s">
        <v>4918</v>
      </c>
      <c r="X1183" s="252" t="s">
        <v>1476</v>
      </c>
      <c r="Y1183" s="252" t="s">
        <v>987</v>
      </c>
      <c r="Z1183" s="252" t="s">
        <v>382</v>
      </c>
      <c r="AA1183" s="252" t="s">
        <v>933</v>
      </c>
      <c r="AB1183" s="252" t="s">
        <v>1434</v>
      </c>
      <c r="AC1183" s="252" t="s">
        <v>1308</v>
      </c>
      <c r="AD1183" s="252" t="s">
        <v>521</v>
      </c>
      <c r="AE1183" s="97" t="s">
        <v>1705</v>
      </c>
      <c r="AF1183" s="120"/>
    </row>
    <row r="1184" spans="1:33" s="48" customFormat="1" ht="15.75" x14ac:dyDescent="0.25">
      <c r="A1184" s="119">
        <v>45967</v>
      </c>
      <c r="B1184" s="48" t="s">
        <v>4919</v>
      </c>
      <c r="C1184" s="48">
        <v>90</v>
      </c>
      <c r="D1184" s="48" t="s">
        <v>557</v>
      </c>
      <c r="E1184" s="48" t="s">
        <v>188</v>
      </c>
      <c r="F1184" s="252" t="s">
        <v>1421</v>
      </c>
      <c r="G1184" s="252" t="s">
        <v>15</v>
      </c>
      <c r="H1184" s="25" t="s">
        <v>648</v>
      </c>
      <c r="I1184" s="252" t="s">
        <v>1378</v>
      </c>
      <c r="J1184" s="48" t="s">
        <v>507</v>
      </c>
      <c r="K1184" s="252" t="s">
        <v>383</v>
      </c>
      <c r="L1184" s="252" t="s">
        <v>362</v>
      </c>
      <c r="M1184" s="252" t="s">
        <v>362</v>
      </c>
      <c r="N1184" s="48" t="s">
        <v>4871</v>
      </c>
      <c r="O1184" s="48" t="s">
        <v>721</v>
      </c>
      <c r="P1184" s="252" t="s">
        <v>1475</v>
      </c>
      <c r="Q1184" s="48" t="s">
        <v>22</v>
      </c>
      <c r="R1184" s="252" t="s">
        <v>1485</v>
      </c>
      <c r="S1184" s="252" t="s">
        <v>1458</v>
      </c>
      <c r="T1184" s="252" t="s">
        <v>585</v>
      </c>
      <c r="U1184" s="252" t="s">
        <v>839</v>
      </c>
      <c r="V1184" s="48" t="s">
        <v>1476</v>
      </c>
      <c r="W1184" s="48" t="s">
        <v>4920</v>
      </c>
      <c r="X1184" s="252" t="s">
        <v>1476</v>
      </c>
      <c r="Y1184" s="252" t="s">
        <v>2445</v>
      </c>
      <c r="Z1184" s="252" t="s">
        <v>1110</v>
      </c>
      <c r="AA1184" s="252" t="s">
        <v>817</v>
      </c>
      <c r="AB1184" s="252" t="s">
        <v>1357</v>
      </c>
      <c r="AC1184" s="252" t="s">
        <v>4382</v>
      </c>
      <c r="AD1184" s="252" t="s">
        <v>584</v>
      </c>
      <c r="AE1184" s="48" t="s">
        <v>1705</v>
      </c>
      <c r="AF1184" s="6"/>
    </row>
    <row r="1185" spans="1:33" s="48" customFormat="1" ht="15.75" x14ac:dyDescent="0.25">
      <c r="A1185" s="119">
        <v>45967</v>
      </c>
      <c r="B1185" s="48" t="s">
        <v>833</v>
      </c>
      <c r="C1185" s="48">
        <v>87</v>
      </c>
      <c r="D1185" s="48" t="s">
        <v>556</v>
      </c>
      <c r="E1185" s="48" t="s">
        <v>437</v>
      </c>
      <c r="F1185" s="252" t="s">
        <v>299</v>
      </c>
      <c r="G1185" s="252" t="s">
        <v>566</v>
      </c>
      <c r="H1185" s="18" t="s">
        <v>515</v>
      </c>
      <c r="I1185" s="252" t="s">
        <v>39</v>
      </c>
      <c r="J1185" s="18" t="s">
        <v>134</v>
      </c>
      <c r="K1185" s="252" t="s">
        <v>383</v>
      </c>
      <c r="L1185" s="252" t="s">
        <v>362</v>
      </c>
      <c r="M1185" s="252" t="s">
        <v>362</v>
      </c>
      <c r="N1185" s="48" t="s">
        <v>730</v>
      </c>
      <c r="O1185" s="48" t="s">
        <v>362</v>
      </c>
      <c r="P1185" s="252" t="s">
        <v>1475</v>
      </c>
      <c r="Q1185" s="48" t="s">
        <v>22</v>
      </c>
      <c r="R1185" s="252" t="s">
        <v>1428</v>
      </c>
      <c r="S1185" s="252" t="s">
        <v>383</v>
      </c>
      <c r="T1185" s="252" t="s">
        <v>585</v>
      </c>
      <c r="U1185" s="252" t="s">
        <v>839</v>
      </c>
      <c r="V1185" s="48" t="s">
        <v>361</v>
      </c>
      <c r="W1185" s="48" t="s">
        <v>4921</v>
      </c>
      <c r="X1185" s="252" t="s">
        <v>361</v>
      </c>
      <c r="Y1185" s="252" t="s">
        <v>2445</v>
      </c>
      <c r="Z1185" s="252" t="s">
        <v>1110</v>
      </c>
      <c r="AA1185" s="252" t="s">
        <v>817</v>
      </c>
      <c r="AB1185" s="252" t="s">
        <v>3520</v>
      </c>
      <c r="AC1185" s="252" t="s">
        <v>4382</v>
      </c>
      <c r="AD1185" s="252" t="s">
        <v>584</v>
      </c>
    </row>
    <row r="1186" spans="1:33" s="48" customFormat="1" ht="15.75" x14ac:dyDescent="0.25">
      <c r="A1186" s="119">
        <v>45967</v>
      </c>
      <c r="B1186" s="48" t="s">
        <v>990</v>
      </c>
      <c r="C1186" s="48">
        <v>77</v>
      </c>
      <c r="D1186" s="48" t="s">
        <v>557</v>
      </c>
      <c r="E1186" s="48" t="s">
        <v>4943</v>
      </c>
      <c r="F1186" s="252" t="s">
        <v>550</v>
      </c>
      <c r="G1186" s="252" t="s">
        <v>15</v>
      </c>
      <c r="H1186" s="48" t="s">
        <v>1378</v>
      </c>
      <c r="I1186" s="252" t="s">
        <v>1378</v>
      </c>
      <c r="J1186" s="48" t="s">
        <v>362</v>
      </c>
      <c r="K1186" s="252" t="s">
        <v>362</v>
      </c>
      <c r="L1186" s="252" t="s">
        <v>362</v>
      </c>
      <c r="M1186" s="252" t="s">
        <v>362</v>
      </c>
      <c r="N1186" s="48" t="s">
        <v>4922</v>
      </c>
      <c r="O1186" s="48" t="s">
        <v>1959</v>
      </c>
      <c r="P1186" s="252" t="s">
        <v>811</v>
      </c>
      <c r="Q1186" s="48" t="s">
        <v>22</v>
      </c>
      <c r="R1186" s="252" t="s">
        <v>1470</v>
      </c>
      <c r="S1186" s="252" t="s">
        <v>1458</v>
      </c>
      <c r="T1186" s="252" t="s">
        <v>585</v>
      </c>
      <c r="U1186" s="252" t="s">
        <v>839</v>
      </c>
      <c r="V1186" s="48" t="s">
        <v>357</v>
      </c>
      <c r="W1186" s="48" t="s">
        <v>4923</v>
      </c>
      <c r="X1186" s="252" t="s">
        <v>357</v>
      </c>
      <c r="Y1186" s="252" t="s">
        <v>2689</v>
      </c>
      <c r="Z1186" s="252" t="s">
        <v>382</v>
      </c>
      <c r="AA1186" s="252" t="s">
        <v>3385</v>
      </c>
      <c r="AB1186" s="252" t="s">
        <v>3520</v>
      </c>
      <c r="AC1186" s="252" t="s">
        <v>2581</v>
      </c>
      <c r="AD1186" s="252" t="s">
        <v>584</v>
      </c>
    </row>
    <row r="1187" spans="1:33" s="48" customFormat="1" ht="15.75" x14ac:dyDescent="0.25">
      <c r="A1187" s="119">
        <v>45967</v>
      </c>
      <c r="B1187" s="48" t="s">
        <v>1369</v>
      </c>
      <c r="C1187" s="48">
        <v>87</v>
      </c>
      <c r="D1187" s="48" t="s">
        <v>557</v>
      </c>
      <c r="E1187" s="48" t="s">
        <v>260</v>
      </c>
      <c r="F1187" s="252" t="s">
        <v>5154</v>
      </c>
      <c r="G1187" s="252" t="s">
        <v>566</v>
      </c>
      <c r="H1187" s="48" t="s">
        <v>354</v>
      </c>
      <c r="I1187" s="252" t="s">
        <v>1378</v>
      </c>
      <c r="J1187" s="48" t="s">
        <v>187</v>
      </c>
      <c r="K1187" s="252" t="s">
        <v>383</v>
      </c>
      <c r="L1187" s="252" t="s">
        <v>362</v>
      </c>
      <c r="M1187" s="252" t="s">
        <v>1099</v>
      </c>
      <c r="N1187" s="48" t="s">
        <v>5155</v>
      </c>
      <c r="O1187" s="48" t="s">
        <v>4818</v>
      </c>
      <c r="P1187" s="252" t="s">
        <v>1475</v>
      </c>
      <c r="Q1187" s="48" t="s">
        <v>22</v>
      </c>
      <c r="R1187" s="252" t="s">
        <v>1449</v>
      </c>
      <c r="S1187" s="252" t="s">
        <v>839</v>
      </c>
      <c r="T1187" s="252" t="s">
        <v>585</v>
      </c>
      <c r="U1187" s="252" t="s">
        <v>839</v>
      </c>
      <c r="V1187" s="48" t="s">
        <v>361</v>
      </c>
      <c r="W1187" s="48" t="s">
        <v>5156</v>
      </c>
      <c r="X1187" s="252" t="s">
        <v>361</v>
      </c>
      <c r="Y1187" s="252" t="s">
        <v>1315</v>
      </c>
      <c r="Z1187" s="252" t="s">
        <v>1110</v>
      </c>
      <c r="AA1187" s="252" t="s">
        <v>1110</v>
      </c>
      <c r="AB1187" s="252" t="s">
        <v>3520</v>
      </c>
      <c r="AC1187" s="252" t="s">
        <v>4382</v>
      </c>
      <c r="AD1187" s="252" t="s">
        <v>521</v>
      </c>
      <c r="AE1187" s="48" t="s">
        <v>1237</v>
      </c>
      <c r="AG1187" s="217"/>
    </row>
    <row r="1188" spans="1:33" s="20" customFormat="1" ht="14.25" customHeight="1" x14ac:dyDescent="0.25">
      <c r="A1188" s="41">
        <v>45967</v>
      </c>
      <c r="B1188" s="20" t="s">
        <v>4925</v>
      </c>
      <c r="C1188" s="42">
        <v>83</v>
      </c>
      <c r="D1188" s="20" t="s">
        <v>557</v>
      </c>
      <c r="E1188" s="20" t="s">
        <v>2617</v>
      </c>
      <c r="F1188" s="22" t="s">
        <v>391</v>
      </c>
      <c r="G1188" s="22" t="s">
        <v>392</v>
      </c>
      <c r="H1188" s="43" t="s">
        <v>5037</v>
      </c>
      <c r="I1188" s="22" t="s">
        <v>4</v>
      </c>
      <c r="J1188" s="43" t="s">
        <v>418</v>
      </c>
      <c r="K1188" s="22" t="s">
        <v>383</v>
      </c>
      <c r="L1188" s="238" t="s">
        <v>862</v>
      </c>
      <c r="M1188" s="22" t="s">
        <v>362</v>
      </c>
      <c r="N1188" s="20" t="s">
        <v>2618</v>
      </c>
      <c r="O1188" s="20" t="s">
        <v>362</v>
      </c>
      <c r="P1188" s="22" t="s">
        <v>1475</v>
      </c>
      <c r="Q1188" s="20" t="s">
        <v>1415</v>
      </c>
      <c r="R1188" s="22" t="s">
        <v>1485</v>
      </c>
      <c r="S1188" s="22" t="s">
        <v>1458</v>
      </c>
      <c r="T1188" s="22" t="s">
        <v>585</v>
      </c>
      <c r="U1188" s="22" t="s">
        <v>839</v>
      </c>
      <c r="V1188" s="20" t="s">
        <v>798</v>
      </c>
      <c r="W1188" s="20" t="s">
        <v>4926</v>
      </c>
      <c r="X1188" s="22" t="s">
        <v>798</v>
      </c>
      <c r="Y1188" s="22" t="s">
        <v>2580</v>
      </c>
      <c r="Z1188" s="22" t="s">
        <v>382</v>
      </c>
      <c r="AA1188" s="22" t="s">
        <v>3567</v>
      </c>
      <c r="AB1188" s="22" t="s">
        <v>3197</v>
      </c>
      <c r="AC1188" s="22" t="s">
        <v>1340</v>
      </c>
      <c r="AD1188" s="22" t="s">
        <v>521</v>
      </c>
      <c r="AE1188" s="48" t="s">
        <v>3674</v>
      </c>
      <c r="AF1188" s="48"/>
      <c r="AG1188" s="112"/>
    </row>
    <row r="1189" spans="1:33" s="20" customFormat="1" ht="14.25" customHeight="1" x14ac:dyDescent="0.25">
      <c r="A1189" s="41">
        <v>45967</v>
      </c>
      <c r="B1189" s="20" t="s">
        <v>4928</v>
      </c>
      <c r="C1189" s="42">
        <v>82</v>
      </c>
      <c r="D1189" s="20" t="s">
        <v>557</v>
      </c>
      <c r="E1189" s="20" t="s">
        <v>1334</v>
      </c>
      <c r="F1189" s="22" t="s">
        <v>493</v>
      </c>
      <c r="G1189" s="22" t="s">
        <v>494</v>
      </c>
      <c r="H1189" s="20" t="s">
        <v>5034</v>
      </c>
      <c r="I1189" s="22" t="s">
        <v>4</v>
      </c>
      <c r="J1189" s="20" t="s">
        <v>54</v>
      </c>
      <c r="K1189" s="22" t="s">
        <v>383</v>
      </c>
      <c r="L1189" s="238" t="s">
        <v>362</v>
      </c>
      <c r="M1189" s="22" t="s">
        <v>362</v>
      </c>
      <c r="N1189" s="20" t="s">
        <v>4929</v>
      </c>
      <c r="O1189" s="20" t="s">
        <v>1060</v>
      </c>
      <c r="P1189" s="22" t="s">
        <v>1475</v>
      </c>
      <c r="Q1189" s="20" t="s">
        <v>4214</v>
      </c>
      <c r="R1189" s="22" t="s">
        <v>1485</v>
      </c>
      <c r="S1189" s="22" t="s">
        <v>1458</v>
      </c>
      <c r="T1189" s="22" t="s">
        <v>585</v>
      </c>
      <c r="U1189" s="22" t="s">
        <v>839</v>
      </c>
      <c r="V1189" s="20" t="s">
        <v>361</v>
      </c>
      <c r="W1189" s="20" t="s">
        <v>4930</v>
      </c>
      <c r="X1189" s="22" t="s">
        <v>361</v>
      </c>
      <c r="Y1189" s="22" t="s">
        <v>1370</v>
      </c>
      <c r="Z1189" s="22" t="s">
        <v>1110</v>
      </c>
      <c r="AA1189" s="22" t="s">
        <v>817</v>
      </c>
      <c r="AB1189" s="22" t="s">
        <v>3177</v>
      </c>
      <c r="AC1189" s="22" t="s">
        <v>1500</v>
      </c>
      <c r="AD1189" s="22" t="s">
        <v>521</v>
      </c>
      <c r="AG1189" s="112"/>
    </row>
    <row r="1190" spans="1:33" s="20" customFormat="1" ht="14.25" customHeight="1" x14ac:dyDescent="0.25">
      <c r="A1190" s="41">
        <v>45967</v>
      </c>
      <c r="B1190" s="20" t="s">
        <v>455</v>
      </c>
      <c r="C1190" s="42">
        <v>74</v>
      </c>
      <c r="D1190" s="20" t="s">
        <v>556</v>
      </c>
      <c r="E1190" s="20" t="s">
        <v>57</v>
      </c>
      <c r="F1190" s="22" t="s">
        <v>523</v>
      </c>
      <c r="G1190" s="22" t="s">
        <v>239</v>
      </c>
      <c r="H1190" s="57" t="s">
        <v>5467</v>
      </c>
      <c r="I1190" s="22" t="s">
        <v>851</v>
      </c>
      <c r="J1190" s="20" t="s">
        <v>836</v>
      </c>
      <c r="K1190" s="22" t="s">
        <v>383</v>
      </c>
      <c r="L1190" s="238" t="s">
        <v>362</v>
      </c>
      <c r="M1190" s="22" t="s">
        <v>362</v>
      </c>
      <c r="N1190" s="20" t="s">
        <v>803</v>
      </c>
      <c r="O1190" s="20" t="s">
        <v>842</v>
      </c>
      <c r="P1190" s="22" t="s">
        <v>1475</v>
      </c>
      <c r="Q1190" s="20" t="s">
        <v>888</v>
      </c>
      <c r="R1190" s="22" t="s">
        <v>1449</v>
      </c>
      <c r="S1190" s="22" t="s">
        <v>1458</v>
      </c>
      <c r="T1190" s="22" t="s">
        <v>585</v>
      </c>
      <c r="U1190" s="22" t="s">
        <v>839</v>
      </c>
      <c r="V1190" s="20" t="s">
        <v>361</v>
      </c>
      <c r="W1190" s="20" t="s">
        <v>5153</v>
      </c>
      <c r="X1190" s="22" t="s">
        <v>361</v>
      </c>
      <c r="Y1190" s="22" t="s">
        <v>2014</v>
      </c>
      <c r="Z1190" s="22" t="s">
        <v>1110</v>
      </c>
      <c r="AA1190" s="22" t="s">
        <v>1110</v>
      </c>
      <c r="AB1190" s="22" t="s">
        <v>3600</v>
      </c>
      <c r="AC1190" s="22" t="s">
        <v>4382</v>
      </c>
      <c r="AD1190" s="22" t="s">
        <v>765</v>
      </c>
      <c r="AE1190" s="20" t="s">
        <v>1257</v>
      </c>
      <c r="AG1190" s="112"/>
    </row>
    <row r="1191" spans="1:33" s="97" customFormat="1" ht="14.25" customHeight="1" x14ac:dyDescent="0.25">
      <c r="A1191" s="92">
        <v>45967</v>
      </c>
      <c r="B1191" s="97" t="s">
        <v>4927</v>
      </c>
      <c r="C1191" s="87"/>
      <c r="D1191" s="97" t="s">
        <v>556</v>
      </c>
      <c r="E1191" s="97" t="s">
        <v>121</v>
      </c>
      <c r="F1191" s="141" t="s">
        <v>331</v>
      </c>
      <c r="G1191" s="141" t="s">
        <v>424</v>
      </c>
      <c r="H1191" s="20" t="s">
        <v>5035</v>
      </c>
      <c r="I1191" s="141" t="s">
        <v>4</v>
      </c>
      <c r="J1191" s="97" t="s">
        <v>362</v>
      </c>
      <c r="K1191" s="141" t="s">
        <v>362</v>
      </c>
      <c r="L1191" s="251" t="s">
        <v>362</v>
      </c>
      <c r="M1191" s="141" t="s">
        <v>362</v>
      </c>
      <c r="N1191" s="97" t="s">
        <v>48</v>
      </c>
      <c r="O1191" s="97" t="s">
        <v>1879</v>
      </c>
      <c r="P1191" s="141" t="s">
        <v>1475</v>
      </c>
      <c r="Q1191" s="97" t="s">
        <v>49</v>
      </c>
      <c r="R1191" s="141" t="s">
        <v>1485</v>
      </c>
      <c r="S1191" s="141" t="s">
        <v>1458</v>
      </c>
      <c r="T1191" s="141" t="s">
        <v>585</v>
      </c>
      <c r="U1191" s="141" t="s">
        <v>839</v>
      </c>
      <c r="V1191" s="97" t="s">
        <v>361</v>
      </c>
      <c r="W1191" s="97" t="s">
        <v>4953</v>
      </c>
      <c r="X1191" s="141" t="s">
        <v>361</v>
      </c>
      <c r="Y1191" s="141" t="s">
        <v>2445</v>
      </c>
      <c r="Z1191" s="141" t="s">
        <v>1110</v>
      </c>
      <c r="AA1191" s="141" t="s">
        <v>1110</v>
      </c>
      <c r="AB1191" s="141" t="s">
        <v>3600</v>
      </c>
      <c r="AC1191" s="141" t="s">
        <v>4382</v>
      </c>
      <c r="AD1191" s="141" t="s">
        <v>402</v>
      </c>
      <c r="AG1191" s="210"/>
    </row>
    <row r="1192" spans="1:33" s="211" customFormat="1" ht="15.75" x14ac:dyDescent="0.25">
      <c r="A1192" s="119">
        <v>45968</v>
      </c>
      <c r="B1192" s="48" t="s">
        <v>319</v>
      </c>
      <c r="C1192" s="48">
        <v>81</v>
      </c>
      <c r="D1192" s="48" t="s">
        <v>557</v>
      </c>
      <c r="E1192" s="48" t="s">
        <v>1255</v>
      </c>
      <c r="F1192" s="252" t="s">
        <v>10</v>
      </c>
      <c r="G1192" s="252" t="s">
        <v>468</v>
      </c>
      <c r="H1192" s="43" t="s">
        <v>1294</v>
      </c>
      <c r="I1192" s="22" t="s">
        <v>1352</v>
      </c>
      <c r="J1192" s="43" t="s">
        <v>418</v>
      </c>
      <c r="K1192" s="252" t="s">
        <v>383</v>
      </c>
      <c r="L1192" s="252" t="s">
        <v>362</v>
      </c>
      <c r="M1192" s="252" t="s">
        <v>362</v>
      </c>
      <c r="N1192" s="48" t="s">
        <v>1256</v>
      </c>
      <c r="O1192" s="48" t="s">
        <v>362</v>
      </c>
      <c r="P1192" s="252" t="s">
        <v>1475</v>
      </c>
      <c r="Q1192" s="48" t="s">
        <v>1367</v>
      </c>
      <c r="R1192" s="252" t="s">
        <v>1449</v>
      </c>
      <c r="S1192" s="252" t="s">
        <v>1458</v>
      </c>
      <c r="T1192" s="252" t="s">
        <v>585</v>
      </c>
      <c r="U1192" s="252" t="s">
        <v>839</v>
      </c>
      <c r="V1192" s="48" t="s">
        <v>798</v>
      </c>
      <c r="W1192" s="48" t="s">
        <v>4931</v>
      </c>
      <c r="X1192" s="252" t="s">
        <v>798</v>
      </c>
      <c r="Y1192" s="252" t="s">
        <v>2580</v>
      </c>
      <c r="Z1192" s="252" t="s">
        <v>359</v>
      </c>
      <c r="AA1192" s="252" t="s">
        <v>1460</v>
      </c>
      <c r="AB1192" s="252" t="s">
        <v>3600</v>
      </c>
      <c r="AC1192" s="252" t="s">
        <v>2581</v>
      </c>
      <c r="AD1192" s="252" t="s">
        <v>521</v>
      </c>
      <c r="AE1192" s="212"/>
      <c r="AF1192" s="32"/>
    </row>
    <row r="1193" spans="1:33" s="211" customFormat="1" ht="15.75" x14ac:dyDescent="0.25">
      <c r="A1193" s="119">
        <v>45968</v>
      </c>
      <c r="B1193" s="48" t="s">
        <v>4932</v>
      </c>
      <c r="C1193" s="48">
        <v>81</v>
      </c>
      <c r="D1193" s="48" t="s">
        <v>556</v>
      </c>
      <c r="E1193" s="48" t="s">
        <v>14</v>
      </c>
      <c r="F1193" s="252" t="s">
        <v>329</v>
      </c>
      <c r="G1193" s="252" t="s">
        <v>468</v>
      </c>
      <c r="H1193" s="48" t="s">
        <v>1352</v>
      </c>
      <c r="I1193" s="252" t="s">
        <v>94</v>
      </c>
      <c r="J1193" s="48" t="s">
        <v>362</v>
      </c>
      <c r="K1193" s="252" t="s">
        <v>362</v>
      </c>
      <c r="L1193" s="252" t="s">
        <v>862</v>
      </c>
      <c r="M1193" s="252" t="s">
        <v>362</v>
      </c>
      <c r="N1193" s="48" t="s">
        <v>2884</v>
      </c>
      <c r="O1193" s="48" t="s">
        <v>54</v>
      </c>
      <c r="P1193" s="252" t="s">
        <v>811</v>
      </c>
      <c r="Q1193" s="48" t="s">
        <v>6</v>
      </c>
      <c r="R1193" s="252" t="s">
        <v>1485</v>
      </c>
      <c r="S1193" s="252" t="s">
        <v>1458</v>
      </c>
      <c r="T1193" s="252" t="s">
        <v>585</v>
      </c>
      <c r="U1193" s="252" t="s">
        <v>839</v>
      </c>
      <c r="V1193" s="48" t="s">
        <v>564</v>
      </c>
      <c r="W1193" s="48" t="s">
        <v>4933</v>
      </c>
      <c r="X1193" s="252" t="s">
        <v>564</v>
      </c>
      <c r="Y1193" s="252" t="s">
        <v>4711</v>
      </c>
      <c r="Z1193" s="252" t="s">
        <v>382</v>
      </c>
      <c r="AA1193" s="252" t="s">
        <v>762</v>
      </c>
      <c r="AB1193" s="252" t="s">
        <v>1339</v>
      </c>
      <c r="AC1193" s="252" t="s">
        <v>1353</v>
      </c>
      <c r="AD1193" s="252" t="s">
        <v>402</v>
      </c>
      <c r="AE1193" s="48"/>
    </row>
    <row r="1194" spans="1:33" s="61" customFormat="1" ht="15.75" x14ac:dyDescent="0.25">
      <c r="A1194" s="38">
        <v>45968</v>
      </c>
      <c r="B1194" s="21" t="s">
        <v>2007</v>
      </c>
      <c r="C1194" s="21">
        <v>84</v>
      </c>
      <c r="D1194" s="21" t="s">
        <v>557</v>
      </c>
      <c r="E1194" s="21" t="s">
        <v>440</v>
      </c>
      <c r="F1194" s="240" t="s">
        <v>10</v>
      </c>
      <c r="G1194" s="240" t="s">
        <v>468</v>
      </c>
      <c r="H1194" s="21" t="s">
        <v>12</v>
      </c>
      <c r="I1194" s="22" t="s">
        <v>1352</v>
      </c>
      <c r="J1194" s="21" t="s">
        <v>113</v>
      </c>
      <c r="K1194" s="240" t="s">
        <v>383</v>
      </c>
      <c r="L1194" s="240" t="s">
        <v>362</v>
      </c>
      <c r="M1194" s="240" t="s">
        <v>362</v>
      </c>
      <c r="N1194" s="21" t="s">
        <v>2028</v>
      </c>
      <c r="O1194" s="21" t="s">
        <v>4937</v>
      </c>
      <c r="P1194" s="240" t="s">
        <v>1475</v>
      </c>
      <c r="Q1194" s="21" t="s">
        <v>1367</v>
      </c>
      <c r="R1194" s="240" t="s">
        <v>1449</v>
      </c>
      <c r="S1194" s="240" t="s">
        <v>1458</v>
      </c>
      <c r="T1194" s="240" t="s">
        <v>585</v>
      </c>
      <c r="U1194" s="240" t="s">
        <v>839</v>
      </c>
      <c r="V1194" s="21" t="s">
        <v>357</v>
      </c>
      <c r="W1194" s="21" t="s">
        <v>4938</v>
      </c>
      <c r="X1194" s="240" t="s">
        <v>357</v>
      </c>
      <c r="Y1194" s="240" t="s">
        <v>1348</v>
      </c>
      <c r="Z1194" s="240" t="s">
        <v>1110</v>
      </c>
      <c r="AA1194" s="240" t="s">
        <v>1110</v>
      </c>
      <c r="AB1194" s="240" t="s">
        <v>3600</v>
      </c>
      <c r="AC1194" s="240" t="s">
        <v>1308</v>
      </c>
      <c r="AD1194" s="240" t="s">
        <v>521</v>
      </c>
      <c r="AE1194" s="48"/>
      <c r="AF1194" s="211"/>
    </row>
    <row r="1195" spans="1:33" s="5" customFormat="1" ht="15.75" x14ac:dyDescent="0.25">
      <c r="A1195" s="24">
        <v>45968</v>
      </c>
      <c r="B1195" s="97" t="s">
        <v>4947</v>
      </c>
      <c r="C1195" s="25">
        <v>64</v>
      </c>
      <c r="D1195" s="97" t="s">
        <v>556</v>
      </c>
      <c r="E1195" s="97" t="s">
        <v>191</v>
      </c>
      <c r="F1195" s="141" t="s">
        <v>523</v>
      </c>
      <c r="G1195" s="141" t="s">
        <v>239</v>
      </c>
      <c r="H1195" s="97" t="s">
        <v>5468</v>
      </c>
      <c r="I1195" s="141" t="s">
        <v>851</v>
      </c>
      <c r="J1195" s="97" t="s">
        <v>836</v>
      </c>
      <c r="K1195" s="141" t="s">
        <v>383</v>
      </c>
      <c r="L1195" s="141" t="s">
        <v>362</v>
      </c>
      <c r="M1195" s="141" t="s">
        <v>362</v>
      </c>
      <c r="N1195" s="97" t="s">
        <v>4934</v>
      </c>
      <c r="O1195" s="97" t="s">
        <v>362</v>
      </c>
      <c r="P1195" s="141" t="s">
        <v>1475</v>
      </c>
      <c r="Q1195" s="97" t="s">
        <v>888</v>
      </c>
      <c r="R1195" s="141" t="s">
        <v>1485</v>
      </c>
      <c r="S1195" s="141" t="s">
        <v>1458</v>
      </c>
      <c r="T1195" s="141" t="s">
        <v>585</v>
      </c>
      <c r="U1195" s="141" t="s">
        <v>839</v>
      </c>
      <c r="V1195" s="97" t="s">
        <v>361</v>
      </c>
      <c r="W1195" s="97" t="s">
        <v>4948</v>
      </c>
      <c r="X1195" s="141" t="s">
        <v>361</v>
      </c>
      <c r="Y1195" s="141" t="s">
        <v>1368</v>
      </c>
      <c r="Z1195" s="141" t="s">
        <v>1110</v>
      </c>
      <c r="AA1195" s="141" t="s">
        <v>1110</v>
      </c>
      <c r="AB1195" s="141" t="s">
        <v>4949</v>
      </c>
      <c r="AC1195" s="141" t="s">
        <v>4382</v>
      </c>
      <c r="AD1195" s="141" t="s">
        <v>521</v>
      </c>
      <c r="AE1195" s="97" t="s">
        <v>3215</v>
      </c>
    </row>
    <row r="1196" spans="1:33" s="5" customFormat="1" ht="15.75" x14ac:dyDescent="0.25">
      <c r="A1196" s="24">
        <v>45968</v>
      </c>
      <c r="B1196" s="97" t="s">
        <v>4935</v>
      </c>
      <c r="C1196" s="25">
        <v>78</v>
      </c>
      <c r="D1196" s="97" t="s">
        <v>557</v>
      </c>
      <c r="E1196" s="97" t="s">
        <v>427</v>
      </c>
      <c r="F1196" s="141" t="s">
        <v>644</v>
      </c>
      <c r="G1196" s="141" t="s">
        <v>387</v>
      </c>
      <c r="H1196" s="25" t="s">
        <v>5033</v>
      </c>
      <c r="I1196" s="141" t="s">
        <v>1107</v>
      </c>
      <c r="J1196" s="97" t="s">
        <v>68</v>
      </c>
      <c r="K1196" s="141" t="s">
        <v>383</v>
      </c>
      <c r="L1196" s="141" t="s">
        <v>362</v>
      </c>
      <c r="M1196" s="141" t="s">
        <v>362</v>
      </c>
      <c r="N1196" s="97" t="s">
        <v>647</v>
      </c>
      <c r="O1196" s="97" t="s">
        <v>362</v>
      </c>
      <c r="P1196" s="141" t="s">
        <v>1475</v>
      </c>
      <c r="Q1196" s="97" t="s">
        <v>1094</v>
      </c>
      <c r="R1196" s="141" t="s">
        <v>1485</v>
      </c>
      <c r="S1196" s="141" t="s">
        <v>1458</v>
      </c>
      <c r="T1196" s="141" t="s">
        <v>585</v>
      </c>
      <c r="U1196" s="141" t="s">
        <v>839</v>
      </c>
      <c r="V1196" s="97" t="s">
        <v>357</v>
      </c>
      <c r="W1196" s="97" t="s">
        <v>4950</v>
      </c>
      <c r="X1196" s="141" t="s">
        <v>357</v>
      </c>
      <c r="Y1196" s="141" t="s">
        <v>1348</v>
      </c>
      <c r="Z1196" s="141" t="s">
        <v>382</v>
      </c>
      <c r="AA1196" s="141" t="s">
        <v>1559</v>
      </c>
      <c r="AB1196" s="141" t="s">
        <v>3177</v>
      </c>
      <c r="AC1196" s="141" t="s">
        <v>1500</v>
      </c>
      <c r="AD1196" s="141" t="s">
        <v>521</v>
      </c>
      <c r="AE1196" s="97"/>
    </row>
    <row r="1197" spans="1:33" s="211" customFormat="1" ht="15.75" x14ac:dyDescent="0.25">
      <c r="A1197" s="119">
        <v>45968</v>
      </c>
      <c r="B1197" s="48" t="s">
        <v>4936</v>
      </c>
      <c r="C1197" s="48">
        <v>76</v>
      </c>
      <c r="D1197" s="48" t="s">
        <v>557</v>
      </c>
      <c r="E1197" s="48" t="s">
        <v>260</v>
      </c>
      <c r="F1197" s="252" t="s">
        <v>822</v>
      </c>
      <c r="G1197" s="252" t="s">
        <v>468</v>
      </c>
      <c r="H1197" s="48" t="s">
        <v>5514</v>
      </c>
      <c r="I1197" s="252" t="s">
        <v>851</v>
      </c>
      <c r="J1197" s="25" t="s">
        <v>3</v>
      </c>
      <c r="K1197" s="252" t="s">
        <v>383</v>
      </c>
      <c r="L1197" s="252" t="s">
        <v>362</v>
      </c>
      <c r="M1197" s="252" t="s">
        <v>362</v>
      </c>
      <c r="N1197" s="48" t="s">
        <v>4848</v>
      </c>
      <c r="O1197" s="48" t="s">
        <v>362</v>
      </c>
      <c r="P1197" s="252" t="s">
        <v>1475</v>
      </c>
      <c r="Q1197" s="48" t="s">
        <v>6</v>
      </c>
      <c r="R1197" s="252" t="s">
        <v>1485</v>
      </c>
      <c r="S1197" s="252" t="s">
        <v>1458</v>
      </c>
      <c r="T1197" s="252" t="s">
        <v>585</v>
      </c>
      <c r="U1197" s="252" t="s">
        <v>839</v>
      </c>
      <c r="V1197" s="48" t="s">
        <v>1494</v>
      </c>
      <c r="W1197" s="48" t="s">
        <v>4951</v>
      </c>
      <c r="X1197" s="252" t="s">
        <v>501</v>
      </c>
      <c r="Y1197" s="252" t="s">
        <v>3462</v>
      </c>
      <c r="Z1197" s="252" t="s">
        <v>382</v>
      </c>
      <c r="AA1197" s="252" t="s">
        <v>4643</v>
      </c>
      <c r="AB1197" s="252" t="s">
        <v>3295</v>
      </c>
      <c r="AC1197" s="252" t="s">
        <v>4798</v>
      </c>
      <c r="AD1197" s="252" t="s">
        <v>584</v>
      </c>
      <c r="AE1197" s="48" t="s">
        <v>4952</v>
      </c>
    </row>
    <row r="1198" spans="1:33" s="8" customFormat="1" ht="15.75" x14ac:dyDescent="0.25">
      <c r="A1198" s="119">
        <v>45968</v>
      </c>
      <c r="B1198" s="21" t="s">
        <v>4954</v>
      </c>
      <c r="C1198" s="21">
        <v>88</v>
      </c>
      <c r="D1198" s="21" t="s">
        <v>557</v>
      </c>
      <c r="E1198" s="21" t="s">
        <v>1033</v>
      </c>
      <c r="F1198" s="240" t="s">
        <v>299</v>
      </c>
      <c r="G1198" s="240" t="s">
        <v>566</v>
      </c>
      <c r="H1198" s="18" t="s">
        <v>515</v>
      </c>
      <c r="I1198" s="240" t="s">
        <v>1378</v>
      </c>
      <c r="J1198" s="21" t="s">
        <v>362</v>
      </c>
      <c r="K1198" s="240" t="s">
        <v>362</v>
      </c>
      <c r="L1198" s="240" t="s">
        <v>362</v>
      </c>
      <c r="M1198" s="22" t="s">
        <v>362</v>
      </c>
      <c r="N1198" s="21" t="s">
        <v>2794</v>
      </c>
      <c r="O1198" s="21" t="s">
        <v>747</v>
      </c>
      <c r="P1198" s="240" t="s">
        <v>811</v>
      </c>
      <c r="Q1198" s="21" t="s">
        <v>22</v>
      </c>
      <c r="R1198" s="240" t="s">
        <v>1449</v>
      </c>
      <c r="S1198" s="240" t="s">
        <v>1458</v>
      </c>
      <c r="T1198" s="240" t="s">
        <v>585</v>
      </c>
      <c r="U1198" s="240" t="s">
        <v>839</v>
      </c>
      <c r="V1198" s="21" t="s">
        <v>1476</v>
      </c>
      <c r="W1198" s="21" t="s">
        <v>4955</v>
      </c>
      <c r="X1198" s="240" t="s">
        <v>1476</v>
      </c>
      <c r="Y1198" s="240" t="s">
        <v>2445</v>
      </c>
      <c r="Z1198" s="240" t="s">
        <v>1110</v>
      </c>
      <c r="AA1198" s="240" t="s">
        <v>1099</v>
      </c>
      <c r="AB1198" s="240" t="s">
        <v>3520</v>
      </c>
      <c r="AC1198" s="240" t="s">
        <v>4382</v>
      </c>
      <c r="AD1198" s="240" t="s">
        <v>584</v>
      </c>
      <c r="AE1198" s="21" t="s">
        <v>2446</v>
      </c>
    </row>
    <row r="1199" spans="1:33" s="8" customFormat="1" ht="15.75" x14ac:dyDescent="0.25">
      <c r="A1199" s="119">
        <v>45968</v>
      </c>
      <c r="B1199" s="21" t="s">
        <v>4956</v>
      </c>
      <c r="C1199" s="21">
        <v>93</v>
      </c>
      <c r="D1199" s="21" t="s">
        <v>556</v>
      </c>
      <c r="E1199" s="21" t="s">
        <v>302</v>
      </c>
      <c r="F1199" s="240" t="s">
        <v>550</v>
      </c>
      <c r="G1199" s="240" t="s">
        <v>15</v>
      </c>
      <c r="H1199" s="21" t="s">
        <v>1378</v>
      </c>
      <c r="I1199" s="240" t="s">
        <v>1378</v>
      </c>
      <c r="J1199" s="21" t="s">
        <v>177</v>
      </c>
      <c r="K1199" s="240" t="s">
        <v>383</v>
      </c>
      <c r="L1199" s="240" t="s">
        <v>362</v>
      </c>
      <c r="M1199" s="22" t="s">
        <v>362</v>
      </c>
      <c r="N1199" s="21" t="s">
        <v>1959</v>
      </c>
      <c r="O1199" s="21" t="s">
        <v>1407</v>
      </c>
      <c r="P1199" s="240" t="s">
        <v>1475</v>
      </c>
      <c r="Q1199" s="21" t="s">
        <v>22</v>
      </c>
      <c r="R1199" s="240" t="s">
        <v>1449</v>
      </c>
      <c r="S1199" s="240" t="s">
        <v>1458</v>
      </c>
      <c r="T1199" s="240" t="s">
        <v>585</v>
      </c>
      <c r="U1199" s="240" t="s">
        <v>839</v>
      </c>
      <c r="V1199" s="21" t="s">
        <v>564</v>
      </c>
      <c r="W1199" s="21" t="s">
        <v>4957</v>
      </c>
      <c r="X1199" s="240" t="s">
        <v>564</v>
      </c>
      <c r="Y1199" s="240" t="s">
        <v>4133</v>
      </c>
      <c r="Z1199" s="240" t="s">
        <v>1110</v>
      </c>
      <c r="AA1199" s="240" t="s">
        <v>1099</v>
      </c>
      <c r="AB1199" s="240" t="s">
        <v>3520</v>
      </c>
      <c r="AC1199" s="240" t="s">
        <v>4382</v>
      </c>
      <c r="AD1199" s="240" t="s">
        <v>584</v>
      </c>
      <c r="AE1199" s="21" t="s">
        <v>4958</v>
      </c>
    </row>
    <row r="1200" spans="1:33" s="7" customFormat="1" ht="15.75" x14ac:dyDescent="0.25">
      <c r="A1200" s="19">
        <v>45969</v>
      </c>
      <c r="B1200" s="20" t="s">
        <v>4959</v>
      </c>
      <c r="C1200" s="18">
        <v>82</v>
      </c>
      <c r="D1200" s="20" t="s">
        <v>557</v>
      </c>
      <c r="E1200" s="20" t="s">
        <v>3542</v>
      </c>
      <c r="F1200" s="22" t="s">
        <v>574</v>
      </c>
      <c r="G1200" s="22" t="s">
        <v>492</v>
      </c>
      <c r="H1200" s="25" t="s">
        <v>5031</v>
      </c>
      <c r="I1200" s="22" t="s">
        <v>1352</v>
      </c>
      <c r="J1200" s="20" t="s">
        <v>362</v>
      </c>
      <c r="K1200" s="22" t="s">
        <v>362</v>
      </c>
      <c r="L1200" s="22" t="s">
        <v>362</v>
      </c>
      <c r="M1200" s="22" t="s">
        <v>362</v>
      </c>
      <c r="N1200" s="20" t="s">
        <v>709</v>
      </c>
      <c r="O1200" s="20" t="s">
        <v>575</v>
      </c>
      <c r="P1200" s="22" t="s">
        <v>811</v>
      </c>
      <c r="Q1200" s="20" t="s">
        <v>254</v>
      </c>
      <c r="R1200" s="22" t="s">
        <v>1449</v>
      </c>
      <c r="S1200" s="22" t="s">
        <v>839</v>
      </c>
      <c r="T1200" s="22" t="s">
        <v>585</v>
      </c>
      <c r="U1200" s="22" t="s">
        <v>839</v>
      </c>
      <c r="V1200" s="20" t="s">
        <v>408</v>
      </c>
      <c r="W1200" s="8" t="s">
        <v>4960</v>
      </c>
      <c r="X1200" s="22" t="s">
        <v>408</v>
      </c>
      <c r="Y1200" s="22" t="s">
        <v>1368</v>
      </c>
      <c r="Z1200" s="22" t="s">
        <v>361</v>
      </c>
      <c r="AA1200" s="22" t="s">
        <v>1062</v>
      </c>
      <c r="AB1200" s="22" t="s">
        <v>3831</v>
      </c>
      <c r="AC1200" s="22" t="s">
        <v>1308</v>
      </c>
      <c r="AD1200" s="22" t="s">
        <v>765</v>
      </c>
      <c r="AE1200" s="20" t="s">
        <v>4961</v>
      </c>
    </row>
    <row r="1201" spans="1:51" s="7" customFormat="1" ht="14.25" customHeight="1" x14ac:dyDescent="0.25">
      <c r="A1201" s="41">
        <v>45969</v>
      </c>
      <c r="B1201" s="20" t="s">
        <v>4962</v>
      </c>
      <c r="C1201" s="42">
        <v>81</v>
      </c>
      <c r="D1201" s="20" t="s">
        <v>556</v>
      </c>
      <c r="E1201" s="20" t="s">
        <v>188</v>
      </c>
      <c r="F1201" s="22" t="s">
        <v>606</v>
      </c>
      <c r="G1201" s="22" t="s">
        <v>423</v>
      </c>
      <c r="H1201" s="20" t="s">
        <v>1436</v>
      </c>
      <c r="I1201" s="22" t="s">
        <v>4</v>
      </c>
      <c r="J1201" s="20" t="s">
        <v>74</v>
      </c>
      <c r="K1201" s="22" t="s">
        <v>383</v>
      </c>
      <c r="L1201" s="238" t="s">
        <v>862</v>
      </c>
      <c r="M1201" s="22" t="s">
        <v>362</v>
      </c>
      <c r="N1201" s="20" t="s">
        <v>874</v>
      </c>
      <c r="O1201" s="20" t="s">
        <v>362</v>
      </c>
      <c r="P1201" s="22" t="s">
        <v>1475</v>
      </c>
      <c r="Q1201" s="20" t="s">
        <v>1437</v>
      </c>
      <c r="R1201" s="22" t="s">
        <v>1449</v>
      </c>
      <c r="S1201" s="22" t="s">
        <v>1458</v>
      </c>
      <c r="T1201" s="22" t="s">
        <v>585</v>
      </c>
      <c r="U1201" s="22" t="s">
        <v>839</v>
      </c>
      <c r="V1201" s="20" t="s">
        <v>382</v>
      </c>
      <c r="W1201" s="20" t="s">
        <v>4963</v>
      </c>
      <c r="X1201" s="22" t="s">
        <v>382</v>
      </c>
      <c r="Y1201" s="22" t="s">
        <v>3638</v>
      </c>
      <c r="Z1201" s="22" t="s">
        <v>1110</v>
      </c>
      <c r="AA1201" s="22" t="s">
        <v>1110</v>
      </c>
      <c r="AB1201" s="22" t="s">
        <v>3600</v>
      </c>
      <c r="AC1201" s="22" t="s">
        <v>4382</v>
      </c>
      <c r="AD1201" s="22" t="s">
        <v>402</v>
      </c>
      <c r="AE1201" s="20" t="s">
        <v>3464</v>
      </c>
      <c r="AF1201" s="20"/>
    </row>
    <row r="1202" spans="1:51" s="7" customFormat="1" ht="14.25" customHeight="1" x14ac:dyDescent="0.25">
      <c r="A1202" s="41">
        <v>45970</v>
      </c>
      <c r="B1202" s="20" t="s">
        <v>4964</v>
      </c>
      <c r="C1202" s="42">
        <v>89</v>
      </c>
      <c r="D1202" s="20" t="s">
        <v>556</v>
      </c>
      <c r="E1202" s="20" t="s">
        <v>188</v>
      </c>
      <c r="F1202" s="22" t="s">
        <v>666</v>
      </c>
      <c r="G1202" s="22" t="s">
        <v>667</v>
      </c>
      <c r="H1202" s="16" t="s">
        <v>5466</v>
      </c>
      <c r="I1202" s="22" t="s">
        <v>4</v>
      </c>
      <c r="J1202" s="20" t="s">
        <v>54</v>
      </c>
      <c r="K1202" s="22" t="s">
        <v>383</v>
      </c>
      <c r="L1202" s="238" t="s">
        <v>862</v>
      </c>
      <c r="M1202" s="22" t="s">
        <v>362</v>
      </c>
      <c r="N1202" s="20" t="s">
        <v>1950</v>
      </c>
      <c r="O1202" s="20" t="s">
        <v>4965</v>
      </c>
      <c r="P1202" s="22" t="s">
        <v>1475</v>
      </c>
      <c r="Q1202" s="20" t="s">
        <v>1415</v>
      </c>
      <c r="R1202" s="22" t="s">
        <v>1449</v>
      </c>
      <c r="S1202" s="22" t="s">
        <v>1458</v>
      </c>
      <c r="T1202" s="22" t="s">
        <v>585</v>
      </c>
      <c r="U1202" s="22" t="s">
        <v>839</v>
      </c>
      <c r="V1202" s="20" t="s">
        <v>361</v>
      </c>
      <c r="W1202" s="20" t="s">
        <v>4966</v>
      </c>
      <c r="X1202" s="22" t="s">
        <v>361</v>
      </c>
      <c r="Y1202" s="22" t="s">
        <v>1171</v>
      </c>
      <c r="Z1202" s="22" t="s">
        <v>1110</v>
      </c>
      <c r="AA1202" s="22" t="s">
        <v>1110</v>
      </c>
      <c r="AB1202" s="22" t="s">
        <v>1339</v>
      </c>
      <c r="AC1202" s="22" t="s">
        <v>1323</v>
      </c>
      <c r="AD1202" s="22" t="s">
        <v>584</v>
      </c>
      <c r="AE1202" s="20" t="s">
        <v>4967</v>
      </c>
      <c r="AF1202" s="20"/>
    </row>
    <row r="1203" spans="1:51" s="7" customFormat="1" ht="14.25" customHeight="1" x14ac:dyDescent="0.25">
      <c r="A1203" s="41">
        <v>45971</v>
      </c>
      <c r="B1203" s="20" t="s">
        <v>4968</v>
      </c>
      <c r="C1203" s="42">
        <v>78</v>
      </c>
      <c r="D1203" s="20" t="s">
        <v>557</v>
      </c>
      <c r="E1203" s="20" t="s">
        <v>66</v>
      </c>
      <c r="F1203" s="22" t="s">
        <v>415</v>
      </c>
      <c r="G1203" s="22" t="s">
        <v>416</v>
      </c>
      <c r="H1203" s="88" t="s">
        <v>964</v>
      </c>
      <c r="I1203" s="22" t="s">
        <v>4</v>
      </c>
      <c r="J1203" s="20" t="s">
        <v>74</v>
      </c>
      <c r="K1203" s="22" t="s">
        <v>383</v>
      </c>
      <c r="L1203" s="238" t="s">
        <v>362</v>
      </c>
      <c r="M1203" s="22" t="s">
        <v>362</v>
      </c>
      <c r="N1203" s="20" t="s">
        <v>67</v>
      </c>
      <c r="O1203" s="20" t="s">
        <v>600</v>
      </c>
      <c r="P1203" s="22" t="s">
        <v>1475</v>
      </c>
      <c r="Q1203" s="20" t="s">
        <v>573</v>
      </c>
      <c r="R1203" s="22" t="s">
        <v>1449</v>
      </c>
      <c r="S1203" s="22" t="s">
        <v>1458</v>
      </c>
      <c r="T1203" s="22" t="s">
        <v>585</v>
      </c>
      <c r="U1203" s="22" t="s">
        <v>839</v>
      </c>
      <c r="V1203" s="20" t="s">
        <v>408</v>
      </c>
      <c r="W1203" s="20" t="s">
        <v>4969</v>
      </c>
      <c r="X1203" s="22" t="s">
        <v>408</v>
      </c>
      <c r="Y1203" s="22" t="s">
        <v>4323</v>
      </c>
      <c r="Z1203" s="22" t="s">
        <v>361</v>
      </c>
      <c r="AA1203" s="22" t="s">
        <v>4699</v>
      </c>
      <c r="AB1203" s="22" t="s">
        <v>3600</v>
      </c>
      <c r="AC1203" s="22" t="s">
        <v>4382</v>
      </c>
      <c r="AD1203" s="22" t="s">
        <v>521</v>
      </c>
      <c r="AE1203" s="20" t="s">
        <v>4970</v>
      </c>
      <c r="AF1203" s="20"/>
    </row>
    <row r="1204" spans="1:51" s="7" customFormat="1" ht="14.25" customHeight="1" x14ac:dyDescent="0.25">
      <c r="A1204" s="41">
        <v>45971</v>
      </c>
      <c r="B1204" s="20" t="s">
        <v>4971</v>
      </c>
      <c r="C1204" s="42">
        <v>91</v>
      </c>
      <c r="D1204" s="20" t="s">
        <v>557</v>
      </c>
      <c r="E1204" s="20" t="s">
        <v>114</v>
      </c>
      <c r="F1204" s="22" t="s">
        <v>696</v>
      </c>
      <c r="G1204" s="22" t="s">
        <v>756</v>
      </c>
      <c r="H1204" s="20" t="s">
        <v>5034</v>
      </c>
      <c r="I1204" s="22" t="s">
        <v>4</v>
      </c>
      <c r="J1204" s="20" t="s">
        <v>232</v>
      </c>
      <c r="K1204" s="22" t="s">
        <v>383</v>
      </c>
      <c r="L1204" s="238" t="s">
        <v>362</v>
      </c>
      <c r="M1204" s="22" t="s">
        <v>362</v>
      </c>
      <c r="N1204" s="20" t="s">
        <v>4972</v>
      </c>
      <c r="O1204" s="20" t="s">
        <v>1411</v>
      </c>
      <c r="P1204" s="22" t="s">
        <v>1475</v>
      </c>
      <c r="Q1204" s="20" t="s">
        <v>4214</v>
      </c>
      <c r="R1204" s="22" t="s">
        <v>1449</v>
      </c>
      <c r="S1204" s="22" t="s">
        <v>1458</v>
      </c>
      <c r="T1204" s="22" t="s">
        <v>585</v>
      </c>
      <c r="U1204" s="22" t="s">
        <v>839</v>
      </c>
      <c r="V1204" s="20" t="s">
        <v>361</v>
      </c>
      <c r="W1204" s="20" t="s">
        <v>4973</v>
      </c>
      <c r="X1204" s="22" t="s">
        <v>361</v>
      </c>
      <c r="Y1204" s="22" t="s">
        <v>3638</v>
      </c>
      <c r="Z1204" s="22" t="s">
        <v>382</v>
      </c>
      <c r="AA1204" s="22" t="s">
        <v>4422</v>
      </c>
      <c r="AB1204" s="22" t="s">
        <v>3177</v>
      </c>
      <c r="AC1204" s="22" t="s">
        <v>1500</v>
      </c>
      <c r="AD1204" s="22" t="s">
        <v>521</v>
      </c>
      <c r="AE1204" s="20" t="s">
        <v>3233</v>
      </c>
      <c r="AF1204" s="20"/>
    </row>
    <row r="1205" spans="1:51" s="7" customFormat="1" ht="15.75" x14ac:dyDescent="0.25">
      <c r="A1205" s="19">
        <v>45971</v>
      </c>
      <c r="B1205" s="20" t="s">
        <v>4974</v>
      </c>
      <c r="C1205" s="18">
        <v>92</v>
      </c>
      <c r="D1205" s="20" t="s">
        <v>556</v>
      </c>
      <c r="E1205" s="20" t="s">
        <v>663</v>
      </c>
      <c r="F1205" s="22" t="s">
        <v>1167</v>
      </c>
      <c r="G1205" s="22" t="s">
        <v>492</v>
      </c>
      <c r="H1205" s="25" t="s">
        <v>5030</v>
      </c>
      <c r="I1205" s="22" t="s">
        <v>39</v>
      </c>
      <c r="J1205" s="20" t="s">
        <v>1124</v>
      </c>
      <c r="K1205" s="22" t="s">
        <v>383</v>
      </c>
      <c r="L1205" s="22" t="s">
        <v>362</v>
      </c>
      <c r="M1205" s="22" t="s">
        <v>362</v>
      </c>
      <c r="N1205" s="20" t="s">
        <v>1175</v>
      </c>
      <c r="O1205" s="20" t="s">
        <v>1254</v>
      </c>
      <c r="P1205" s="22" t="s">
        <v>1475</v>
      </c>
      <c r="Q1205" s="20" t="s">
        <v>254</v>
      </c>
      <c r="R1205" s="22" t="s">
        <v>1449</v>
      </c>
      <c r="S1205" s="22" t="s">
        <v>839</v>
      </c>
      <c r="T1205" s="22" t="s">
        <v>585</v>
      </c>
      <c r="U1205" s="22" t="s">
        <v>839</v>
      </c>
      <c r="V1205" s="20" t="s">
        <v>361</v>
      </c>
      <c r="W1205" s="20" t="s">
        <v>4975</v>
      </c>
      <c r="X1205" s="22" t="s">
        <v>361</v>
      </c>
      <c r="Y1205" s="22" t="s">
        <v>3153</v>
      </c>
      <c r="Z1205" s="22" t="s">
        <v>359</v>
      </c>
      <c r="AA1205" s="22" t="s">
        <v>890</v>
      </c>
      <c r="AB1205" s="22" t="s">
        <v>3600</v>
      </c>
      <c r="AC1205" s="22" t="s">
        <v>4382</v>
      </c>
      <c r="AD1205" s="22" t="s">
        <v>765</v>
      </c>
      <c r="AE1205" s="20" t="s">
        <v>892</v>
      </c>
    </row>
    <row r="1206" spans="1:51" s="7" customFormat="1" ht="15.75" x14ac:dyDescent="0.25">
      <c r="A1206" s="119">
        <v>45971</v>
      </c>
      <c r="B1206" s="21" t="s">
        <v>4976</v>
      </c>
      <c r="C1206" s="21">
        <v>80</v>
      </c>
      <c r="D1206" s="21" t="s">
        <v>557</v>
      </c>
      <c r="E1206" s="21" t="s">
        <v>245</v>
      </c>
      <c r="F1206" s="240" t="s">
        <v>4977</v>
      </c>
      <c r="G1206" s="240" t="s">
        <v>468</v>
      </c>
      <c r="H1206" s="21" t="s">
        <v>1352</v>
      </c>
      <c r="I1206" s="240" t="s">
        <v>94</v>
      </c>
      <c r="J1206" s="21" t="s">
        <v>45</v>
      </c>
      <c r="K1206" s="240" t="s">
        <v>383</v>
      </c>
      <c r="L1206" s="240" t="s">
        <v>362</v>
      </c>
      <c r="M1206" s="22" t="s">
        <v>362</v>
      </c>
      <c r="N1206" s="21" t="s">
        <v>4978</v>
      </c>
      <c r="O1206" s="21" t="s">
        <v>1099</v>
      </c>
      <c r="P1206" s="240" t="s">
        <v>1475</v>
      </c>
      <c r="Q1206" s="21" t="s">
        <v>22</v>
      </c>
      <c r="R1206" s="240" t="s">
        <v>1449</v>
      </c>
      <c r="S1206" s="240" t="s">
        <v>1458</v>
      </c>
      <c r="T1206" s="240" t="s">
        <v>585</v>
      </c>
      <c r="U1206" s="240" t="s">
        <v>839</v>
      </c>
      <c r="V1206" s="21" t="s">
        <v>357</v>
      </c>
      <c r="W1206" s="21" t="s">
        <v>4979</v>
      </c>
      <c r="X1206" s="240" t="s">
        <v>357</v>
      </c>
      <c r="Y1206" s="240" t="s">
        <v>1282</v>
      </c>
      <c r="Z1206" s="240" t="s">
        <v>382</v>
      </c>
      <c r="AA1206" s="240" t="s">
        <v>933</v>
      </c>
      <c r="AB1206" s="240" t="s">
        <v>3520</v>
      </c>
      <c r="AC1206" s="240" t="s">
        <v>1500</v>
      </c>
      <c r="AD1206" s="240" t="s">
        <v>584</v>
      </c>
      <c r="AE1206" s="21" t="s">
        <v>4980</v>
      </c>
      <c r="AF1206" s="8"/>
      <c r="AG1206" s="8"/>
      <c r="AH1206" s="8"/>
      <c r="AI1206" s="8"/>
      <c r="AJ1206" s="8"/>
      <c r="AK1206" s="8"/>
      <c r="AL1206" s="8"/>
      <c r="AM1206" s="8"/>
      <c r="AN1206" s="8"/>
      <c r="AO1206" s="8"/>
      <c r="AP1206" s="8"/>
      <c r="AQ1206" s="8"/>
      <c r="AR1206" s="8"/>
      <c r="AS1206" s="8"/>
      <c r="AT1206" s="8"/>
      <c r="AU1206" s="8"/>
      <c r="AV1206" s="8"/>
      <c r="AW1206" s="8"/>
      <c r="AX1206" s="8"/>
      <c r="AY1206" s="8"/>
    </row>
    <row r="1207" spans="1:51" s="7" customFormat="1" ht="15.75" x14ac:dyDescent="0.25">
      <c r="A1207" s="119">
        <v>45971</v>
      </c>
      <c r="B1207" s="21" t="s">
        <v>23</v>
      </c>
      <c r="C1207" s="21">
        <v>84</v>
      </c>
      <c r="D1207" s="21" t="s">
        <v>557</v>
      </c>
      <c r="E1207" s="21" t="s">
        <v>247</v>
      </c>
      <c r="F1207" s="240" t="s">
        <v>1168</v>
      </c>
      <c r="G1207" s="240" t="s">
        <v>390</v>
      </c>
      <c r="H1207" s="25" t="s">
        <v>5029</v>
      </c>
      <c r="I1207" s="240" t="s">
        <v>39</v>
      </c>
      <c r="J1207" s="21" t="s">
        <v>362</v>
      </c>
      <c r="K1207" s="240" t="s">
        <v>362</v>
      </c>
      <c r="L1207" s="240" t="s">
        <v>362</v>
      </c>
      <c r="M1207" s="22" t="s">
        <v>362</v>
      </c>
      <c r="N1207" s="21" t="s">
        <v>224</v>
      </c>
      <c r="O1207" s="21" t="s">
        <v>1431</v>
      </c>
      <c r="P1207" s="240" t="s">
        <v>811</v>
      </c>
      <c r="Q1207" s="21" t="s">
        <v>22</v>
      </c>
      <c r="R1207" s="240" t="s">
        <v>1449</v>
      </c>
      <c r="S1207" s="240" t="s">
        <v>1458</v>
      </c>
      <c r="T1207" s="240" t="s">
        <v>585</v>
      </c>
      <c r="U1207" s="240" t="s">
        <v>839</v>
      </c>
      <c r="V1207" s="21" t="s">
        <v>798</v>
      </c>
      <c r="W1207" s="21" t="s">
        <v>4981</v>
      </c>
      <c r="X1207" s="240" t="s">
        <v>798</v>
      </c>
      <c r="Y1207" s="240" t="s">
        <v>2410</v>
      </c>
      <c r="Z1207" s="240" t="s">
        <v>382</v>
      </c>
      <c r="AA1207" s="240" t="s">
        <v>1031</v>
      </c>
      <c r="AB1207" s="240" t="s">
        <v>1339</v>
      </c>
      <c r="AC1207" s="240" t="s">
        <v>1500</v>
      </c>
      <c r="AD1207" s="240" t="s">
        <v>584</v>
      </c>
      <c r="AE1207" s="21" t="s">
        <v>4982</v>
      </c>
      <c r="AF1207" s="8"/>
      <c r="AG1207" s="8"/>
      <c r="AH1207" s="8"/>
      <c r="AI1207" s="8"/>
      <c r="AJ1207" s="8"/>
      <c r="AK1207" s="8"/>
      <c r="AL1207" s="8"/>
      <c r="AM1207" s="8"/>
      <c r="AN1207" s="8"/>
      <c r="AO1207" s="8"/>
      <c r="AP1207" s="8"/>
      <c r="AQ1207" s="8"/>
      <c r="AR1207" s="8"/>
      <c r="AS1207" s="8"/>
      <c r="AT1207" s="8"/>
      <c r="AU1207" s="8"/>
      <c r="AV1207" s="8"/>
      <c r="AW1207" s="8"/>
      <c r="AX1207" s="8"/>
      <c r="AY1207" s="8"/>
    </row>
    <row r="1208" spans="1:51" s="7" customFormat="1" ht="15.75" x14ac:dyDescent="0.25">
      <c r="A1208" s="119">
        <v>45971</v>
      </c>
      <c r="B1208" s="21" t="s">
        <v>534</v>
      </c>
      <c r="C1208" s="21">
        <v>86</v>
      </c>
      <c r="D1208" s="21" t="s">
        <v>557</v>
      </c>
      <c r="E1208" s="21" t="s">
        <v>4983</v>
      </c>
      <c r="F1208" s="240" t="s">
        <v>1526</v>
      </c>
      <c r="G1208" s="240" t="s">
        <v>390</v>
      </c>
      <c r="H1208" s="21" t="s">
        <v>1378</v>
      </c>
      <c r="I1208" s="240" t="s">
        <v>39</v>
      </c>
      <c r="J1208" s="25" t="s">
        <v>164</v>
      </c>
      <c r="K1208" s="240" t="s">
        <v>383</v>
      </c>
      <c r="L1208" s="240" t="s">
        <v>362</v>
      </c>
      <c r="M1208" s="22" t="s">
        <v>362</v>
      </c>
      <c r="N1208" s="21" t="s">
        <v>737</v>
      </c>
      <c r="O1208" s="21" t="s">
        <v>488</v>
      </c>
      <c r="P1208" s="240" t="s">
        <v>1475</v>
      </c>
      <c r="Q1208" s="21" t="s">
        <v>22</v>
      </c>
      <c r="R1208" s="240" t="s">
        <v>1449</v>
      </c>
      <c r="S1208" s="240" t="s">
        <v>1458</v>
      </c>
      <c r="T1208" s="240" t="s">
        <v>585</v>
      </c>
      <c r="U1208" s="240" t="s">
        <v>839</v>
      </c>
      <c r="V1208" s="21" t="s">
        <v>408</v>
      </c>
      <c r="W1208" s="21" t="s">
        <v>4984</v>
      </c>
      <c r="X1208" s="240" t="s">
        <v>408</v>
      </c>
      <c r="Y1208" s="240" t="s">
        <v>4323</v>
      </c>
      <c r="Z1208" s="240" t="s">
        <v>1110</v>
      </c>
      <c r="AA1208" s="240" t="s">
        <v>689</v>
      </c>
      <c r="AB1208" s="240" t="s">
        <v>1057</v>
      </c>
      <c r="AC1208" s="240" t="s">
        <v>2291</v>
      </c>
      <c r="AD1208" s="240" t="s">
        <v>694</v>
      </c>
      <c r="AE1208" s="21" t="s">
        <v>4985</v>
      </c>
      <c r="AF1208" s="8"/>
      <c r="AG1208" s="8"/>
      <c r="AH1208" s="8"/>
      <c r="AI1208" s="8"/>
      <c r="AJ1208" s="8"/>
      <c r="AK1208" s="8"/>
      <c r="AL1208" s="8"/>
      <c r="AM1208" s="8"/>
      <c r="AN1208" s="8"/>
      <c r="AO1208" s="8"/>
      <c r="AP1208" s="8"/>
      <c r="AQ1208" s="8"/>
      <c r="AR1208" s="8"/>
      <c r="AS1208" s="8"/>
      <c r="AT1208" s="8"/>
      <c r="AU1208" s="8"/>
      <c r="AV1208" s="8"/>
      <c r="AW1208" s="8"/>
      <c r="AX1208" s="8"/>
      <c r="AY1208" s="8"/>
    </row>
    <row r="1209" spans="1:51" s="61" customFormat="1" ht="15.75" x14ac:dyDescent="0.25">
      <c r="A1209" s="38">
        <v>45971</v>
      </c>
      <c r="B1209" s="21" t="s">
        <v>2066</v>
      </c>
      <c r="C1209" s="21">
        <v>80</v>
      </c>
      <c r="D1209" s="21" t="s">
        <v>557</v>
      </c>
      <c r="E1209" s="21" t="s">
        <v>440</v>
      </c>
      <c r="F1209" s="240" t="s">
        <v>10</v>
      </c>
      <c r="G1209" s="240" t="s">
        <v>468</v>
      </c>
      <c r="H1209" s="43" t="s">
        <v>1294</v>
      </c>
      <c r="I1209" s="22" t="s">
        <v>1352</v>
      </c>
      <c r="J1209" s="21" t="s">
        <v>362</v>
      </c>
      <c r="K1209" s="240" t="s">
        <v>362</v>
      </c>
      <c r="L1209" s="240" t="s">
        <v>362</v>
      </c>
      <c r="M1209" s="22" t="s">
        <v>362</v>
      </c>
      <c r="N1209" s="21" t="s">
        <v>5020</v>
      </c>
      <c r="O1209" s="21" t="s">
        <v>2059</v>
      </c>
      <c r="P1209" s="240" t="s">
        <v>811</v>
      </c>
      <c r="Q1209" s="21" t="s">
        <v>1367</v>
      </c>
      <c r="R1209" s="240" t="s">
        <v>1449</v>
      </c>
      <c r="S1209" s="240" t="s">
        <v>1458</v>
      </c>
      <c r="T1209" s="240" t="s">
        <v>585</v>
      </c>
      <c r="U1209" s="240" t="s">
        <v>839</v>
      </c>
      <c r="V1209" s="21" t="s">
        <v>564</v>
      </c>
      <c r="W1209" s="21" t="s">
        <v>4986</v>
      </c>
      <c r="X1209" s="240" t="s">
        <v>564</v>
      </c>
      <c r="Y1209" s="240" t="s">
        <v>3156</v>
      </c>
      <c r="Z1209" s="240" t="s">
        <v>382</v>
      </c>
      <c r="AA1209" s="240" t="s">
        <v>1559</v>
      </c>
      <c r="AB1209" s="240" t="s">
        <v>3600</v>
      </c>
      <c r="AC1209" s="240" t="s">
        <v>2581</v>
      </c>
      <c r="AD1209" s="240" t="s">
        <v>4757</v>
      </c>
      <c r="AE1209" s="21" t="s">
        <v>4987</v>
      </c>
    </row>
    <row r="1210" spans="1:51" s="8" customFormat="1" ht="15.75" x14ac:dyDescent="0.25">
      <c r="A1210" s="119">
        <v>45972</v>
      </c>
      <c r="B1210" s="21" t="s">
        <v>250</v>
      </c>
      <c r="C1210" s="21">
        <v>80</v>
      </c>
      <c r="D1210" s="21" t="s">
        <v>557</v>
      </c>
      <c r="E1210" s="21" t="s">
        <v>182</v>
      </c>
      <c r="F1210" s="240" t="s">
        <v>421</v>
      </c>
      <c r="G1210" s="240" t="s">
        <v>468</v>
      </c>
      <c r="H1210" s="21" t="s">
        <v>1352</v>
      </c>
      <c r="I1210" s="240" t="s">
        <v>1378</v>
      </c>
      <c r="J1210" s="21" t="s">
        <v>362</v>
      </c>
      <c r="K1210" s="240" t="s">
        <v>1099</v>
      </c>
      <c r="L1210" s="240" t="s">
        <v>362</v>
      </c>
      <c r="M1210" s="22" t="s">
        <v>362</v>
      </c>
      <c r="N1210" s="21" t="s">
        <v>77</v>
      </c>
      <c r="O1210" s="21" t="s">
        <v>63</v>
      </c>
      <c r="P1210" s="240" t="s">
        <v>811</v>
      </c>
      <c r="Q1210" s="21" t="s">
        <v>22</v>
      </c>
      <c r="R1210" s="240" t="s">
        <v>1449</v>
      </c>
      <c r="S1210" s="240" t="s">
        <v>1458</v>
      </c>
      <c r="T1210" s="240" t="s">
        <v>585</v>
      </c>
      <c r="U1210" s="240" t="s">
        <v>839</v>
      </c>
      <c r="V1210" s="21" t="s">
        <v>1494</v>
      </c>
      <c r="W1210" s="21" t="s">
        <v>4988</v>
      </c>
      <c r="X1210" s="240" t="s">
        <v>1494</v>
      </c>
      <c r="Y1210" s="240" t="s">
        <v>4323</v>
      </c>
      <c r="Z1210" s="240" t="s">
        <v>361</v>
      </c>
      <c r="AA1210" s="240" t="s">
        <v>4347</v>
      </c>
      <c r="AB1210" s="240" t="s">
        <v>3520</v>
      </c>
      <c r="AC1210" s="240" t="s">
        <v>4382</v>
      </c>
      <c r="AD1210" s="240" t="s">
        <v>584</v>
      </c>
      <c r="AE1210" s="21" t="s">
        <v>4989</v>
      </c>
    </row>
    <row r="1211" spans="1:51" s="8" customFormat="1" ht="15.75" x14ac:dyDescent="0.25">
      <c r="A1211" s="119">
        <v>45972</v>
      </c>
      <c r="B1211" s="21" t="s">
        <v>92</v>
      </c>
      <c r="C1211" s="21">
        <v>76</v>
      </c>
      <c r="D1211" s="21" t="s">
        <v>557</v>
      </c>
      <c r="E1211" s="21" t="s">
        <v>720</v>
      </c>
      <c r="F1211" s="240" t="s">
        <v>1421</v>
      </c>
      <c r="G1211" s="240" t="s">
        <v>15</v>
      </c>
      <c r="H1211" s="25" t="s">
        <v>648</v>
      </c>
      <c r="I1211" s="240" t="s">
        <v>800</v>
      </c>
      <c r="J1211" s="25" t="s">
        <v>3</v>
      </c>
      <c r="K1211" s="240" t="s">
        <v>383</v>
      </c>
      <c r="L1211" s="240" t="s">
        <v>862</v>
      </c>
      <c r="M1211" s="22" t="s">
        <v>362</v>
      </c>
      <c r="N1211" s="21" t="s">
        <v>138</v>
      </c>
      <c r="O1211" s="21" t="s">
        <v>1099</v>
      </c>
      <c r="P1211" s="240" t="s">
        <v>1475</v>
      </c>
      <c r="Q1211" s="21" t="s">
        <v>22</v>
      </c>
      <c r="R1211" s="240" t="s">
        <v>1449</v>
      </c>
      <c r="S1211" s="240" t="s">
        <v>1458</v>
      </c>
      <c r="T1211" s="240" t="s">
        <v>585</v>
      </c>
      <c r="U1211" s="240" t="s">
        <v>839</v>
      </c>
      <c r="V1211" s="21" t="s">
        <v>1494</v>
      </c>
      <c r="W1211" s="21" t="s">
        <v>4990</v>
      </c>
      <c r="X1211" s="240" t="s">
        <v>1494</v>
      </c>
      <c r="Y1211" s="240" t="s">
        <v>3462</v>
      </c>
      <c r="Z1211" s="240" t="s">
        <v>1110</v>
      </c>
      <c r="AA1211" s="240" t="s">
        <v>1099</v>
      </c>
      <c r="AB1211" s="240" t="s">
        <v>3520</v>
      </c>
      <c r="AC1211" s="240" t="s">
        <v>1500</v>
      </c>
      <c r="AD1211" s="240" t="s">
        <v>4757</v>
      </c>
      <c r="AE1211" s="21" t="s">
        <v>4991</v>
      </c>
    </row>
    <row r="1212" spans="1:51" s="61" customFormat="1" ht="15.75" x14ac:dyDescent="0.25">
      <c r="A1212" s="38">
        <v>45972</v>
      </c>
      <c r="B1212" s="21" t="s">
        <v>4992</v>
      </c>
      <c r="C1212" s="21">
        <v>73</v>
      </c>
      <c r="D1212" s="21" t="s">
        <v>556</v>
      </c>
      <c r="E1212" s="21" t="s">
        <v>1101</v>
      </c>
      <c r="F1212" s="240" t="s">
        <v>10</v>
      </c>
      <c r="G1212" s="240" t="s">
        <v>468</v>
      </c>
      <c r="H1212" s="21" t="s">
        <v>3686</v>
      </c>
      <c r="I1212" s="22" t="s">
        <v>1352</v>
      </c>
      <c r="J1212" s="21" t="s">
        <v>54</v>
      </c>
      <c r="K1212" s="240" t="s">
        <v>383</v>
      </c>
      <c r="L1212" s="240" t="s">
        <v>362</v>
      </c>
      <c r="M1212" s="22" t="s">
        <v>362</v>
      </c>
      <c r="N1212" s="21" t="s">
        <v>704</v>
      </c>
      <c r="O1212" s="21" t="s">
        <v>673</v>
      </c>
      <c r="P1212" s="240" t="s">
        <v>1475</v>
      </c>
      <c r="Q1212" s="21" t="s">
        <v>6</v>
      </c>
      <c r="R1212" s="240" t="s">
        <v>1449</v>
      </c>
      <c r="S1212" s="240" t="s">
        <v>1458</v>
      </c>
      <c r="T1212" s="240" t="s">
        <v>585</v>
      </c>
      <c r="U1212" s="240" t="s">
        <v>839</v>
      </c>
      <c r="V1212" s="21" t="s">
        <v>1476</v>
      </c>
      <c r="W1212" s="21" t="s">
        <v>4993</v>
      </c>
      <c r="X1212" s="240" t="s">
        <v>1476</v>
      </c>
      <c r="Y1212" s="240" t="s">
        <v>3953</v>
      </c>
      <c r="Z1212" s="240" t="s">
        <v>1110</v>
      </c>
      <c r="AA1212" s="240" t="s">
        <v>1110</v>
      </c>
      <c r="AB1212" s="240" t="s">
        <v>3831</v>
      </c>
      <c r="AC1212" s="240" t="s">
        <v>4798</v>
      </c>
      <c r="AD1212" s="240" t="s">
        <v>849</v>
      </c>
      <c r="AE1212" s="21"/>
    </row>
    <row r="1213" spans="1:51" s="61" customFormat="1" ht="15.75" x14ac:dyDescent="0.25">
      <c r="A1213" s="38">
        <v>45972</v>
      </c>
      <c r="B1213" s="21" t="s">
        <v>1618</v>
      </c>
      <c r="C1213" s="21">
        <v>81</v>
      </c>
      <c r="D1213" s="21" t="s">
        <v>556</v>
      </c>
      <c r="E1213" s="21" t="s">
        <v>4103</v>
      </c>
      <c r="F1213" s="240" t="s">
        <v>10</v>
      </c>
      <c r="G1213" s="240" t="s">
        <v>468</v>
      </c>
      <c r="H1213" s="21" t="s">
        <v>141</v>
      </c>
      <c r="I1213" s="240" t="s">
        <v>94</v>
      </c>
      <c r="J1213" s="21" t="s">
        <v>362</v>
      </c>
      <c r="K1213" s="240" t="s">
        <v>362</v>
      </c>
      <c r="L1213" s="240" t="s">
        <v>362</v>
      </c>
      <c r="M1213" s="22" t="s">
        <v>362</v>
      </c>
      <c r="N1213" s="21" t="s">
        <v>617</v>
      </c>
      <c r="O1213" s="21" t="s">
        <v>273</v>
      </c>
      <c r="P1213" s="240" t="s">
        <v>811</v>
      </c>
      <c r="Q1213" s="21" t="s">
        <v>6</v>
      </c>
      <c r="R1213" s="240" t="s">
        <v>1485</v>
      </c>
      <c r="S1213" s="240" t="s">
        <v>1458</v>
      </c>
      <c r="T1213" s="240" t="s">
        <v>585</v>
      </c>
      <c r="U1213" s="240" t="s">
        <v>839</v>
      </c>
      <c r="V1213" s="21" t="s">
        <v>361</v>
      </c>
      <c r="W1213" s="21" t="s">
        <v>4994</v>
      </c>
      <c r="X1213" s="240" t="s">
        <v>361</v>
      </c>
      <c r="Y1213" s="240" t="s">
        <v>2445</v>
      </c>
      <c r="Z1213" s="240" t="s">
        <v>359</v>
      </c>
      <c r="AA1213" s="240" t="s">
        <v>1243</v>
      </c>
      <c r="AB1213" s="240" t="s">
        <v>3831</v>
      </c>
      <c r="AC1213" s="240" t="s">
        <v>4798</v>
      </c>
      <c r="AD1213" s="240" t="s">
        <v>521</v>
      </c>
      <c r="AE1213" s="21" t="s">
        <v>1425</v>
      </c>
    </row>
    <row r="1214" spans="1:51" s="61" customFormat="1" ht="15.75" x14ac:dyDescent="0.25">
      <c r="A1214" s="38">
        <v>45972</v>
      </c>
      <c r="B1214" s="21" t="s">
        <v>4995</v>
      </c>
      <c r="C1214" s="21">
        <v>67</v>
      </c>
      <c r="D1214" s="21" t="s">
        <v>556</v>
      </c>
      <c r="E1214" s="21" t="s">
        <v>639</v>
      </c>
      <c r="F1214" s="240" t="s">
        <v>10</v>
      </c>
      <c r="G1214" s="240" t="s">
        <v>468</v>
      </c>
      <c r="H1214" s="43" t="s">
        <v>1294</v>
      </c>
      <c r="I1214" s="22" t="s">
        <v>1352</v>
      </c>
      <c r="J1214" s="20" t="s">
        <v>1991</v>
      </c>
      <c r="K1214" s="240" t="s">
        <v>383</v>
      </c>
      <c r="L1214" s="240" t="s">
        <v>362</v>
      </c>
      <c r="M1214" s="22" t="s">
        <v>362</v>
      </c>
      <c r="N1214" s="21" t="s">
        <v>949</v>
      </c>
      <c r="O1214" s="21" t="s">
        <v>362</v>
      </c>
      <c r="P1214" s="240" t="s">
        <v>1475</v>
      </c>
      <c r="Q1214" s="21" t="s">
        <v>1367</v>
      </c>
      <c r="R1214" s="240" t="s">
        <v>1449</v>
      </c>
      <c r="S1214" s="240" t="s">
        <v>1458</v>
      </c>
      <c r="T1214" s="240" t="s">
        <v>585</v>
      </c>
      <c r="U1214" s="240" t="s">
        <v>839</v>
      </c>
      <c r="V1214" s="21" t="s">
        <v>361</v>
      </c>
      <c r="W1214" s="21" t="s">
        <v>4996</v>
      </c>
      <c r="X1214" s="240" t="s">
        <v>361</v>
      </c>
      <c r="Y1214" s="240" t="s">
        <v>1370</v>
      </c>
      <c r="Z1214" s="240" t="s">
        <v>1110</v>
      </c>
      <c r="AA1214" s="240" t="s">
        <v>1110</v>
      </c>
      <c r="AB1214" s="240" t="s">
        <v>3600</v>
      </c>
      <c r="AC1214" s="240" t="s">
        <v>1308</v>
      </c>
      <c r="AD1214" s="240" t="s">
        <v>521</v>
      </c>
      <c r="AE1214" s="21" t="s">
        <v>4997</v>
      </c>
    </row>
    <row r="1215" spans="1:51" s="7" customFormat="1" ht="14.25" customHeight="1" x14ac:dyDescent="0.25">
      <c r="A1215" s="41">
        <v>45973</v>
      </c>
      <c r="B1215" s="20" t="s">
        <v>4998</v>
      </c>
      <c r="C1215" s="42">
        <v>76</v>
      </c>
      <c r="D1215" s="20" t="s">
        <v>557</v>
      </c>
      <c r="E1215" s="20" t="s">
        <v>1636</v>
      </c>
      <c r="F1215" s="22" t="s">
        <v>331</v>
      </c>
      <c r="G1215" s="22" t="s">
        <v>424</v>
      </c>
      <c r="H1215" s="20" t="s">
        <v>2850</v>
      </c>
      <c r="I1215" s="22" t="s">
        <v>4</v>
      </c>
      <c r="J1215" s="20" t="s">
        <v>362</v>
      </c>
      <c r="K1215" s="22" t="s">
        <v>362</v>
      </c>
      <c r="L1215" s="238" t="s">
        <v>362</v>
      </c>
      <c r="M1215" s="22" t="s">
        <v>362</v>
      </c>
      <c r="N1215" s="20" t="s">
        <v>1214</v>
      </c>
      <c r="O1215" s="20" t="s">
        <v>1275</v>
      </c>
      <c r="P1215" s="22" t="s">
        <v>811</v>
      </c>
      <c r="Q1215" s="20" t="s">
        <v>2596</v>
      </c>
      <c r="R1215" s="22" t="s">
        <v>1449</v>
      </c>
      <c r="S1215" s="22" t="s">
        <v>1458</v>
      </c>
      <c r="T1215" s="22" t="s">
        <v>585</v>
      </c>
      <c r="U1215" s="22" t="s">
        <v>839</v>
      </c>
      <c r="V1215" s="20" t="s">
        <v>357</v>
      </c>
      <c r="W1215" s="20" t="s">
        <v>4999</v>
      </c>
      <c r="X1215" s="22" t="s">
        <v>357</v>
      </c>
      <c r="Y1215" s="22" t="s">
        <v>1871</v>
      </c>
      <c r="Z1215" s="22" t="s">
        <v>1110</v>
      </c>
      <c r="AA1215" s="22" t="s">
        <v>1110</v>
      </c>
      <c r="AB1215" s="22" t="s">
        <v>3295</v>
      </c>
      <c r="AC1215" s="22" t="s">
        <v>4382</v>
      </c>
      <c r="AD1215" s="22" t="s">
        <v>584</v>
      </c>
      <c r="AE1215" s="20" t="s">
        <v>3233</v>
      </c>
      <c r="AF1215" s="20"/>
    </row>
    <row r="1216" spans="1:51" s="7" customFormat="1" ht="14.25" customHeight="1" x14ac:dyDescent="0.25">
      <c r="A1216" s="41">
        <v>45973</v>
      </c>
      <c r="B1216" s="20" t="s">
        <v>5000</v>
      </c>
      <c r="C1216" s="42">
        <v>80</v>
      </c>
      <c r="D1216" s="20" t="s">
        <v>557</v>
      </c>
      <c r="E1216" s="20" t="s">
        <v>1636</v>
      </c>
      <c r="F1216" s="22" t="s">
        <v>331</v>
      </c>
      <c r="G1216" s="22" t="s">
        <v>424</v>
      </c>
      <c r="H1216" s="20" t="s">
        <v>2850</v>
      </c>
      <c r="I1216" s="22" t="s">
        <v>4</v>
      </c>
      <c r="J1216" s="20" t="s">
        <v>362</v>
      </c>
      <c r="K1216" s="22" t="s">
        <v>362</v>
      </c>
      <c r="L1216" s="238" t="s">
        <v>362</v>
      </c>
      <c r="M1216" s="22" t="s">
        <v>362</v>
      </c>
      <c r="N1216" s="20" t="s">
        <v>1275</v>
      </c>
      <c r="O1216" s="20" t="s">
        <v>1214</v>
      </c>
      <c r="P1216" s="22" t="s">
        <v>811</v>
      </c>
      <c r="Q1216" s="20" t="s">
        <v>2596</v>
      </c>
      <c r="R1216" s="22" t="s">
        <v>1449</v>
      </c>
      <c r="S1216" s="22" t="s">
        <v>1458</v>
      </c>
      <c r="T1216" s="22" t="s">
        <v>585</v>
      </c>
      <c r="U1216" s="22" t="s">
        <v>839</v>
      </c>
      <c r="V1216" s="20" t="s">
        <v>408</v>
      </c>
      <c r="W1216" s="20" t="s">
        <v>5001</v>
      </c>
      <c r="X1216" s="22" t="s">
        <v>408</v>
      </c>
      <c r="Y1216" s="22" t="s">
        <v>3953</v>
      </c>
      <c r="Z1216" s="22" t="s">
        <v>505</v>
      </c>
      <c r="AA1216" s="22" t="s">
        <v>1251</v>
      </c>
      <c r="AB1216" s="22" t="s">
        <v>3600</v>
      </c>
      <c r="AC1216" s="22" t="s">
        <v>4382</v>
      </c>
      <c r="AD1216" s="22" t="s">
        <v>1176</v>
      </c>
      <c r="AE1216" s="20" t="s">
        <v>5002</v>
      </c>
      <c r="AF1216" s="20"/>
    </row>
    <row r="1217" spans="1:51" s="7" customFormat="1" ht="15.75" x14ac:dyDescent="0.25">
      <c r="A1217" s="119">
        <v>45973</v>
      </c>
      <c r="B1217" s="21" t="s">
        <v>828</v>
      </c>
      <c r="C1217" s="21">
        <v>93</v>
      </c>
      <c r="D1217" s="21" t="s">
        <v>556</v>
      </c>
      <c r="E1217" s="21" t="s">
        <v>5003</v>
      </c>
      <c r="F1217" s="240" t="s">
        <v>548</v>
      </c>
      <c r="G1217" s="240" t="s">
        <v>390</v>
      </c>
      <c r="H1217" s="25" t="s">
        <v>5029</v>
      </c>
      <c r="I1217" s="240" t="s">
        <v>1378</v>
      </c>
      <c r="J1217" s="25" t="s">
        <v>164</v>
      </c>
      <c r="K1217" s="240" t="s">
        <v>383</v>
      </c>
      <c r="L1217" s="240" t="s">
        <v>362</v>
      </c>
      <c r="M1217" s="22" t="s">
        <v>362</v>
      </c>
      <c r="N1217" s="21" t="s">
        <v>737</v>
      </c>
      <c r="O1217" s="21" t="s">
        <v>488</v>
      </c>
      <c r="P1217" s="240" t="s">
        <v>1475</v>
      </c>
      <c r="Q1217" s="21" t="s">
        <v>22</v>
      </c>
      <c r="R1217" s="240" t="s">
        <v>1449</v>
      </c>
      <c r="S1217" s="240" t="s">
        <v>1458</v>
      </c>
      <c r="T1217" s="240" t="s">
        <v>585</v>
      </c>
      <c r="U1217" s="240" t="s">
        <v>839</v>
      </c>
      <c r="V1217" s="21" t="s">
        <v>1476</v>
      </c>
      <c r="W1217" s="21" t="s">
        <v>5004</v>
      </c>
      <c r="X1217" s="240" t="s">
        <v>1476</v>
      </c>
      <c r="Y1217" s="240" t="s">
        <v>999</v>
      </c>
      <c r="Z1217" s="240" t="s">
        <v>382</v>
      </c>
      <c r="AA1217" s="240" t="s">
        <v>3385</v>
      </c>
      <c r="AB1217" s="240" t="s">
        <v>3254</v>
      </c>
      <c r="AC1217" s="240" t="s">
        <v>2581</v>
      </c>
      <c r="AD1217" s="240" t="s">
        <v>4757</v>
      </c>
      <c r="AE1217" s="21" t="s">
        <v>5005</v>
      </c>
      <c r="AF1217" s="8"/>
      <c r="AG1217" s="8"/>
      <c r="AH1217" s="8"/>
      <c r="AI1217" s="8"/>
      <c r="AJ1217" s="8"/>
      <c r="AK1217" s="8"/>
      <c r="AL1217" s="8"/>
      <c r="AM1217" s="8"/>
      <c r="AN1217" s="8"/>
      <c r="AO1217" s="8"/>
      <c r="AP1217" s="8"/>
      <c r="AQ1217" s="8"/>
      <c r="AR1217" s="8"/>
      <c r="AS1217" s="8"/>
      <c r="AT1217" s="8"/>
      <c r="AU1217" s="8"/>
      <c r="AV1217" s="8"/>
      <c r="AW1217" s="8"/>
      <c r="AX1217" s="8"/>
      <c r="AY1217" s="8"/>
    </row>
    <row r="1218" spans="1:51" s="7" customFormat="1" ht="15.75" x14ac:dyDescent="0.25">
      <c r="A1218" s="119">
        <v>45973</v>
      </c>
      <c r="B1218" s="21" t="s">
        <v>5006</v>
      </c>
      <c r="C1218" s="21">
        <v>88</v>
      </c>
      <c r="D1218" s="21" t="s">
        <v>557</v>
      </c>
      <c r="E1218" s="21" t="s">
        <v>28</v>
      </c>
      <c r="F1218" s="240" t="s">
        <v>1802</v>
      </c>
      <c r="G1218" s="240" t="s">
        <v>15</v>
      </c>
      <c r="H1218" s="25" t="s">
        <v>648</v>
      </c>
      <c r="I1218" s="240" t="s">
        <v>1378</v>
      </c>
      <c r="J1218" s="20" t="s">
        <v>362</v>
      </c>
      <c r="K1218" s="240" t="s">
        <v>362</v>
      </c>
      <c r="L1218" s="240" t="s">
        <v>362</v>
      </c>
      <c r="M1218" s="22" t="s">
        <v>362</v>
      </c>
      <c r="N1218" s="21" t="s">
        <v>29</v>
      </c>
      <c r="O1218" s="21" t="s">
        <v>1153</v>
      </c>
      <c r="P1218" s="240" t="s">
        <v>811</v>
      </c>
      <c r="Q1218" s="21" t="s">
        <v>22</v>
      </c>
      <c r="R1218" s="240" t="s">
        <v>1449</v>
      </c>
      <c r="S1218" s="240" t="s">
        <v>1458</v>
      </c>
      <c r="T1218" s="240" t="s">
        <v>585</v>
      </c>
      <c r="U1218" s="240" t="s">
        <v>839</v>
      </c>
      <c r="V1218" s="21" t="s">
        <v>1476</v>
      </c>
      <c r="W1218" s="21" t="s">
        <v>5007</v>
      </c>
      <c r="X1218" s="240" t="s">
        <v>1476</v>
      </c>
      <c r="Y1218" s="240" t="s">
        <v>2445</v>
      </c>
      <c r="Z1218" s="240" t="s">
        <v>382</v>
      </c>
      <c r="AA1218" s="240" t="s">
        <v>4643</v>
      </c>
      <c r="AB1218" s="240" t="s">
        <v>3520</v>
      </c>
      <c r="AC1218" s="240" t="s">
        <v>4382</v>
      </c>
      <c r="AD1218" s="240" t="s">
        <v>584</v>
      </c>
      <c r="AE1218" s="21" t="s">
        <v>5008</v>
      </c>
      <c r="AF1218" s="8"/>
      <c r="AG1218" s="8"/>
      <c r="AH1218" s="8"/>
      <c r="AI1218" s="8"/>
      <c r="AJ1218" s="8"/>
      <c r="AK1218" s="8"/>
      <c r="AL1218" s="8"/>
      <c r="AM1218" s="8"/>
      <c r="AN1218" s="8"/>
      <c r="AO1218" s="8"/>
      <c r="AP1218" s="8"/>
      <c r="AQ1218" s="8"/>
      <c r="AR1218" s="8"/>
      <c r="AS1218" s="8"/>
      <c r="AT1218" s="8"/>
      <c r="AU1218" s="8"/>
      <c r="AV1218" s="8"/>
      <c r="AW1218" s="8"/>
      <c r="AX1218" s="8"/>
      <c r="AY1218" s="8"/>
    </row>
    <row r="1219" spans="1:51" s="7" customFormat="1" ht="15.75" x14ac:dyDescent="0.25">
      <c r="A1219" s="19">
        <v>45973</v>
      </c>
      <c r="B1219" s="20" t="s">
        <v>5009</v>
      </c>
      <c r="C1219" s="18">
        <v>84</v>
      </c>
      <c r="D1219" s="20" t="s">
        <v>557</v>
      </c>
      <c r="E1219" s="20" t="s">
        <v>3999</v>
      </c>
      <c r="F1219" s="22" t="s">
        <v>663</v>
      </c>
      <c r="G1219" s="22" t="s">
        <v>492</v>
      </c>
      <c r="H1219" s="87" t="s">
        <v>3770</v>
      </c>
      <c r="I1219" s="22" t="s">
        <v>1107</v>
      </c>
      <c r="J1219" s="20" t="s">
        <v>362</v>
      </c>
      <c r="K1219" s="22" t="s">
        <v>362</v>
      </c>
      <c r="L1219" s="22" t="s">
        <v>362</v>
      </c>
      <c r="M1219" s="22" t="s">
        <v>362</v>
      </c>
      <c r="N1219" s="20" t="s">
        <v>4063</v>
      </c>
      <c r="O1219" s="20" t="s">
        <v>3630</v>
      </c>
      <c r="P1219" s="22" t="s">
        <v>811</v>
      </c>
      <c r="Q1219" s="20" t="s">
        <v>6</v>
      </c>
      <c r="R1219" s="22" t="s">
        <v>1449</v>
      </c>
      <c r="S1219" s="22" t="s">
        <v>1458</v>
      </c>
      <c r="T1219" s="22" t="s">
        <v>585</v>
      </c>
      <c r="U1219" s="22" t="s">
        <v>839</v>
      </c>
      <c r="V1219" s="20" t="s">
        <v>408</v>
      </c>
      <c r="W1219" s="20" t="s">
        <v>5010</v>
      </c>
      <c r="X1219" s="22" t="s">
        <v>408</v>
      </c>
      <c r="Y1219" s="22" t="s">
        <v>4323</v>
      </c>
      <c r="Z1219" s="22" t="s">
        <v>361</v>
      </c>
      <c r="AA1219" s="22" t="s">
        <v>4699</v>
      </c>
      <c r="AB1219" s="22" t="s">
        <v>3831</v>
      </c>
      <c r="AC1219" s="22" t="s">
        <v>1308</v>
      </c>
      <c r="AD1219" s="22" t="s">
        <v>597</v>
      </c>
      <c r="AE1219" s="20" t="s">
        <v>892</v>
      </c>
    </row>
    <row r="1220" spans="1:51" s="7" customFormat="1" ht="15.75" x14ac:dyDescent="0.25">
      <c r="A1220" s="19">
        <v>45973</v>
      </c>
      <c r="B1220" s="20" t="s">
        <v>5011</v>
      </c>
      <c r="C1220" s="18">
        <v>82</v>
      </c>
      <c r="D1220" s="20" t="s">
        <v>557</v>
      </c>
      <c r="E1220" s="20" t="s">
        <v>236</v>
      </c>
      <c r="F1220" s="22" t="s">
        <v>388</v>
      </c>
      <c r="G1220" s="22" t="s">
        <v>389</v>
      </c>
      <c r="H1220" s="20" t="s">
        <v>2395</v>
      </c>
      <c r="I1220" s="22" t="s">
        <v>851</v>
      </c>
      <c r="J1220" s="21" t="s">
        <v>1958</v>
      </c>
      <c r="K1220" s="22" t="s">
        <v>383</v>
      </c>
      <c r="L1220" s="22" t="s">
        <v>362</v>
      </c>
      <c r="M1220" s="22" t="s">
        <v>362</v>
      </c>
      <c r="N1220" s="20" t="s">
        <v>659</v>
      </c>
      <c r="O1220" s="20" t="s">
        <v>362</v>
      </c>
      <c r="P1220" s="22" t="s">
        <v>1475</v>
      </c>
      <c r="Q1220" s="20" t="s">
        <v>53</v>
      </c>
      <c r="R1220" s="22" t="s">
        <v>1449</v>
      </c>
      <c r="S1220" s="22" t="s">
        <v>1458</v>
      </c>
      <c r="T1220" s="22" t="s">
        <v>585</v>
      </c>
      <c r="U1220" s="22" t="s">
        <v>839</v>
      </c>
      <c r="V1220" s="20" t="s">
        <v>357</v>
      </c>
      <c r="W1220" s="20" t="s">
        <v>5012</v>
      </c>
      <c r="X1220" s="22" t="s">
        <v>357</v>
      </c>
      <c r="Y1220" s="22" t="s">
        <v>1191</v>
      </c>
      <c r="Z1220" s="22" t="s">
        <v>361</v>
      </c>
      <c r="AA1220" s="22" t="s">
        <v>3251</v>
      </c>
      <c r="AB1220" s="22" t="s">
        <v>3177</v>
      </c>
      <c r="AC1220" s="22" t="s">
        <v>1323</v>
      </c>
      <c r="AD1220" s="22" t="s">
        <v>402</v>
      </c>
      <c r="AE1220" s="20" t="s">
        <v>895</v>
      </c>
    </row>
    <row r="1221" spans="1:51" s="7" customFormat="1" ht="15.75" x14ac:dyDescent="0.25">
      <c r="A1221" s="19">
        <v>45973</v>
      </c>
      <c r="B1221" s="20" t="s">
        <v>5013</v>
      </c>
      <c r="C1221" s="18">
        <v>81</v>
      </c>
      <c r="D1221" s="20" t="s">
        <v>556</v>
      </c>
      <c r="E1221" s="20" t="s">
        <v>126</v>
      </c>
      <c r="F1221" s="22" t="s">
        <v>554</v>
      </c>
      <c r="G1221" s="22" t="s">
        <v>386</v>
      </c>
      <c r="H1221" s="25" t="s">
        <v>1025</v>
      </c>
      <c r="I1221" s="22" t="s">
        <v>1107</v>
      </c>
      <c r="J1221" s="20" t="s">
        <v>1375</v>
      </c>
      <c r="K1221" s="22" t="s">
        <v>383</v>
      </c>
      <c r="L1221" s="22" t="s">
        <v>362</v>
      </c>
      <c r="M1221" s="22" t="s">
        <v>362</v>
      </c>
      <c r="N1221" s="20" t="s">
        <v>3834</v>
      </c>
      <c r="O1221" s="20" t="s">
        <v>5014</v>
      </c>
      <c r="P1221" s="22" t="s">
        <v>1475</v>
      </c>
      <c r="Q1221" s="20" t="s">
        <v>254</v>
      </c>
      <c r="R1221" s="22" t="s">
        <v>1449</v>
      </c>
      <c r="S1221" s="22" t="s">
        <v>1458</v>
      </c>
      <c r="T1221" s="22" t="s">
        <v>585</v>
      </c>
      <c r="U1221" s="22" t="s">
        <v>839</v>
      </c>
      <c r="V1221" s="20" t="s">
        <v>361</v>
      </c>
      <c r="W1221" s="20" t="s">
        <v>5015</v>
      </c>
      <c r="X1221" s="22" t="s">
        <v>361</v>
      </c>
      <c r="Y1221" s="22" t="s">
        <v>3153</v>
      </c>
      <c r="Z1221" s="22" t="s">
        <v>817</v>
      </c>
      <c r="AA1221" s="22" t="s">
        <v>817</v>
      </c>
      <c r="AB1221" s="22" t="s">
        <v>3600</v>
      </c>
      <c r="AC1221" s="22" t="s">
        <v>4798</v>
      </c>
      <c r="AD1221" s="22" t="s">
        <v>765</v>
      </c>
      <c r="AE1221" s="20" t="s">
        <v>892</v>
      </c>
    </row>
    <row r="1222" spans="1:51" s="7" customFormat="1" ht="15.75" x14ac:dyDescent="0.25">
      <c r="A1222" s="119">
        <v>45974</v>
      </c>
      <c r="B1222" s="21" t="s">
        <v>279</v>
      </c>
      <c r="C1222" s="21">
        <v>84</v>
      </c>
      <c r="D1222" s="21" t="s">
        <v>556</v>
      </c>
      <c r="E1222" s="21" t="s">
        <v>706</v>
      </c>
      <c r="F1222" s="240" t="s">
        <v>550</v>
      </c>
      <c r="G1222" s="240" t="s">
        <v>15</v>
      </c>
      <c r="H1222" s="21" t="s">
        <v>1378</v>
      </c>
      <c r="I1222" s="240" t="s">
        <v>1378</v>
      </c>
      <c r="J1222" s="21" t="s">
        <v>362</v>
      </c>
      <c r="K1222" s="240" t="s">
        <v>362</v>
      </c>
      <c r="L1222" s="240" t="s">
        <v>362</v>
      </c>
      <c r="M1222" s="22" t="s">
        <v>362</v>
      </c>
      <c r="N1222" s="21" t="s">
        <v>1407</v>
      </c>
      <c r="O1222" s="21" t="s">
        <v>1959</v>
      </c>
      <c r="P1222" s="240" t="s">
        <v>811</v>
      </c>
      <c r="Q1222" s="21" t="s">
        <v>22</v>
      </c>
      <c r="R1222" s="240" t="s">
        <v>1470</v>
      </c>
      <c r="S1222" s="240" t="s">
        <v>1458</v>
      </c>
      <c r="T1222" s="240" t="s">
        <v>585</v>
      </c>
      <c r="U1222" s="240" t="s">
        <v>839</v>
      </c>
      <c r="V1222" s="21" t="s">
        <v>564</v>
      </c>
      <c r="W1222" s="21" t="s">
        <v>5016</v>
      </c>
      <c r="X1222" s="240" t="s">
        <v>564</v>
      </c>
      <c r="Y1222" s="240" t="s">
        <v>4711</v>
      </c>
      <c r="Z1222" s="240" t="s">
        <v>396</v>
      </c>
      <c r="AA1222" s="240" t="s">
        <v>791</v>
      </c>
      <c r="AB1222" s="240" t="s">
        <v>3520</v>
      </c>
      <c r="AC1222" s="240" t="s">
        <v>1340</v>
      </c>
      <c r="AD1222" s="240" t="s">
        <v>521</v>
      </c>
      <c r="AE1222" s="21" t="s">
        <v>5017</v>
      </c>
      <c r="AF1222" s="8"/>
      <c r="AG1222" s="8"/>
      <c r="AH1222" s="8"/>
      <c r="AI1222" s="8"/>
      <c r="AJ1222" s="8"/>
      <c r="AK1222" s="8"/>
      <c r="AL1222" s="8"/>
      <c r="AM1222" s="8"/>
      <c r="AN1222" s="8"/>
      <c r="AO1222" s="8"/>
      <c r="AP1222" s="8"/>
      <c r="AQ1222" s="8"/>
      <c r="AR1222" s="8"/>
      <c r="AS1222" s="8"/>
      <c r="AT1222" s="8"/>
      <c r="AU1222" s="8"/>
      <c r="AV1222" s="8"/>
      <c r="AW1222" s="8"/>
      <c r="AX1222" s="8"/>
      <c r="AY1222" s="8"/>
    </row>
    <row r="1223" spans="1:51" s="61" customFormat="1" ht="15.75" x14ac:dyDescent="0.25">
      <c r="A1223" s="38">
        <v>45975</v>
      </c>
      <c r="B1223" s="21" t="s">
        <v>87</v>
      </c>
      <c r="C1223" s="21">
        <v>80</v>
      </c>
      <c r="D1223" s="21" t="s">
        <v>556</v>
      </c>
      <c r="E1223" s="21" t="s">
        <v>1101</v>
      </c>
      <c r="F1223" s="240" t="s">
        <v>10</v>
      </c>
      <c r="G1223" s="240" t="s">
        <v>468</v>
      </c>
      <c r="H1223" s="21" t="s">
        <v>1352</v>
      </c>
      <c r="I1223" s="22" t="s">
        <v>1352</v>
      </c>
      <c r="J1223" s="21" t="s">
        <v>54</v>
      </c>
      <c r="K1223" s="240" t="s">
        <v>383</v>
      </c>
      <c r="L1223" s="240" t="s">
        <v>362</v>
      </c>
      <c r="M1223" s="240" t="s">
        <v>362</v>
      </c>
      <c r="N1223" s="21" t="s">
        <v>673</v>
      </c>
      <c r="O1223" s="21" t="s">
        <v>4888</v>
      </c>
      <c r="P1223" s="240" t="s">
        <v>1475</v>
      </c>
      <c r="Q1223" s="21" t="s">
        <v>6</v>
      </c>
      <c r="R1223" s="240" t="s">
        <v>1470</v>
      </c>
      <c r="S1223" s="240" t="s">
        <v>1458</v>
      </c>
      <c r="T1223" s="240" t="s">
        <v>585</v>
      </c>
      <c r="U1223" s="240" t="s">
        <v>839</v>
      </c>
      <c r="V1223" s="21" t="s">
        <v>382</v>
      </c>
      <c r="W1223" s="21" t="s">
        <v>5021</v>
      </c>
      <c r="X1223" s="240" t="s">
        <v>382</v>
      </c>
      <c r="Y1223" s="240" t="s">
        <v>3638</v>
      </c>
      <c r="Z1223" s="240" t="s">
        <v>1110</v>
      </c>
      <c r="AA1223" s="240" t="s">
        <v>1110</v>
      </c>
      <c r="AB1223" s="240" t="s">
        <v>3295</v>
      </c>
      <c r="AC1223" s="240" t="s">
        <v>4798</v>
      </c>
      <c r="AD1223" s="240" t="s">
        <v>584</v>
      </c>
      <c r="AE1223" s="21" t="s">
        <v>5022</v>
      </c>
    </row>
    <row r="1224" spans="1:51" s="61" customFormat="1" ht="15.75" x14ac:dyDescent="0.25">
      <c r="A1224" s="38">
        <v>45975</v>
      </c>
      <c r="B1224" s="21" t="s">
        <v>5023</v>
      </c>
      <c r="C1224" s="21">
        <v>77</v>
      </c>
      <c r="D1224" s="21" t="s">
        <v>556</v>
      </c>
      <c r="E1224" s="21" t="s">
        <v>221</v>
      </c>
      <c r="F1224" s="240" t="s">
        <v>3209</v>
      </c>
      <c r="G1224" s="240" t="s">
        <v>468</v>
      </c>
      <c r="H1224" s="21" t="s">
        <v>3686</v>
      </c>
      <c r="I1224" s="240" t="s">
        <v>4</v>
      </c>
      <c r="J1224" s="25" t="s">
        <v>3</v>
      </c>
      <c r="K1224" s="240" t="s">
        <v>383</v>
      </c>
      <c r="L1224" s="240" t="s">
        <v>362</v>
      </c>
      <c r="M1224" s="240" t="s">
        <v>362</v>
      </c>
      <c r="N1224" s="21" t="s">
        <v>5018</v>
      </c>
      <c r="O1224" s="21" t="s">
        <v>5024</v>
      </c>
      <c r="P1224" s="240" t="s">
        <v>1475</v>
      </c>
      <c r="Q1224" s="21" t="s">
        <v>6</v>
      </c>
      <c r="R1224" s="240" t="s">
        <v>1449</v>
      </c>
      <c r="S1224" s="240" t="s">
        <v>1458</v>
      </c>
      <c r="T1224" s="240" t="s">
        <v>585</v>
      </c>
      <c r="U1224" s="240" t="s">
        <v>839</v>
      </c>
      <c r="V1224" s="21" t="s">
        <v>564</v>
      </c>
      <c r="W1224" s="21" t="s">
        <v>5025</v>
      </c>
      <c r="X1224" s="240" t="s">
        <v>564</v>
      </c>
      <c r="Y1224" s="240" t="s">
        <v>4711</v>
      </c>
      <c r="Z1224" s="240" t="s">
        <v>1110</v>
      </c>
      <c r="AA1224" s="240" t="s">
        <v>1110</v>
      </c>
      <c r="AB1224" s="240" t="s">
        <v>3600</v>
      </c>
      <c r="AC1224" s="240" t="s">
        <v>5026</v>
      </c>
      <c r="AD1224" s="240" t="s">
        <v>521</v>
      </c>
      <c r="AE1224" s="21"/>
    </row>
    <row r="1225" spans="1:51" s="120" customFormat="1" ht="14.25" customHeight="1" x14ac:dyDescent="0.25">
      <c r="A1225" s="213">
        <v>45975</v>
      </c>
      <c r="B1225" s="48" t="s">
        <v>843</v>
      </c>
      <c r="C1225" s="48">
        <v>96</v>
      </c>
      <c r="D1225" s="48" t="s">
        <v>557</v>
      </c>
      <c r="E1225" s="48" t="s">
        <v>260</v>
      </c>
      <c r="F1225" s="252" t="s">
        <v>577</v>
      </c>
      <c r="G1225" s="252" t="s">
        <v>390</v>
      </c>
      <c r="H1225" s="25" t="s">
        <v>5029</v>
      </c>
      <c r="I1225" s="252" t="s">
        <v>1378</v>
      </c>
      <c r="J1225" s="214" t="s">
        <v>3667</v>
      </c>
      <c r="K1225" s="252" t="s">
        <v>383</v>
      </c>
      <c r="L1225" s="252" t="s">
        <v>362</v>
      </c>
      <c r="M1225" s="252" t="s">
        <v>362</v>
      </c>
      <c r="N1225" s="48" t="s">
        <v>1028</v>
      </c>
      <c r="O1225" s="48" t="s">
        <v>362</v>
      </c>
      <c r="P1225" s="252" t="s">
        <v>1475</v>
      </c>
      <c r="Q1225" s="48" t="s">
        <v>22</v>
      </c>
      <c r="R1225" s="252" t="s">
        <v>1485</v>
      </c>
      <c r="S1225" s="252" t="s">
        <v>1458</v>
      </c>
      <c r="T1225" s="252" t="s">
        <v>585</v>
      </c>
      <c r="U1225" s="252" t="s">
        <v>839</v>
      </c>
      <c r="V1225" s="48" t="s">
        <v>357</v>
      </c>
      <c r="W1225" s="48" t="s">
        <v>5027</v>
      </c>
      <c r="X1225" s="252" t="s">
        <v>357</v>
      </c>
      <c r="Y1225" s="252" t="s">
        <v>2410</v>
      </c>
      <c r="Z1225" s="252" t="s">
        <v>382</v>
      </c>
      <c r="AA1225" s="252" t="s">
        <v>1031</v>
      </c>
      <c r="AB1225" s="252" t="s">
        <v>993</v>
      </c>
      <c r="AC1225" s="252" t="s">
        <v>2750</v>
      </c>
      <c r="AD1225" s="252" t="s">
        <v>584</v>
      </c>
      <c r="AE1225" s="48" t="s">
        <v>3674</v>
      </c>
      <c r="AF1225" s="48"/>
      <c r="AG1225" s="48"/>
      <c r="AH1225" s="48"/>
      <c r="AI1225" s="48"/>
      <c r="AJ1225" s="48"/>
      <c r="AK1225" s="48"/>
      <c r="AL1225" s="48"/>
      <c r="AM1225" s="48"/>
      <c r="AN1225" s="48"/>
      <c r="AO1225" s="48"/>
      <c r="AP1225" s="48"/>
      <c r="AQ1225" s="48"/>
      <c r="AR1225" s="48"/>
      <c r="AS1225" s="48"/>
      <c r="AT1225" s="48"/>
      <c r="AU1225" s="48"/>
      <c r="AV1225" s="48"/>
      <c r="AW1225" s="48"/>
      <c r="AX1225" s="48"/>
      <c r="AY1225" s="48"/>
    </row>
    <row r="1226" spans="1:51" s="31" customFormat="1" ht="14.25" customHeight="1" x14ac:dyDescent="0.25">
      <c r="A1226" s="178">
        <v>45976</v>
      </c>
      <c r="B1226" s="179" t="s">
        <v>5019</v>
      </c>
      <c r="C1226" s="180">
        <v>84</v>
      </c>
      <c r="D1226" s="179" t="s">
        <v>557</v>
      </c>
      <c r="E1226" s="179" t="s">
        <v>188</v>
      </c>
      <c r="F1226" s="272" t="s">
        <v>606</v>
      </c>
      <c r="G1226" s="272" t="s">
        <v>423</v>
      </c>
      <c r="H1226" s="179" t="s">
        <v>198</v>
      </c>
      <c r="I1226" s="272" t="s">
        <v>4</v>
      </c>
      <c r="J1226" s="179" t="s">
        <v>145</v>
      </c>
      <c r="K1226" s="272" t="s">
        <v>383</v>
      </c>
      <c r="L1226" s="287" t="s">
        <v>1037</v>
      </c>
      <c r="M1226" s="272" t="s">
        <v>362</v>
      </c>
      <c r="N1226" s="179" t="s">
        <v>871</v>
      </c>
      <c r="O1226" s="179" t="s">
        <v>764</v>
      </c>
      <c r="P1226" s="272" t="s">
        <v>1475</v>
      </c>
      <c r="Q1226" s="179" t="s">
        <v>1437</v>
      </c>
      <c r="R1226" s="272" t="s">
        <v>1449</v>
      </c>
      <c r="S1226" s="272" t="s">
        <v>1458</v>
      </c>
      <c r="T1226" s="272" t="s">
        <v>585</v>
      </c>
      <c r="U1226" s="272" t="s">
        <v>839</v>
      </c>
      <c r="V1226" s="179" t="s">
        <v>361</v>
      </c>
      <c r="W1226" s="179" t="s">
        <v>5038</v>
      </c>
      <c r="X1226" s="272" t="s">
        <v>361</v>
      </c>
      <c r="Y1226" s="272" t="s">
        <v>2445</v>
      </c>
      <c r="Z1226" s="272" t="s">
        <v>1110</v>
      </c>
      <c r="AA1226" s="272" t="s">
        <v>1110</v>
      </c>
      <c r="AB1226" s="272" t="s">
        <v>3600</v>
      </c>
      <c r="AC1226" s="272" t="s">
        <v>4382</v>
      </c>
      <c r="AD1226" s="272" t="s">
        <v>765</v>
      </c>
      <c r="AE1226" s="179" t="s">
        <v>5039</v>
      </c>
      <c r="AF1226" s="179"/>
      <c r="AG1226" s="181"/>
    </row>
    <row r="1227" spans="1:51" ht="15.75" x14ac:dyDescent="0.25">
      <c r="A1227" s="38">
        <v>45977</v>
      </c>
      <c r="B1227" s="26" t="s">
        <v>5040</v>
      </c>
      <c r="C1227" s="26">
        <v>66</v>
      </c>
      <c r="D1227" s="26" t="s">
        <v>557</v>
      </c>
      <c r="E1227" s="26" t="s">
        <v>639</v>
      </c>
      <c r="F1227" s="240" t="s">
        <v>10</v>
      </c>
      <c r="G1227" s="240" t="s">
        <v>468</v>
      </c>
      <c r="H1227" s="26" t="s">
        <v>4192</v>
      </c>
      <c r="I1227" s="22" t="s">
        <v>1352</v>
      </c>
      <c r="J1227" s="26" t="s">
        <v>5041</v>
      </c>
      <c r="K1227" s="240" t="s">
        <v>383</v>
      </c>
      <c r="L1227" s="240" t="s">
        <v>362</v>
      </c>
      <c r="M1227" s="240" t="s">
        <v>362</v>
      </c>
      <c r="N1227" s="26" t="s">
        <v>2755</v>
      </c>
      <c r="O1227" s="26" t="s">
        <v>362</v>
      </c>
      <c r="P1227" s="240" t="s">
        <v>1475</v>
      </c>
      <c r="Q1227" s="26" t="s">
        <v>1367</v>
      </c>
      <c r="R1227" s="240" t="s">
        <v>450</v>
      </c>
      <c r="S1227" s="240" t="s">
        <v>383</v>
      </c>
      <c r="T1227" s="240" t="s">
        <v>585</v>
      </c>
      <c r="U1227" s="240" t="s">
        <v>839</v>
      </c>
      <c r="V1227" s="26" t="s">
        <v>357</v>
      </c>
      <c r="W1227" s="26" t="s">
        <v>5042</v>
      </c>
      <c r="X1227" s="240" t="s">
        <v>357</v>
      </c>
      <c r="Y1227" s="240" t="s">
        <v>1348</v>
      </c>
      <c r="Z1227" s="240" t="s">
        <v>1110</v>
      </c>
      <c r="AA1227" s="240" t="s">
        <v>1110</v>
      </c>
      <c r="AB1227" s="240" t="s">
        <v>3831</v>
      </c>
      <c r="AC1227" s="240" t="s">
        <v>1308</v>
      </c>
      <c r="AD1227" s="240" t="s">
        <v>584</v>
      </c>
      <c r="AE1227" s="26" t="s">
        <v>1705</v>
      </c>
    </row>
    <row r="1228" spans="1:51" s="8" customFormat="1" ht="15.75" x14ac:dyDescent="0.25">
      <c r="A1228" s="19">
        <v>45979</v>
      </c>
      <c r="B1228" s="18" t="s">
        <v>5043</v>
      </c>
      <c r="C1228" s="18">
        <v>84</v>
      </c>
      <c r="D1228" s="18" t="s">
        <v>557</v>
      </c>
      <c r="E1228" s="18" t="s">
        <v>1435</v>
      </c>
      <c r="F1228" s="239" t="s">
        <v>550</v>
      </c>
      <c r="G1228" s="239" t="s">
        <v>15</v>
      </c>
      <c r="H1228" s="48" t="s">
        <v>5032</v>
      </c>
      <c r="I1228" s="239" t="s">
        <v>1378</v>
      </c>
      <c r="J1228" s="18" t="s">
        <v>362</v>
      </c>
      <c r="K1228" s="239" t="s">
        <v>1099</v>
      </c>
      <c r="L1228" s="239" t="s">
        <v>362</v>
      </c>
      <c r="M1228" s="240" t="s">
        <v>1099</v>
      </c>
      <c r="N1228" s="18" t="s">
        <v>4448</v>
      </c>
      <c r="O1228" s="18" t="s">
        <v>2772</v>
      </c>
      <c r="P1228" s="239" t="s">
        <v>811</v>
      </c>
      <c r="Q1228" s="18" t="s">
        <v>22</v>
      </c>
      <c r="R1228" s="240" t="s">
        <v>1449</v>
      </c>
      <c r="S1228" s="240" t="s">
        <v>1458</v>
      </c>
      <c r="T1228" s="239" t="s">
        <v>585</v>
      </c>
      <c r="U1228" s="240" t="s">
        <v>839</v>
      </c>
      <c r="V1228" s="18" t="s">
        <v>361</v>
      </c>
      <c r="W1228" s="18" t="s">
        <v>5044</v>
      </c>
      <c r="X1228" s="239" t="s">
        <v>361</v>
      </c>
      <c r="Y1228" s="239" t="s">
        <v>3478</v>
      </c>
      <c r="Z1228" s="239" t="s">
        <v>359</v>
      </c>
      <c r="AA1228" s="239" t="s">
        <v>1211</v>
      </c>
      <c r="AB1228" s="239" t="s">
        <v>3520</v>
      </c>
      <c r="AC1228" s="239" t="s">
        <v>1500</v>
      </c>
      <c r="AD1228" s="239" t="s">
        <v>584</v>
      </c>
      <c r="AE1228" s="18" t="s">
        <v>5045</v>
      </c>
    </row>
    <row r="1229" spans="1:51" s="8" customFormat="1" ht="15.75" x14ac:dyDescent="0.25">
      <c r="A1229" s="19">
        <v>45979</v>
      </c>
      <c r="B1229" s="18" t="s">
        <v>258</v>
      </c>
      <c r="C1229" s="18">
        <v>78</v>
      </c>
      <c r="D1229" s="18" t="s">
        <v>557</v>
      </c>
      <c r="E1229" s="18" t="s">
        <v>5079</v>
      </c>
      <c r="F1229" s="239" t="s">
        <v>299</v>
      </c>
      <c r="G1229" s="239" t="s">
        <v>566</v>
      </c>
      <c r="H1229" s="18" t="s">
        <v>515</v>
      </c>
      <c r="I1229" s="239" t="s">
        <v>1378</v>
      </c>
      <c r="J1229" s="18" t="s">
        <v>134</v>
      </c>
      <c r="K1229" s="239" t="s">
        <v>383</v>
      </c>
      <c r="L1229" s="239" t="s">
        <v>362</v>
      </c>
      <c r="M1229" s="240" t="s">
        <v>1099</v>
      </c>
      <c r="N1229" s="18" t="s">
        <v>641</v>
      </c>
      <c r="O1229" s="18" t="s">
        <v>1099</v>
      </c>
      <c r="P1229" s="239" t="s">
        <v>1475</v>
      </c>
      <c r="Q1229" s="18" t="s">
        <v>22</v>
      </c>
      <c r="R1229" s="240" t="s">
        <v>1449</v>
      </c>
      <c r="S1229" s="240" t="s">
        <v>1458</v>
      </c>
      <c r="T1229" s="239" t="s">
        <v>585</v>
      </c>
      <c r="U1229" s="240" t="s">
        <v>839</v>
      </c>
      <c r="V1229" s="18" t="s">
        <v>1494</v>
      </c>
      <c r="W1229" s="18" t="s">
        <v>5046</v>
      </c>
      <c r="X1229" s="239" t="s">
        <v>1494</v>
      </c>
      <c r="Y1229" s="239" t="s">
        <v>3462</v>
      </c>
      <c r="Z1229" s="239" t="s">
        <v>505</v>
      </c>
      <c r="AA1229" s="239" t="s">
        <v>1251</v>
      </c>
      <c r="AB1229" s="239" t="s">
        <v>3520</v>
      </c>
      <c r="AC1229" s="239" t="s">
        <v>2291</v>
      </c>
      <c r="AD1229" s="239" t="s">
        <v>584</v>
      </c>
      <c r="AE1229" s="18" t="s">
        <v>5047</v>
      </c>
    </row>
    <row r="1230" spans="1:51" s="8" customFormat="1" ht="15.75" x14ac:dyDescent="0.25">
      <c r="A1230" s="19">
        <v>45979</v>
      </c>
      <c r="B1230" s="18" t="s">
        <v>212</v>
      </c>
      <c r="C1230" s="18">
        <v>93</v>
      </c>
      <c r="D1230" s="18" t="s">
        <v>556</v>
      </c>
      <c r="E1230" s="18" t="s">
        <v>1824</v>
      </c>
      <c r="F1230" s="239" t="s">
        <v>804</v>
      </c>
      <c r="G1230" s="239" t="s">
        <v>566</v>
      </c>
      <c r="H1230" s="26" t="s">
        <v>354</v>
      </c>
      <c r="I1230" s="239" t="s">
        <v>1378</v>
      </c>
      <c r="J1230" s="18" t="s">
        <v>187</v>
      </c>
      <c r="K1230" s="239" t="s">
        <v>383</v>
      </c>
      <c r="L1230" s="239" t="s">
        <v>362</v>
      </c>
      <c r="M1230" s="240" t="s">
        <v>1099</v>
      </c>
      <c r="N1230" s="18" t="s">
        <v>5048</v>
      </c>
      <c r="O1230" s="18" t="s">
        <v>5049</v>
      </c>
      <c r="P1230" s="239" t="s">
        <v>1475</v>
      </c>
      <c r="Q1230" s="18" t="s">
        <v>22</v>
      </c>
      <c r="R1230" s="240" t="s">
        <v>1449</v>
      </c>
      <c r="S1230" s="240" t="s">
        <v>1458</v>
      </c>
      <c r="T1230" s="239" t="s">
        <v>585</v>
      </c>
      <c r="U1230" s="240" t="s">
        <v>839</v>
      </c>
      <c r="V1230" s="18" t="s">
        <v>361</v>
      </c>
      <c r="W1230" s="18" t="s">
        <v>5050</v>
      </c>
      <c r="X1230" s="239" t="s">
        <v>361</v>
      </c>
      <c r="Y1230" s="239" t="s">
        <v>2445</v>
      </c>
      <c r="Z1230" s="239" t="s">
        <v>362</v>
      </c>
      <c r="AA1230" s="239" t="s">
        <v>362</v>
      </c>
      <c r="AB1230" s="239" t="s">
        <v>3520</v>
      </c>
      <c r="AC1230" s="239" t="s">
        <v>4382</v>
      </c>
      <c r="AD1230" s="239" t="s">
        <v>584</v>
      </c>
      <c r="AE1230" s="18" t="s">
        <v>3435</v>
      </c>
    </row>
    <row r="1231" spans="1:51" s="8" customFormat="1" ht="15.75" x14ac:dyDescent="0.25">
      <c r="A1231" s="19">
        <v>45979</v>
      </c>
      <c r="B1231" s="18" t="s">
        <v>5051</v>
      </c>
      <c r="C1231" s="18">
        <v>83</v>
      </c>
      <c r="D1231" s="18" t="s">
        <v>556</v>
      </c>
      <c r="E1231" s="18" t="s">
        <v>5052</v>
      </c>
      <c r="F1231" s="239" t="s">
        <v>793</v>
      </c>
      <c r="G1231" s="239" t="s">
        <v>390</v>
      </c>
      <c r="H1231" s="25" t="s">
        <v>5029</v>
      </c>
      <c r="I1231" s="239" t="s">
        <v>1378</v>
      </c>
      <c r="J1231" s="18" t="s">
        <v>362</v>
      </c>
      <c r="K1231" s="239" t="s">
        <v>1099</v>
      </c>
      <c r="L1231" s="239" t="s">
        <v>362</v>
      </c>
      <c r="M1231" s="240" t="s">
        <v>1099</v>
      </c>
      <c r="N1231" s="18" t="s">
        <v>1358</v>
      </c>
      <c r="O1231" s="18" t="s">
        <v>1467</v>
      </c>
      <c r="P1231" s="239" t="s">
        <v>811</v>
      </c>
      <c r="Q1231" s="18" t="s">
        <v>22</v>
      </c>
      <c r="R1231" s="240" t="s">
        <v>1449</v>
      </c>
      <c r="S1231" s="240" t="s">
        <v>1458</v>
      </c>
      <c r="T1231" s="239" t="s">
        <v>585</v>
      </c>
      <c r="U1231" s="240" t="s">
        <v>839</v>
      </c>
      <c r="V1231" s="18" t="s">
        <v>1476</v>
      </c>
      <c r="W1231" s="18" t="s">
        <v>5053</v>
      </c>
      <c r="X1231" s="239" t="s">
        <v>1476</v>
      </c>
      <c r="Y1231" s="239" t="s">
        <v>1130</v>
      </c>
      <c r="Z1231" s="239" t="s">
        <v>359</v>
      </c>
      <c r="AA1231" s="239" t="s">
        <v>1005</v>
      </c>
      <c r="AB1231" s="239" t="s">
        <v>979</v>
      </c>
      <c r="AC1231" s="239" t="s">
        <v>2581</v>
      </c>
      <c r="AD1231" s="239" t="s">
        <v>584</v>
      </c>
      <c r="AE1231" s="18" t="s">
        <v>5054</v>
      </c>
    </row>
    <row r="1232" spans="1:51" ht="15.75" x14ac:dyDescent="0.25">
      <c r="A1232" s="41">
        <v>45979</v>
      </c>
      <c r="B1232" s="16" t="s">
        <v>5055</v>
      </c>
      <c r="C1232" s="49">
        <v>34</v>
      </c>
      <c r="D1232" s="16" t="s">
        <v>556</v>
      </c>
      <c r="E1232" s="16" t="s">
        <v>3390</v>
      </c>
      <c r="F1232" s="22" t="s">
        <v>716</v>
      </c>
      <c r="G1232" s="22" t="s">
        <v>222</v>
      </c>
      <c r="H1232" s="16" t="s">
        <v>851</v>
      </c>
      <c r="I1232" s="22" t="s">
        <v>39</v>
      </c>
      <c r="J1232" s="16" t="s">
        <v>31</v>
      </c>
      <c r="K1232" s="22" t="s">
        <v>383</v>
      </c>
      <c r="L1232" s="238" t="s">
        <v>862</v>
      </c>
      <c r="M1232" s="22" t="s">
        <v>362</v>
      </c>
      <c r="N1232" s="16" t="s">
        <v>435</v>
      </c>
      <c r="O1232" s="16" t="s">
        <v>892</v>
      </c>
      <c r="P1232" s="22" t="s">
        <v>1475</v>
      </c>
      <c r="Q1232" s="16" t="s">
        <v>49</v>
      </c>
      <c r="R1232" s="22" t="s">
        <v>1565</v>
      </c>
      <c r="S1232" s="22" t="s">
        <v>383</v>
      </c>
      <c r="T1232" s="22" t="s">
        <v>585</v>
      </c>
      <c r="U1232" s="22" t="s">
        <v>839</v>
      </c>
      <c r="V1232" s="16" t="s">
        <v>798</v>
      </c>
      <c r="W1232" s="16" t="s">
        <v>5056</v>
      </c>
      <c r="X1232" s="22" t="s">
        <v>798</v>
      </c>
      <c r="Y1232" s="22" t="s">
        <v>2580</v>
      </c>
      <c r="Z1232" s="22" t="s">
        <v>1110</v>
      </c>
      <c r="AA1232" s="22" t="s">
        <v>1110</v>
      </c>
      <c r="AB1232" s="22" t="s">
        <v>3600</v>
      </c>
      <c r="AC1232" s="22" t="s">
        <v>4382</v>
      </c>
      <c r="AD1232" s="22" t="s">
        <v>584</v>
      </c>
      <c r="AE1232" s="16" t="s">
        <v>892</v>
      </c>
      <c r="AF1232" s="16"/>
      <c r="AG1232"/>
    </row>
    <row r="1233" spans="1:409" ht="15.75" x14ac:dyDescent="0.25">
      <c r="A1233" s="24">
        <v>45979</v>
      </c>
      <c r="B1233" s="126" t="s">
        <v>249</v>
      </c>
      <c r="C1233" s="29">
        <v>79</v>
      </c>
      <c r="D1233" s="126" t="s">
        <v>557</v>
      </c>
      <c r="E1233" s="126" t="s">
        <v>5142</v>
      </c>
      <c r="F1233" s="141" t="s">
        <v>385</v>
      </c>
      <c r="G1233" s="141" t="s">
        <v>386</v>
      </c>
      <c r="H1233" s="25" t="s">
        <v>5030</v>
      </c>
      <c r="I1233" s="141" t="s">
        <v>851</v>
      </c>
      <c r="J1233" s="126" t="s">
        <v>1375</v>
      </c>
      <c r="K1233" s="141" t="s">
        <v>383</v>
      </c>
      <c r="L1233" s="141" t="s">
        <v>362</v>
      </c>
      <c r="M1233" s="141" t="s">
        <v>362</v>
      </c>
      <c r="N1233" s="126" t="s">
        <v>861</v>
      </c>
      <c r="O1233" s="215" t="s">
        <v>5057</v>
      </c>
      <c r="P1233" s="141" t="s">
        <v>1475</v>
      </c>
      <c r="Q1233" s="126" t="s">
        <v>254</v>
      </c>
      <c r="R1233" s="141" t="s">
        <v>1449</v>
      </c>
      <c r="S1233" s="141" t="s">
        <v>839</v>
      </c>
      <c r="T1233" s="141" t="s">
        <v>585</v>
      </c>
      <c r="U1233" s="141" t="s">
        <v>839</v>
      </c>
      <c r="V1233" s="126" t="s">
        <v>408</v>
      </c>
      <c r="W1233" s="126" t="s">
        <v>5141</v>
      </c>
      <c r="X1233" s="141" t="s">
        <v>408</v>
      </c>
      <c r="Y1233" s="141" t="s">
        <v>3462</v>
      </c>
      <c r="Z1233" s="141" t="s">
        <v>817</v>
      </c>
      <c r="AA1233" s="141" t="s">
        <v>817</v>
      </c>
      <c r="AB1233" s="141" t="s">
        <v>3831</v>
      </c>
      <c r="AC1233" s="141" t="s">
        <v>4798</v>
      </c>
      <c r="AD1233" s="141" t="s">
        <v>765</v>
      </c>
      <c r="AE1233" s="126" t="s">
        <v>892</v>
      </c>
    </row>
    <row r="1234" spans="1:409" ht="15.75" x14ac:dyDescent="0.25">
      <c r="A1234" s="19">
        <v>45980</v>
      </c>
      <c r="B1234" s="16" t="s">
        <v>282</v>
      </c>
      <c r="C1234" s="15">
        <v>79</v>
      </c>
      <c r="D1234" s="16" t="s">
        <v>556</v>
      </c>
      <c r="E1234" s="16" t="s">
        <v>2067</v>
      </c>
      <c r="F1234" s="22" t="s">
        <v>385</v>
      </c>
      <c r="G1234" s="22" t="s">
        <v>386</v>
      </c>
      <c r="H1234" s="29" t="s">
        <v>1025</v>
      </c>
      <c r="I1234" s="22" t="s">
        <v>1107</v>
      </c>
      <c r="J1234" s="16" t="s">
        <v>0</v>
      </c>
      <c r="K1234" s="22" t="s">
        <v>383</v>
      </c>
      <c r="L1234" s="22" t="s">
        <v>362</v>
      </c>
      <c r="M1234" s="22" t="s">
        <v>362</v>
      </c>
      <c r="N1234" s="16" t="s">
        <v>409</v>
      </c>
      <c r="O1234" s="16" t="s">
        <v>362</v>
      </c>
      <c r="P1234" s="22" t="s">
        <v>1475</v>
      </c>
      <c r="Q1234" s="16" t="s">
        <v>254</v>
      </c>
      <c r="R1234" s="22" t="s">
        <v>1449</v>
      </c>
      <c r="S1234" s="22" t="s">
        <v>839</v>
      </c>
      <c r="T1234" s="22" t="s">
        <v>585</v>
      </c>
      <c r="U1234" s="22" t="s">
        <v>839</v>
      </c>
      <c r="V1234" s="16" t="s">
        <v>361</v>
      </c>
      <c r="W1234" s="16" t="s">
        <v>5058</v>
      </c>
      <c r="X1234" s="22" t="s">
        <v>361</v>
      </c>
      <c r="Y1234" s="22" t="s">
        <v>3638</v>
      </c>
      <c r="Z1234" s="22" t="s">
        <v>817</v>
      </c>
      <c r="AA1234" s="22" t="s">
        <v>817</v>
      </c>
      <c r="AB1234" s="22" t="s">
        <v>3831</v>
      </c>
      <c r="AC1234" s="22" t="s">
        <v>4798</v>
      </c>
      <c r="AD1234" s="22" t="s">
        <v>765</v>
      </c>
      <c r="AE1234" s="16" t="s">
        <v>892</v>
      </c>
    </row>
    <row r="1235" spans="1:409" ht="15.75" x14ac:dyDescent="0.25">
      <c r="A1235" s="19">
        <v>45980</v>
      </c>
      <c r="B1235" s="16" t="s">
        <v>5059</v>
      </c>
      <c r="C1235" s="15">
        <v>74</v>
      </c>
      <c r="D1235" s="16" t="s">
        <v>556</v>
      </c>
      <c r="E1235" s="16" t="s">
        <v>1435</v>
      </c>
      <c r="F1235" s="22" t="s">
        <v>620</v>
      </c>
      <c r="G1235" s="22" t="s">
        <v>387</v>
      </c>
      <c r="H1235" s="16" t="s">
        <v>1107</v>
      </c>
      <c r="I1235" s="22" t="s">
        <v>1107</v>
      </c>
      <c r="J1235" s="16" t="s">
        <v>362</v>
      </c>
      <c r="K1235" s="22" t="s">
        <v>362</v>
      </c>
      <c r="L1235" s="22" t="s">
        <v>1099</v>
      </c>
      <c r="M1235" s="22" t="s">
        <v>362</v>
      </c>
      <c r="N1235" s="16" t="s">
        <v>146</v>
      </c>
      <c r="O1235" s="16" t="s">
        <v>1084</v>
      </c>
      <c r="P1235" s="22" t="s">
        <v>811</v>
      </c>
      <c r="Q1235" s="16" t="s">
        <v>254</v>
      </c>
      <c r="R1235" s="22" t="s">
        <v>1449</v>
      </c>
      <c r="S1235" s="22" t="s">
        <v>839</v>
      </c>
      <c r="T1235" s="22" t="s">
        <v>585</v>
      </c>
      <c r="U1235" s="22" t="s">
        <v>839</v>
      </c>
      <c r="V1235" s="16" t="s">
        <v>357</v>
      </c>
      <c r="W1235" s="16" t="s">
        <v>5060</v>
      </c>
      <c r="X1235" s="22" t="s">
        <v>357</v>
      </c>
      <c r="Y1235" s="22" t="s">
        <v>3481</v>
      </c>
      <c r="Z1235" s="22" t="s">
        <v>505</v>
      </c>
      <c r="AA1235" s="22" t="s">
        <v>4643</v>
      </c>
      <c r="AB1235" s="22" t="s">
        <v>3831</v>
      </c>
      <c r="AC1235" s="22" t="s">
        <v>5026</v>
      </c>
      <c r="AD1235" s="22" t="s">
        <v>402</v>
      </c>
      <c r="AE1235" s="16" t="s">
        <v>918</v>
      </c>
    </row>
    <row r="1236" spans="1:409" ht="15.75" x14ac:dyDescent="0.25">
      <c r="A1236" s="19">
        <v>45980</v>
      </c>
      <c r="B1236" s="16" t="s">
        <v>734</v>
      </c>
      <c r="C1236" s="15">
        <v>76</v>
      </c>
      <c r="D1236" s="16" t="s">
        <v>557</v>
      </c>
      <c r="E1236" s="16" t="s">
        <v>179</v>
      </c>
      <c r="F1236" s="22" t="s">
        <v>385</v>
      </c>
      <c r="G1236" s="22" t="s">
        <v>386</v>
      </c>
      <c r="H1236" s="29" t="s">
        <v>1025</v>
      </c>
      <c r="I1236" s="22" t="s">
        <v>94</v>
      </c>
      <c r="J1236" s="16" t="s">
        <v>362</v>
      </c>
      <c r="K1236" s="22" t="s">
        <v>362</v>
      </c>
      <c r="L1236" s="22" t="s">
        <v>362</v>
      </c>
      <c r="M1236" s="22" t="s">
        <v>362</v>
      </c>
      <c r="N1236" s="16" t="s">
        <v>4305</v>
      </c>
      <c r="O1236" s="16" t="s">
        <v>3949</v>
      </c>
      <c r="P1236" s="22" t="s">
        <v>811</v>
      </c>
      <c r="Q1236" s="16" t="s">
        <v>254</v>
      </c>
      <c r="R1236" s="22" t="s">
        <v>1449</v>
      </c>
      <c r="S1236" s="22" t="s">
        <v>839</v>
      </c>
      <c r="T1236" s="22" t="s">
        <v>585</v>
      </c>
      <c r="U1236" s="22" t="s">
        <v>839</v>
      </c>
      <c r="V1236" s="16" t="s">
        <v>357</v>
      </c>
      <c r="W1236" s="16" t="s">
        <v>5061</v>
      </c>
      <c r="X1236" s="22" t="s">
        <v>357</v>
      </c>
      <c r="Y1236" s="22" t="s">
        <v>2410</v>
      </c>
      <c r="Z1236" s="22" t="s">
        <v>382</v>
      </c>
      <c r="AA1236" s="22" t="s">
        <v>1179</v>
      </c>
      <c r="AB1236" s="22" t="s">
        <v>3831</v>
      </c>
      <c r="AC1236" s="22" t="s">
        <v>5026</v>
      </c>
      <c r="AD1236" s="22" t="s">
        <v>584</v>
      </c>
      <c r="AE1236" s="16" t="s">
        <v>1049</v>
      </c>
    </row>
    <row r="1237" spans="1:409" ht="15.75" x14ac:dyDescent="0.25">
      <c r="A1237" s="19">
        <v>45980</v>
      </c>
      <c r="B1237" s="16" t="s">
        <v>5062</v>
      </c>
      <c r="C1237" s="15">
        <v>80</v>
      </c>
      <c r="D1237" s="16" t="s">
        <v>557</v>
      </c>
      <c r="E1237" s="16" t="s">
        <v>1240</v>
      </c>
      <c r="F1237" s="22" t="s">
        <v>33</v>
      </c>
      <c r="G1237" s="22" t="s">
        <v>242</v>
      </c>
      <c r="H1237" s="16" t="s">
        <v>851</v>
      </c>
      <c r="I1237" s="22" t="s">
        <v>851</v>
      </c>
      <c r="J1237" s="16" t="s">
        <v>362</v>
      </c>
      <c r="K1237" s="22" t="s">
        <v>362</v>
      </c>
      <c r="L1237" s="22" t="s">
        <v>362</v>
      </c>
      <c r="M1237" s="22" t="s">
        <v>362</v>
      </c>
      <c r="N1237" s="16" t="s">
        <v>3575</v>
      </c>
      <c r="O1237" s="16" t="s">
        <v>5063</v>
      </c>
      <c r="P1237" s="22" t="s">
        <v>811</v>
      </c>
      <c r="Q1237" s="16" t="s">
        <v>888</v>
      </c>
      <c r="R1237" s="22" t="s">
        <v>1449</v>
      </c>
      <c r="S1237" s="22" t="s">
        <v>839</v>
      </c>
      <c r="T1237" s="22" t="s">
        <v>585</v>
      </c>
      <c r="U1237" s="22" t="s">
        <v>839</v>
      </c>
      <c r="V1237" s="16" t="s">
        <v>408</v>
      </c>
      <c r="W1237" s="16" t="s">
        <v>5064</v>
      </c>
      <c r="X1237" s="22" t="s">
        <v>408</v>
      </c>
      <c r="Y1237" s="22" t="s">
        <v>1368</v>
      </c>
      <c r="Z1237" s="22" t="s">
        <v>505</v>
      </c>
      <c r="AA1237" s="22" t="s">
        <v>1251</v>
      </c>
      <c r="AB1237" s="22" t="s">
        <v>3386</v>
      </c>
      <c r="AC1237" s="22" t="s">
        <v>4382</v>
      </c>
      <c r="AD1237" s="22" t="s">
        <v>584</v>
      </c>
      <c r="AE1237" s="16" t="s">
        <v>3447</v>
      </c>
    </row>
    <row r="1238" spans="1:409" ht="15.75" x14ac:dyDescent="0.25">
      <c r="A1238" s="19">
        <v>45980</v>
      </c>
      <c r="B1238" s="16" t="s">
        <v>5161</v>
      </c>
      <c r="C1238" s="15">
        <v>85</v>
      </c>
      <c r="D1238" s="16" t="s">
        <v>556</v>
      </c>
      <c r="E1238" s="16"/>
      <c r="F1238" s="22" t="s">
        <v>604</v>
      </c>
      <c r="G1238" s="22" t="s">
        <v>386</v>
      </c>
      <c r="H1238" s="25" t="s">
        <v>5030</v>
      </c>
      <c r="I1238" s="22" t="s">
        <v>1107</v>
      </c>
      <c r="J1238" s="16" t="s">
        <v>362</v>
      </c>
      <c r="K1238" s="22" t="s">
        <v>362</v>
      </c>
      <c r="L1238" s="22" t="s">
        <v>362</v>
      </c>
      <c r="M1238" s="22" t="s">
        <v>362</v>
      </c>
      <c r="N1238" s="16" t="s">
        <v>5162</v>
      </c>
      <c r="O1238" s="16" t="s">
        <v>651</v>
      </c>
      <c r="P1238" s="22" t="s">
        <v>811</v>
      </c>
      <c r="Q1238" s="16" t="s">
        <v>254</v>
      </c>
      <c r="R1238" s="22" t="s">
        <v>5163</v>
      </c>
      <c r="S1238" s="22" t="s">
        <v>1458</v>
      </c>
      <c r="T1238" s="22" t="s">
        <v>585</v>
      </c>
      <c r="U1238" s="22" t="s">
        <v>839</v>
      </c>
      <c r="V1238" s="16" t="s">
        <v>564</v>
      </c>
      <c r="W1238" s="16" t="s">
        <v>5164</v>
      </c>
      <c r="X1238" s="22" t="s">
        <v>564</v>
      </c>
      <c r="Y1238" s="22" t="s">
        <v>3519</v>
      </c>
      <c r="Z1238" s="22" t="s">
        <v>1110</v>
      </c>
      <c r="AA1238" s="22" t="s">
        <v>1110</v>
      </c>
      <c r="AB1238" s="22" t="s">
        <v>3831</v>
      </c>
      <c r="AC1238" s="22" t="s">
        <v>4798</v>
      </c>
      <c r="AD1238" s="22" t="s">
        <v>402</v>
      </c>
      <c r="AE1238" s="16" t="s">
        <v>892</v>
      </c>
    </row>
    <row r="1239" spans="1:409" ht="15.75" x14ac:dyDescent="0.25">
      <c r="A1239" s="41">
        <v>45980</v>
      </c>
      <c r="B1239" s="16" t="s">
        <v>542</v>
      </c>
      <c r="C1239" s="49">
        <v>86</v>
      </c>
      <c r="D1239" s="16" t="s">
        <v>557</v>
      </c>
      <c r="E1239" s="16" t="s">
        <v>439</v>
      </c>
      <c r="F1239" s="22" t="s">
        <v>606</v>
      </c>
      <c r="G1239" s="22" t="s">
        <v>423</v>
      </c>
      <c r="H1239" s="16" t="s">
        <v>1436</v>
      </c>
      <c r="I1239" s="22" t="s">
        <v>4</v>
      </c>
      <c r="J1239" s="16" t="s">
        <v>362</v>
      </c>
      <c r="K1239" s="22" t="s">
        <v>362</v>
      </c>
      <c r="L1239" s="238" t="s">
        <v>362</v>
      </c>
      <c r="M1239" s="22" t="s">
        <v>362</v>
      </c>
      <c r="N1239" s="16" t="s">
        <v>125</v>
      </c>
      <c r="O1239" s="16" t="s">
        <v>38</v>
      </c>
      <c r="P1239" s="22" t="s">
        <v>811</v>
      </c>
      <c r="Q1239" s="16" t="s">
        <v>2596</v>
      </c>
      <c r="R1239" s="22" t="s">
        <v>1449</v>
      </c>
      <c r="S1239" s="22" t="s">
        <v>1458</v>
      </c>
      <c r="T1239" s="22" t="s">
        <v>585</v>
      </c>
      <c r="U1239" s="22" t="s">
        <v>839</v>
      </c>
      <c r="V1239" s="16" t="s">
        <v>357</v>
      </c>
      <c r="W1239" s="16" t="s">
        <v>5065</v>
      </c>
      <c r="X1239" s="22" t="s">
        <v>357</v>
      </c>
      <c r="Y1239" s="22" t="s">
        <v>4280</v>
      </c>
      <c r="Z1239" s="22" t="s">
        <v>1110</v>
      </c>
      <c r="AA1239" s="22" t="s">
        <v>1110</v>
      </c>
      <c r="AB1239" s="22" t="s">
        <v>1341</v>
      </c>
      <c r="AC1239" s="22" t="s">
        <v>1353</v>
      </c>
      <c r="AD1239" s="22" t="s">
        <v>765</v>
      </c>
      <c r="AE1239" s="16" t="s">
        <v>892</v>
      </c>
      <c r="AF1239" s="16"/>
      <c r="AG1239"/>
    </row>
    <row r="1240" spans="1:409" ht="15.75" x14ac:dyDescent="0.25">
      <c r="A1240" s="38">
        <v>45980</v>
      </c>
      <c r="B1240" s="21" t="s">
        <v>5066</v>
      </c>
      <c r="C1240" s="21">
        <v>77</v>
      </c>
      <c r="D1240" s="21" t="s">
        <v>3889</v>
      </c>
      <c r="E1240" s="21" t="s">
        <v>28</v>
      </c>
      <c r="F1240" s="240" t="s">
        <v>1802</v>
      </c>
      <c r="G1240" s="240" t="s">
        <v>15</v>
      </c>
      <c r="H1240" s="25" t="s">
        <v>648</v>
      </c>
      <c r="I1240" s="240" t="s">
        <v>851</v>
      </c>
      <c r="J1240" s="21" t="s">
        <v>1099</v>
      </c>
      <c r="K1240" s="240" t="s">
        <v>1099</v>
      </c>
      <c r="L1240" s="240" t="s">
        <v>362</v>
      </c>
      <c r="M1240" s="240" t="s">
        <v>1099</v>
      </c>
      <c r="N1240" s="21" t="s">
        <v>29</v>
      </c>
      <c r="O1240" s="21" t="s">
        <v>1153</v>
      </c>
      <c r="P1240" s="240" t="s">
        <v>811</v>
      </c>
      <c r="Q1240" s="21" t="s">
        <v>22</v>
      </c>
      <c r="R1240" s="240" t="s">
        <v>1449</v>
      </c>
      <c r="S1240" s="240" t="s">
        <v>1458</v>
      </c>
      <c r="T1240" s="240" t="s">
        <v>585</v>
      </c>
      <c r="U1240" s="240" t="s">
        <v>839</v>
      </c>
      <c r="V1240" s="21" t="s">
        <v>357</v>
      </c>
      <c r="W1240" s="21" t="s">
        <v>5067</v>
      </c>
      <c r="X1240" s="240" t="s">
        <v>357</v>
      </c>
      <c r="Y1240" s="240" t="s">
        <v>2689</v>
      </c>
      <c r="Z1240" s="240" t="s">
        <v>361</v>
      </c>
      <c r="AA1240" s="240" t="s">
        <v>4347</v>
      </c>
      <c r="AB1240" s="240" t="s">
        <v>3197</v>
      </c>
      <c r="AC1240" s="240" t="s">
        <v>1500</v>
      </c>
      <c r="AD1240" s="240" t="s">
        <v>584</v>
      </c>
      <c r="AE1240" s="21" t="s">
        <v>5068</v>
      </c>
      <c r="AF1240" s="8"/>
      <c r="AG1240" s="8"/>
      <c r="AH1240" s="8"/>
      <c r="AI1240" s="8"/>
      <c r="AJ1240" s="8"/>
      <c r="AK1240" s="8"/>
      <c r="AL1240" s="8"/>
      <c r="AM1240" s="8"/>
      <c r="AN1240" s="8"/>
      <c r="AO1240" s="8"/>
      <c r="AP1240" s="8"/>
      <c r="AQ1240" s="8"/>
      <c r="AR1240" s="8"/>
      <c r="AS1240" s="8"/>
      <c r="AT1240" s="8"/>
      <c r="AU1240" s="8"/>
      <c r="AV1240" s="8"/>
      <c r="AW1240" s="8"/>
      <c r="AX1240" s="8"/>
      <c r="AY1240" s="8"/>
    </row>
    <row r="1241" spans="1:409" ht="15.75" x14ac:dyDescent="0.25">
      <c r="A1241" s="19">
        <v>45981</v>
      </c>
      <c r="B1241" s="16" t="s">
        <v>144</v>
      </c>
      <c r="C1241" s="15">
        <v>82</v>
      </c>
      <c r="D1241" s="16" t="s">
        <v>556</v>
      </c>
      <c r="E1241" s="16" t="s">
        <v>296</v>
      </c>
      <c r="F1241" s="22" t="s">
        <v>385</v>
      </c>
      <c r="G1241" s="22" t="s">
        <v>386</v>
      </c>
      <c r="H1241" s="25" t="s">
        <v>3770</v>
      </c>
      <c r="I1241" s="22" t="s">
        <v>94</v>
      </c>
      <c r="J1241" s="16" t="s">
        <v>362</v>
      </c>
      <c r="K1241" s="22" t="s">
        <v>362</v>
      </c>
      <c r="L1241" s="22" t="s">
        <v>362</v>
      </c>
      <c r="M1241" s="22" t="s">
        <v>362</v>
      </c>
      <c r="N1241" s="16" t="s">
        <v>1128</v>
      </c>
      <c r="O1241" s="16" t="s">
        <v>5069</v>
      </c>
      <c r="P1241" s="22" t="s">
        <v>811</v>
      </c>
      <c r="Q1241" s="16" t="s">
        <v>6</v>
      </c>
      <c r="R1241" s="22" t="s">
        <v>1449</v>
      </c>
      <c r="S1241" s="22" t="s">
        <v>839</v>
      </c>
      <c r="T1241" s="22" t="s">
        <v>585</v>
      </c>
      <c r="U1241" s="22" t="s">
        <v>839</v>
      </c>
      <c r="V1241" s="16" t="s">
        <v>1476</v>
      </c>
      <c r="W1241" s="16" t="s">
        <v>5070</v>
      </c>
      <c r="X1241" s="22" t="s">
        <v>1476</v>
      </c>
      <c r="Y1241" s="22" t="s">
        <v>3801</v>
      </c>
      <c r="Z1241" s="22" t="s">
        <v>817</v>
      </c>
      <c r="AA1241" s="22" t="s">
        <v>817</v>
      </c>
      <c r="AB1241" s="22" t="s">
        <v>5071</v>
      </c>
      <c r="AC1241" s="22" t="s">
        <v>5026</v>
      </c>
      <c r="AD1241" s="22" t="s">
        <v>584</v>
      </c>
      <c r="AE1241" s="16" t="s">
        <v>892</v>
      </c>
    </row>
    <row r="1242" spans="1:409" ht="15.75" x14ac:dyDescent="0.25">
      <c r="A1242" s="38">
        <v>45981</v>
      </c>
      <c r="B1242" s="21" t="s">
        <v>5072</v>
      </c>
      <c r="C1242" s="21">
        <v>86</v>
      </c>
      <c r="D1242" s="21" t="s">
        <v>556</v>
      </c>
      <c r="E1242" s="21" t="s">
        <v>5073</v>
      </c>
      <c r="F1242" s="240" t="s">
        <v>299</v>
      </c>
      <c r="G1242" s="240" t="s">
        <v>566</v>
      </c>
      <c r="H1242" s="26" t="s">
        <v>354</v>
      </c>
      <c r="I1242" s="240" t="s">
        <v>1378</v>
      </c>
      <c r="J1242" s="21" t="s">
        <v>134</v>
      </c>
      <c r="K1242" s="240" t="s">
        <v>1234</v>
      </c>
      <c r="L1242" s="240" t="s">
        <v>362</v>
      </c>
      <c r="M1242" s="240" t="s">
        <v>1099</v>
      </c>
      <c r="N1242" s="21" t="s">
        <v>732</v>
      </c>
      <c r="O1242" s="21" t="s">
        <v>1154</v>
      </c>
      <c r="P1242" s="240" t="s">
        <v>1475</v>
      </c>
      <c r="Q1242" s="21" t="s">
        <v>22</v>
      </c>
      <c r="R1242" s="240" t="s">
        <v>1449</v>
      </c>
      <c r="S1242" s="240" t="s">
        <v>1458</v>
      </c>
      <c r="T1242" s="240" t="s">
        <v>585</v>
      </c>
      <c r="U1242" s="240" t="s">
        <v>839</v>
      </c>
      <c r="V1242" s="21" t="s">
        <v>564</v>
      </c>
      <c r="W1242" s="21" t="s">
        <v>5074</v>
      </c>
      <c r="X1242" s="240" t="s">
        <v>564</v>
      </c>
      <c r="Y1242" s="240" t="s">
        <v>1225</v>
      </c>
      <c r="Z1242" s="240" t="s">
        <v>359</v>
      </c>
      <c r="AA1242" s="240" t="s">
        <v>1038</v>
      </c>
      <c r="AB1242" s="240" t="s">
        <v>3520</v>
      </c>
      <c r="AC1242" s="240" t="s">
        <v>4382</v>
      </c>
      <c r="AD1242" s="240" t="s">
        <v>584</v>
      </c>
      <c r="AE1242" s="21" t="s">
        <v>4403</v>
      </c>
      <c r="AF1242" s="8"/>
      <c r="AG1242" s="8"/>
      <c r="AH1242" s="8"/>
      <c r="AI1242" s="8"/>
      <c r="AJ1242" s="8"/>
      <c r="AK1242" s="8"/>
      <c r="AL1242" s="8"/>
      <c r="AM1242" s="8"/>
      <c r="AN1242" s="8"/>
      <c r="AO1242" s="8"/>
      <c r="AP1242" s="8"/>
      <c r="AQ1242" s="8"/>
      <c r="AR1242" s="8"/>
      <c r="AS1242" s="8"/>
      <c r="AT1242" s="8"/>
      <c r="AU1242" s="8"/>
      <c r="AV1242" s="8"/>
      <c r="AW1242" s="8"/>
      <c r="AX1242" s="8"/>
      <c r="AY1242" s="8"/>
    </row>
    <row r="1243" spans="1:409" ht="15.75" x14ac:dyDescent="0.25">
      <c r="A1243" s="19">
        <v>45982</v>
      </c>
      <c r="B1243" s="16" t="s">
        <v>5075</v>
      </c>
      <c r="C1243" s="15">
        <v>82</v>
      </c>
      <c r="D1243" s="16" t="s">
        <v>557</v>
      </c>
      <c r="E1243" s="16" t="s">
        <v>1622</v>
      </c>
      <c r="F1243" s="22" t="s">
        <v>33</v>
      </c>
      <c r="G1243" s="22" t="s">
        <v>242</v>
      </c>
      <c r="H1243" s="16" t="s">
        <v>851</v>
      </c>
      <c r="I1243" s="22" t="s">
        <v>851</v>
      </c>
      <c r="J1243" s="16" t="s">
        <v>54</v>
      </c>
      <c r="K1243" s="22" t="s">
        <v>383</v>
      </c>
      <c r="L1243" s="22" t="s">
        <v>362</v>
      </c>
      <c r="M1243" s="22" t="s">
        <v>362</v>
      </c>
      <c r="N1243" s="16" t="s">
        <v>3575</v>
      </c>
      <c r="O1243" s="16" t="s">
        <v>1623</v>
      </c>
      <c r="P1243" s="22" t="s">
        <v>811</v>
      </c>
      <c r="Q1243" s="16" t="s">
        <v>6</v>
      </c>
      <c r="R1243" s="22" t="s">
        <v>3318</v>
      </c>
      <c r="S1243" s="22" t="s">
        <v>383</v>
      </c>
      <c r="T1243" s="22" t="s">
        <v>585</v>
      </c>
      <c r="U1243" s="22" t="s">
        <v>839</v>
      </c>
      <c r="V1243" s="16" t="s">
        <v>1476</v>
      </c>
      <c r="W1243" s="16" t="s">
        <v>5076</v>
      </c>
      <c r="X1243" s="22" t="s">
        <v>1476</v>
      </c>
      <c r="Y1243" s="22" t="s">
        <v>3638</v>
      </c>
      <c r="Z1243" s="22" t="s">
        <v>817</v>
      </c>
      <c r="AA1243" s="22" t="s">
        <v>817</v>
      </c>
      <c r="AB1243" s="22" t="s">
        <v>3831</v>
      </c>
      <c r="AC1243" s="22" t="s">
        <v>5026</v>
      </c>
      <c r="AD1243" s="22" t="s">
        <v>521</v>
      </c>
      <c r="AE1243" s="16" t="s">
        <v>5077</v>
      </c>
    </row>
    <row r="1244" spans="1:409" s="7" customFormat="1" ht="15.75" x14ac:dyDescent="0.25">
      <c r="A1244" s="19">
        <v>45982</v>
      </c>
      <c r="B1244" s="20" t="s">
        <v>5078</v>
      </c>
      <c r="C1244" s="18">
        <v>83</v>
      </c>
      <c r="D1244" s="20" t="s">
        <v>557</v>
      </c>
      <c r="E1244" s="20" t="s">
        <v>663</v>
      </c>
      <c r="F1244" s="22" t="s">
        <v>1167</v>
      </c>
      <c r="G1244" s="22" t="s">
        <v>492</v>
      </c>
      <c r="H1244" s="25" t="s">
        <v>5030</v>
      </c>
      <c r="I1244" s="22" t="s">
        <v>1107</v>
      </c>
      <c r="J1244" s="20" t="s">
        <v>5080</v>
      </c>
      <c r="K1244" s="22" t="s">
        <v>383</v>
      </c>
      <c r="L1244" s="22" t="s">
        <v>362</v>
      </c>
      <c r="M1244" s="22" t="s">
        <v>1099</v>
      </c>
      <c r="N1244" s="20" t="s">
        <v>1175</v>
      </c>
      <c r="O1244" s="20" t="s">
        <v>1254</v>
      </c>
      <c r="P1244" s="22" t="s">
        <v>1475</v>
      </c>
      <c r="Q1244" s="20" t="s">
        <v>254</v>
      </c>
      <c r="R1244" s="22" t="s">
        <v>1485</v>
      </c>
      <c r="S1244" s="22" t="s">
        <v>1458</v>
      </c>
      <c r="T1244" s="22" t="s">
        <v>585</v>
      </c>
      <c r="U1244" s="22" t="s">
        <v>839</v>
      </c>
      <c r="V1244" s="20" t="s">
        <v>357</v>
      </c>
      <c r="W1244" s="20" t="s">
        <v>5081</v>
      </c>
      <c r="X1244" s="22" t="s">
        <v>357</v>
      </c>
      <c r="Y1244" s="22" t="s">
        <v>3481</v>
      </c>
      <c r="Z1244" s="22" t="s">
        <v>1110</v>
      </c>
      <c r="AA1244" s="22" t="s">
        <v>1110</v>
      </c>
      <c r="AB1244" s="22" t="s">
        <v>3831</v>
      </c>
      <c r="AC1244" s="22" t="s">
        <v>4798</v>
      </c>
      <c r="AD1244" s="22" t="s">
        <v>584</v>
      </c>
      <c r="AE1244" s="20"/>
    </row>
    <row r="1245" spans="1:409" ht="15.75" x14ac:dyDescent="0.25">
      <c r="A1245" s="41">
        <v>45983</v>
      </c>
      <c r="B1245" s="20" t="s">
        <v>174</v>
      </c>
      <c r="C1245" s="42">
        <v>83</v>
      </c>
      <c r="D1245" s="20" t="s">
        <v>556</v>
      </c>
      <c r="E1245" s="20" t="s">
        <v>4846</v>
      </c>
      <c r="F1245" s="22" t="s">
        <v>4847</v>
      </c>
      <c r="G1245" s="22" t="s">
        <v>423</v>
      </c>
      <c r="H1245" s="20" t="s">
        <v>1436</v>
      </c>
      <c r="I1245" s="22" t="s">
        <v>4</v>
      </c>
      <c r="J1245" s="20" t="s">
        <v>125</v>
      </c>
      <c r="K1245" s="22" t="s">
        <v>383</v>
      </c>
      <c r="L1245" s="238" t="s">
        <v>862</v>
      </c>
      <c r="M1245" s="22" t="s">
        <v>362</v>
      </c>
      <c r="N1245" s="20" t="s">
        <v>4853</v>
      </c>
      <c r="O1245" s="20" t="s">
        <v>362</v>
      </c>
      <c r="P1245" s="22" t="s">
        <v>1475</v>
      </c>
      <c r="Q1245" s="20" t="s">
        <v>1437</v>
      </c>
      <c r="R1245" s="22" t="s">
        <v>1485</v>
      </c>
      <c r="S1245" s="22" t="s">
        <v>1458</v>
      </c>
      <c r="T1245" s="22" t="s">
        <v>585</v>
      </c>
      <c r="U1245" s="22" t="s">
        <v>839</v>
      </c>
      <c r="V1245" s="20" t="s">
        <v>1476</v>
      </c>
      <c r="W1245" s="20" t="s">
        <v>5082</v>
      </c>
      <c r="X1245" s="22" t="s">
        <v>1476</v>
      </c>
      <c r="Y1245" s="22" t="s">
        <v>3801</v>
      </c>
      <c r="Z1245" s="22" t="s">
        <v>382</v>
      </c>
      <c r="AA1245" s="22" t="s">
        <v>1263</v>
      </c>
      <c r="AB1245" s="22" t="s">
        <v>3600</v>
      </c>
      <c r="AC1245" s="22" t="s">
        <v>4382</v>
      </c>
      <c r="AD1245" s="22" t="s">
        <v>4757</v>
      </c>
      <c r="AE1245" s="20"/>
      <c r="AF1245" s="20"/>
      <c r="AT1245" s="7"/>
      <c r="AU1245" s="7"/>
      <c r="AV1245" s="7"/>
      <c r="AW1245" s="7"/>
      <c r="AX1245" s="7"/>
      <c r="AY1245" s="7"/>
      <c r="AZ1245" s="7"/>
      <c r="BA1245" s="7"/>
      <c r="BB1245" s="7"/>
      <c r="BC1245" s="7"/>
      <c r="BD1245" s="7"/>
      <c r="BE1245" s="7"/>
      <c r="BF1245" s="7"/>
      <c r="BG1245" s="7"/>
      <c r="BH1245" s="7"/>
      <c r="BI1245" s="7"/>
      <c r="BJ1245" s="7"/>
      <c r="BK1245" s="7"/>
      <c r="BL1245" s="7"/>
      <c r="BM1245" s="7"/>
      <c r="BN1245" s="7"/>
      <c r="BO1245" s="7"/>
      <c r="BP1245" s="7"/>
      <c r="BQ1245" s="7"/>
      <c r="BR1245" s="7"/>
      <c r="BS1245" s="7"/>
      <c r="BT1245" s="7"/>
      <c r="BU1245" s="7"/>
      <c r="BV1245" s="7"/>
      <c r="BW1245" s="7"/>
      <c r="BX1245" s="7"/>
      <c r="BY1245" s="7"/>
      <c r="BZ1245" s="7"/>
      <c r="CA1245" s="7"/>
      <c r="CB1245" s="7"/>
      <c r="CC1245" s="7"/>
      <c r="CD1245" s="7"/>
      <c r="CE1245" s="7"/>
      <c r="CF1245" s="7"/>
      <c r="CG1245" s="7"/>
      <c r="CH1245" s="7"/>
      <c r="CI1245" s="7"/>
      <c r="CJ1245" s="7"/>
      <c r="CK1245" s="7"/>
      <c r="CL1245" s="7"/>
      <c r="CM1245" s="7"/>
      <c r="CN1245" s="7"/>
      <c r="CO1245" s="7"/>
      <c r="CP1245" s="7"/>
      <c r="CQ1245" s="7"/>
      <c r="CR1245" s="7"/>
      <c r="CS1245" s="7"/>
      <c r="CT1245" s="7"/>
      <c r="CU1245" s="7"/>
      <c r="CV1245" s="7"/>
      <c r="CW1245" s="7"/>
      <c r="CX1245" s="7"/>
      <c r="CY1245" s="7"/>
      <c r="CZ1245" s="7"/>
      <c r="DA1245" s="7"/>
      <c r="DB1245" s="7"/>
      <c r="DC1245" s="7"/>
      <c r="DD1245" s="7"/>
      <c r="DE1245" s="7"/>
      <c r="DF1245" s="7"/>
      <c r="DG1245" s="7"/>
      <c r="DH1245" s="7"/>
      <c r="DI1245" s="7"/>
      <c r="DJ1245" s="7"/>
      <c r="DK1245" s="7"/>
      <c r="DL1245" s="7"/>
      <c r="DM1245" s="7"/>
      <c r="DN1245" s="7"/>
      <c r="DO1245" s="7"/>
      <c r="DP1245" s="7"/>
      <c r="DQ1245" s="7"/>
      <c r="DR1245" s="7"/>
      <c r="DS1245" s="7"/>
      <c r="DT1245" s="7"/>
      <c r="DU1245" s="7"/>
      <c r="DV1245" s="7"/>
      <c r="DW1245" s="7"/>
      <c r="DX1245" s="7"/>
      <c r="DY1245" s="7"/>
      <c r="DZ1245" s="7"/>
      <c r="EA1245" s="7"/>
      <c r="EB1245" s="7"/>
      <c r="EC1245" s="7"/>
      <c r="ED1245" s="7"/>
      <c r="EE1245" s="7"/>
      <c r="EF1245" s="7"/>
      <c r="EG1245" s="7"/>
      <c r="EH1245" s="7"/>
      <c r="EI1245" s="7"/>
      <c r="EJ1245" s="7"/>
      <c r="EK1245" s="7"/>
      <c r="EL1245" s="7"/>
      <c r="EM1245" s="7"/>
      <c r="EN1245" s="7"/>
      <c r="EO1245" s="7"/>
      <c r="EP1245" s="7"/>
      <c r="EQ1245" s="7"/>
      <c r="ER1245" s="7"/>
      <c r="ES1245" s="7"/>
      <c r="ET1245" s="7"/>
      <c r="EU1245" s="7"/>
      <c r="EV1245" s="7"/>
      <c r="EW1245" s="7"/>
      <c r="EX1245" s="7"/>
      <c r="EY1245" s="7"/>
      <c r="EZ1245" s="7"/>
      <c r="FA1245" s="7"/>
      <c r="FB1245" s="7"/>
      <c r="FC1245" s="7"/>
      <c r="FD1245" s="7"/>
      <c r="FE1245" s="7"/>
      <c r="FF1245" s="7"/>
      <c r="FG1245" s="7"/>
      <c r="FH1245" s="7"/>
      <c r="FI1245" s="7"/>
      <c r="FJ1245" s="7"/>
      <c r="FK1245" s="7"/>
      <c r="FL1245" s="7"/>
      <c r="FM1245" s="7"/>
      <c r="FN1245" s="7"/>
      <c r="FO1245" s="7"/>
      <c r="FP1245" s="7"/>
      <c r="FQ1245" s="7"/>
      <c r="FR1245" s="7"/>
      <c r="FS1245" s="7"/>
      <c r="FT1245" s="7"/>
      <c r="FU1245" s="7"/>
      <c r="FV1245" s="7"/>
      <c r="FW1245" s="7"/>
      <c r="FX1245" s="7"/>
      <c r="FY1245" s="7"/>
      <c r="FZ1245" s="7"/>
      <c r="GA1245" s="7"/>
      <c r="GB1245" s="7"/>
      <c r="GC1245" s="7"/>
      <c r="GD1245" s="7"/>
      <c r="GE1245" s="7"/>
      <c r="GF1245" s="7"/>
      <c r="GG1245" s="7"/>
      <c r="GH1245" s="7"/>
      <c r="GI1245" s="7"/>
      <c r="GJ1245" s="7"/>
      <c r="GK1245" s="7"/>
      <c r="GL1245" s="7"/>
      <c r="GM1245" s="7"/>
      <c r="GN1245" s="7"/>
      <c r="GO1245" s="7"/>
      <c r="GP1245" s="7"/>
      <c r="GQ1245" s="7"/>
      <c r="GR1245" s="7"/>
      <c r="GS1245" s="7"/>
      <c r="GT1245" s="7"/>
      <c r="GU1245" s="7"/>
      <c r="GV1245" s="7"/>
      <c r="GW1245" s="7"/>
      <c r="GX1245" s="7"/>
      <c r="GY1245" s="7"/>
      <c r="GZ1245" s="7"/>
      <c r="HA1245" s="7"/>
      <c r="HB1245" s="7"/>
      <c r="HC1245" s="7"/>
      <c r="HD1245" s="7"/>
      <c r="HE1245" s="7"/>
      <c r="HF1245" s="7"/>
      <c r="HG1245" s="7"/>
      <c r="HH1245" s="7"/>
      <c r="HI1245" s="7"/>
      <c r="HJ1245" s="7"/>
      <c r="HK1245" s="7"/>
      <c r="HL1245" s="7"/>
      <c r="HM1245" s="7"/>
      <c r="HN1245" s="7"/>
      <c r="HO1245" s="7"/>
      <c r="HP1245" s="7"/>
      <c r="HQ1245" s="7"/>
      <c r="HR1245" s="7"/>
      <c r="HS1245" s="7"/>
      <c r="HT1245" s="7"/>
      <c r="HU1245" s="7"/>
      <c r="HV1245" s="7"/>
      <c r="HW1245" s="7"/>
      <c r="HX1245" s="7"/>
      <c r="HY1245" s="7"/>
      <c r="HZ1245" s="7"/>
      <c r="IA1245" s="7"/>
      <c r="IB1245" s="7"/>
      <c r="IC1245" s="7"/>
      <c r="ID1245" s="7"/>
      <c r="IE1245" s="7"/>
      <c r="IF1245" s="7"/>
      <c r="IG1245" s="7"/>
      <c r="IH1245" s="7"/>
      <c r="II1245" s="7"/>
      <c r="IJ1245" s="7"/>
      <c r="IK1245" s="7"/>
      <c r="IL1245" s="7"/>
      <c r="IM1245" s="7"/>
      <c r="IN1245" s="7"/>
      <c r="IO1245" s="7"/>
      <c r="IP1245" s="7"/>
      <c r="IQ1245" s="7"/>
      <c r="IR1245" s="7"/>
      <c r="IS1245" s="7"/>
      <c r="IT1245" s="7"/>
      <c r="IU1245" s="7"/>
      <c r="IV1245" s="7"/>
      <c r="IW1245" s="7"/>
      <c r="IX1245" s="7"/>
      <c r="IY1245" s="7"/>
      <c r="IZ1245" s="7"/>
      <c r="JA1245" s="7"/>
      <c r="JB1245" s="7"/>
      <c r="JC1245" s="7"/>
      <c r="JD1245" s="7"/>
      <c r="JE1245" s="7"/>
      <c r="JF1245" s="7"/>
      <c r="JG1245" s="7"/>
      <c r="JH1245" s="7"/>
      <c r="JI1245" s="7"/>
      <c r="JJ1245" s="7"/>
      <c r="JK1245" s="7"/>
      <c r="JL1245" s="7"/>
      <c r="JM1245" s="7"/>
      <c r="JN1245" s="7"/>
      <c r="JO1245" s="7"/>
      <c r="JP1245" s="7"/>
      <c r="JQ1245" s="7"/>
      <c r="JR1245" s="7"/>
      <c r="JS1245" s="7"/>
      <c r="JT1245" s="7"/>
      <c r="JU1245" s="7"/>
      <c r="JV1245" s="7"/>
      <c r="JW1245" s="7"/>
      <c r="JX1245" s="7"/>
      <c r="JY1245" s="7"/>
      <c r="JZ1245" s="7"/>
      <c r="KA1245" s="7"/>
      <c r="KB1245" s="7"/>
      <c r="KC1245" s="7"/>
      <c r="KD1245" s="7"/>
      <c r="KE1245" s="7"/>
      <c r="KF1245" s="7"/>
      <c r="KG1245" s="7"/>
      <c r="KH1245" s="7"/>
      <c r="KI1245" s="7"/>
      <c r="KJ1245" s="7"/>
      <c r="KK1245" s="7"/>
      <c r="KL1245" s="7"/>
      <c r="KM1245" s="7"/>
      <c r="KN1245" s="7"/>
      <c r="KO1245" s="7"/>
      <c r="KP1245" s="7"/>
      <c r="KQ1245" s="7"/>
      <c r="KR1245" s="7"/>
      <c r="KS1245" s="7"/>
      <c r="KT1245" s="7"/>
      <c r="KU1245" s="7"/>
      <c r="KV1245" s="7"/>
      <c r="KW1245" s="7"/>
      <c r="KX1245" s="7"/>
      <c r="KY1245" s="7"/>
      <c r="KZ1245" s="7"/>
      <c r="LA1245" s="7"/>
      <c r="LB1245" s="7"/>
      <c r="LC1245" s="7"/>
      <c r="LD1245" s="7"/>
      <c r="LE1245" s="7"/>
      <c r="LF1245" s="7"/>
      <c r="LG1245" s="7"/>
      <c r="LH1245" s="7"/>
      <c r="LI1245" s="7"/>
      <c r="LJ1245" s="7"/>
      <c r="LK1245" s="7"/>
      <c r="LL1245" s="7"/>
      <c r="LM1245" s="7"/>
      <c r="LN1245" s="7"/>
      <c r="LO1245" s="7"/>
      <c r="LP1245" s="7"/>
      <c r="LQ1245" s="7"/>
      <c r="LR1245" s="7"/>
      <c r="LS1245" s="7"/>
      <c r="LT1245" s="7"/>
      <c r="LU1245" s="7"/>
      <c r="LV1245" s="7"/>
      <c r="LW1245" s="7"/>
      <c r="LX1245" s="7"/>
      <c r="LY1245" s="7"/>
      <c r="LZ1245" s="7"/>
      <c r="MA1245" s="7"/>
      <c r="MB1245" s="7"/>
      <c r="MC1245" s="7"/>
      <c r="MD1245" s="7"/>
      <c r="ME1245" s="7"/>
      <c r="MF1245" s="7"/>
      <c r="MG1245" s="7"/>
      <c r="MH1245" s="7"/>
      <c r="MI1245" s="7"/>
      <c r="MJ1245" s="7"/>
      <c r="MK1245" s="7"/>
      <c r="ML1245" s="7"/>
      <c r="MM1245" s="7"/>
      <c r="MN1245" s="7"/>
      <c r="MO1245" s="7"/>
      <c r="MP1245" s="7"/>
      <c r="MQ1245" s="7"/>
      <c r="MR1245" s="7"/>
      <c r="MS1245" s="7"/>
      <c r="MT1245" s="7"/>
      <c r="MU1245" s="7"/>
      <c r="MV1245" s="7"/>
      <c r="MW1245" s="7"/>
      <c r="MX1245" s="7"/>
      <c r="MY1245" s="7"/>
      <c r="MZ1245" s="7"/>
      <c r="NA1245" s="7"/>
      <c r="NB1245" s="7"/>
      <c r="NC1245" s="7"/>
      <c r="ND1245" s="7"/>
      <c r="NE1245" s="7"/>
      <c r="NF1245" s="7"/>
      <c r="NG1245" s="7"/>
      <c r="NH1245" s="7"/>
      <c r="NI1245" s="7"/>
      <c r="NJ1245" s="7"/>
      <c r="NK1245" s="7"/>
      <c r="NL1245" s="7"/>
      <c r="NM1245" s="7"/>
      <c r="NN1245" s="7"/>
      <c r="NO1245" s="7"/>
      <c r="NP1245" s="7"/>
      <c r="NQ1245" s="7"/>
      <c r="NR1245" s="7"/>
      <c r="NS1245" s="7"/>
      <c r="NT1245" s="7"/>
      <c r="NU1245" s="7"/>
      <c r="NV1245" s="7"/>
      <c r="NW1245" s="7"/>
      <c r="NX1245" s="7"/>
      <c r="NY1245" s="7"/>
      <c r="NZ1245" s="7"/>
      <c r="OA1245" s="7"/>
      <c r="OB1245" s="7"/>
      <c r="OC1245" s="7"/>
      <c r="OD1245" s="7"/>
      <c r="OE1245" s="7"/>
      <c r="OF1245" s="7"/>
      <c r="OG1245" s="7"/>
      <c r="OH1245" s="7"/>
      <c r="OI1245" s="7"/>
      <c r="OJ1245" s="7"/>
      <c r="OK1245" s="7"/>
      <c r="OL1245" s="7"/>
      <c r="OM1245" s="7"/>
      <c r="ON1245" s="7"/>
      <c r="OO1245" s="7"/>
      <c r="OP1245" s="7"/>
      <c r="OQ1245" s="7"/>
      <c r="OR1245" s="7"/>
      <c r="OS1245" s="7"/>
    </row>
    <row r="1246" spans="1:409" s="7" customFormat="1" ht="15.75" x14ac:dyDescent="0.25">
      <c r="A1246" s="41">
        <v>45983</v>
      </c>
      <c r="B1246" s="20" t="s">
        <v>5083</v>
      </c>
      <c r="C1246" s="42">
        <v>82</v>
      </c>
      <c r="D1246" s="20" t="s">
        <v>556</v>
      </c>
      <c r="E1246" s="20" t="s">
        <v>88</v>
      </c>
      <c r="F1246" s="22" t="s">
        <v>681</v>
      </c>
      <c r="G1246" s="22" t="s">
        <v>324</v>
      </c>
      <c r="H1246" s="29" t="s">
        <v>784</v>
      </c>
      <c r="I1246" s="22" t="s">
        <v>4</v>
      </c>
      <c r="J1246" s="20" t="s">
        <v>54</v>
      </c>
      <c r="K1246" s="22" t="s">
        <v>383</v>
      </c>
      <c r="L1246" s="238" t="s">
        <v>1037</v>
      </c>
      <c r="M1246" s="22" t="s">
        <v>362</v>
      </c>
      <c r="N1246" s="20" t="s">
        <v>128</v>
      </c>
      <c r="O1246" s="20" t="s">
        <v>682</v>
      </c>
      <c r="P1246" s="22" t="s">
        <v>1475</v>
      </c>
      <c r="Q1246" s="20" t="s">
        <v>434</v>
      </c>
      <c r="R1246" s="22" t="s">
        <v>1485</v>
      </c>
      <c r="S1246" s="22" t="s">
        <v>1458</v>
      </c>
      <c r="T1246" s="22" t="s">
        <v>585</v>
      </c>
      <c r="U1246" s="22" t="s">
        <v>839</v>
      </c>
      <c r="V1246" s="20" t="s">
        <v>382</v>
      </c>
      <c r="W1246" s="20" t="s">
        <v>5084</v>
      </c>
      <c r="X1246" s="22" t="s">
        <v>382</v>
      </c>
      <c r="Y1246" s="22" t="s">
        <v>5085</v>
      </c>
      <c r="Z1246" s="22" t="s">
        <v>396</v>
      </c>
      <c r="AA1246" s="22" t="s">
        <v>1239</v>
      </c>
      <c r="AB1246" s="22" t="s">
        <v>3600</v>
      </c>
      <c r="AC1246" s="22" t="s">
        <v>4798</v>
      </c>
      <c r="AD1246" s="22"/>
      <c r="AE1246" s="20"/>
      <c r="AF1246" s="20"/>
    </row>
    <row r="1247" spans="1:409" ht="14.25" customHeight="1" x14ac:dyDescent="0.25">
      <c r="A1247" s="41">
        <v>45984</v>
      </c>
      <c r="B1247" s="16" t="s">
        <v>5086</v>
      </c>
      <c r="C1247" s="49">
        <v>71</v>
      </c>
      <c r="D1247" s="16" t="s">
        <v>557</v>
      </c>
      <c r="E1247" s="16" t="s">
        <v>88</v>
      </c>
      <c r="F1247" s="22" t="s">
        <v>681</v>
      </c>
      <c r="G1247" s="22" t="s">
        <v>324</v>
      </c>
      <c r="H1247" s="29" t="s">
        <v>784</v>
      </c>
      <c r="I1247" s="22" t="s">
        <v>4</v>
      </c>
      <c r="J1247" s="16" t="s">
        <v>54</v>
      </c>
      <c r="K1247" s="22" t="s">
        <v>383</v>
      </c>
      <c r="L1247" s="238" t="s">
        <v>1037</v>
      </c>
      <c r="M1247" s="22" t="s">
        <v>3233</v>
      </c>
      <c r="N1247" s="16" t="s">
        <v>166</v>
      </c>
      <c r="O1247" s="16" t="s">
        <v>5087</v>
      </c>
      <c r="P1247" s="22" t="s">
        <v>1475</v>
      </c>
      <c r="Q1247" s="16" t="s">
        <v>3645</v>
      </c>
      <c r="R1247" s="22" t="s">
        <v>1449</v>
      </c>
      <c r="S1247" s="22" t="s">
        <v>1458</v>
      </c>
      <c r="T1247" s="22" t="s">
        <v>585</v>
      </c>
      <c r="U1247" s="22" t="s">
        <v>839</v>
      </c>
      <c r="V1247" s="16" t="s">
        <v>357</v>
      </c>
      <c r="W1247" s="16" t="s">
        <v>5088</v>
      </c>
      <c r="X1247" s="22" t="s">
        <v>357</v>
      </c>
      <c r="Y1247" s="22" t="s">
        <v>1282</v>
      </c>
      <c r="Z1247" s="22" t="s">
        <v>361</v>
      </c>
      <c r="AA1247" s="22" t="s">
        <v>4699</v>
      </c>
      <c r="AB1247" s="22" t="s">
        <v>3386</v>
      </c>
      <c r="AC1247" s="22" t="s">
        <v>4798</v>
      </c>
      <c r="AD1247" s="22" t="s">
        <v>521</v>
      </c>
      <c r="AE1247" s="182" t="s">
        <v>5089</v>
      </c>
      <c r="AF1247" s="16"/>
      <c r="AG1247"/>
      <c r="AH1247"/>
      <c r="AI1247"/>
      <c r="AJ1247"/>
      <c r="AK1247"/>
      <c r="AL1247"/>
      <c r="AM1247"/>
      <c r="AN1247"/>
      <c r="AO1247"/>
      <c r="AP1247"/>
      <c r="AQ1247"/>
      <c r="AR1247"/>
      <c r="AS1247"/>
    </row>
    <row r="1248" spans="1:409" s="21" customFormat="1" ht="14.25" customHeight="1" x14ac:dyDescent="0.25">
      <c r="A1248" s="38">
        <v>45985</v>
      </c>
      <c r="B1248" s="21" t="s">
        <v>5090</v>
      </c>
      <c r="C1248" s="21">
        <v>90</v>
      </c>
      <c r="D1248" s="21" t="s">
        <v>3889</v>
      </c>
      <c r="E1248" s="21" t="s">
        <v>286</v>
      </c>
      <c r="F1248" s="240" t="s">
        <v>550</v>
      </c>
      <c r="G1248" s="240" t="s">
        <v>15</v>
      </c>
      <c r="H1248" s="18" t="s">
        <v>5450</v>
      </c>
      <c r="I1248" s="240" t="s">
        <v>1728</v>
      </c>
      <c r="J1248" s="21" t="s">
        <v>1099</v>
      </c>
      <c r="K1248" s="240" t="s">
        <v>1099</v>
      </c>
      <c r="L1248" s="240" t="s">
        <v>362</v>
      </c>
      <c r="M1248" s="240" t="s">
        <v>1099</v>
      </c>
      <c r="N1248" s="21" t="s">
        <v>193</v>
      </c>
      <c r="O1248" s="21" t="s">
        <v>1321</v>
      </c>
      <c r="P1248" s="240" t="s">
        <v>811</v>
      </c>
      <c r="Q1248" s="21" t="s">
        <v>22</v>
      </c>
      <c r="R1248" s="240" t="s">
        <v>1449</v>
      </c>
      <c r="S1248" s="240" t="s">
        <v>1458</v>
      </c>
      <c r="T1248" s="240" t="s">
        <v>585</v>
      </c>
      <c r="U1248" s="240" t="s">
        <v>839</v>
      </c>
      <c r="V1248" s="21" t="s">
        <v>1476</v>
      </c>
      <c r="W1248" s="21" t="s">
        <v>5091</v>
      </c>
      <c r="X1248" s="240" t="s">
        <v>1476</v>
      </c>
      <c r="Y1248" s="240" t="s">
        <v>1355</v>
      </c>
      <c r="Z1248" s="240" t="s">
        <v>1110</v>
      </c>
      <c r="AA1248" s="240" t="s">
        <v>362</v>
      </c>
      <c r="AB1248" s="240" t="s">
        <v>3520</v>
      </c>
      <c r="AC1248" s="240" t="s">
        <v>4382</v>
      </c>
      <c r="AD1248" s="240" t="s">
        <v>584</v>
      </c>
      <c r="AE1248" s="21" t="s">
        <v>5092</v>
      </c>
    </row>
    <row r="1249" spans="1:45" s="21" customFormat="1" ht="14.25" customHeight="1" x14ac:dyDescent="0.25">
      <c r="A1249" s="38">
        <v>45985</v>
      </c>
      <c r="B1249" s="21" t="s">
        <v>928</v>
      </c>
      <c r="C1249" s="21">
        <v>76</v>
      </c>
      <c r="D1249" s="21" t="s">
        <v>556</v>
      </c>
      <c r="E1249" s="21" t="s">
        <v>792</v>
      </c>
      <c r="F1249" s="240" t="s">
        <v>1466</v>
      </c>
      <c r="G1249" s="240" t="s">
        <v>390</v>
      </c>
      <c r="H1249" s="18" t="s">
        <v>1181</v>
      </c>
      <c r="I1249" s="240" t="s">
        <v>1378</v>
      </c>
      <c r="J1249" s="21" t="s">
        <v>1099</v>
      </c>
      <c r="K1249" s="240" t="s">
        <v>1099</v>
      </c>
      <c r="L1249" s="240" t="s">
        <v>362</v>
      </c>
      <c r="M1249" s="240" t="s">
        <v>1099</v>
      </c>
      <c r="N1249" s="21" t="s">
        <v>1358</v>
      </c>
      <c r="O1249" s="21" t="s">
        <v>1467</v>
      </c>
      <c r="P1249" s="240" t="s">
        <v>811</v>
      </c>
      <c r="Q1249" s="21" t="s">
        <v>22</v>
      </c>
      <c r="R1249" s="240" t="s">
        <v>1449</v>
      </c>
      <c r="S1249" s="240" t="s">
        <v>1458</v>
      </c>
      <c r="T1249" s="240" t="s">
        <v>585</v>
      </c>
      <c r="U1249" s="240" t="s">
        <v>839</v>
      </c>
      <c r="V1249" s="21" t="s">
        <v>408</v>
      </c>
      <c r="W1249" s="21" t="s">
        <v>5093</v>
      </c>
      <c r="X1249" s="240" t="s">
        <v>408</v>
      </c>
      <c r="Y1249" s="240" t="s">
        <v>4323</v>
      </c>
      <c r="Z1249" s="240" t="s">
        <v>1110</v>
      </c>
      <c r="AA1249" s="240" t="s">
        <v>362</v>
      </c>
      <c r="AB1249" s="240" t="s">
        <v>1337</v>
      </c>
      <c r="AC1249" s="240" t="s">
        <v>1500</v>
      </c>
      <c r="AD1249" s="240" t="s">
        <v>584</v>
      </c>
      <c r="AE1249" s="21" t="s">
        <v>5094</v>
      </c>
    </row>
    <row r="1250" spans="1:45" s="21" customFormat="1" ht="14.25" customHeight="1" x14ac:dyDescent="0.25">
      <c r="A1250" s="38">
        <v>45985</v>
      </c>
      <c r="B1250" s="21" t="s">
        <v>5095</v>
      </c>
      <c r="C1250" s="21">
        <v>69</v>
      </c>
      <c r="D1250" s="21" t="s">
        <v>556</v>
      </c>
      <c r="E1250" s="21" t="s">
        <v>130</v>
      </c>
      <c r="F1250" s="240" t="s">
        <v>299</v>
      </c>
      <c r="G1250" s="240" t="s">
        <v>566</v>
      </c>
      <c r="H1250" s="15" t="s">
        <v>515</v>
      </c>
      <c r="I1250" s="240" t="s">
        <v>39</v>
      </c>
      <c r="J1250" s="21" t="s">
        <v>1099</v>
      </c>
      <c r="K1250" s="240" t="s">
        <v>1099</v>
      </c>
      <c r="L1250" s="240" t="s">
        <v>362</v>
      </c>
      <c r="M1250" s="240" t="s">
        <v>1099</v>
      </c>
      <c r="N1250" s="21" t="s">
        <v>1681</v>
      </c>
      <c r="O1250" s="21" t="s">
        <v>569</v>
      </c>
      <c r="P1250" s="240" t="s">
        <v>811</v>
      </c>
      <c r="Q1250" s="21" t="s">
        <v>22</v>
      </c>
      <c r="R1250" s="240" t="s">
        <v>1470</v>
      </c>
      <c r="S1250" s="240" t="s">
        <v>1458</v>
      </c>
      <c r="T1250" s="240" t="s">
        <v>585</v>
      </c>
      <c r="U1250" s="240" t="s">
        <v>839</v>
      </c>
      <c r="V1250" s="21" t="s">
        <v>1476</v>
      </c>
      <c r="W1250" s="21" t="s">
        <v>5096</v>
      </c>
      <c r="X1250" s="240" t="s">
        <v>1476</v>
      </c>
      <c r="Y1250" s="240" t="s">
        <v>1392</v>
      </c>
      <c r="Z1250" s="240" t="s">
        <v>382</v>
      </c>
      <c r="AA1250" s="240" t="s">
        <v>936</v>
      </c>
      <c r="AB1250" s="240" t="s">
        <v>3520</v>
      </c>
      <c r="AC1250" s="240" t="s">
        <v>4382</v>
      </c>
      <c r="AD1250" s="240" t="s">
        <v>4118</v>
      </c>
      <c r="AE1250" s="21" t="s">
        <v>5097</v>
      </c>
    </row>
    <row r="1251" spans="1:45" s="11" customFormat="1" ht="15.75" x14ac:dyDescent="0.25">
      <c r="A1251" s="38">
        <v>45985</v>
      </c>
      <c r="B1251" s="26" t="s">
        <v>360</v>
      </c>
      <c r="C1251" s="26">
        <v>82</v>
      </c>
      <c r="D1251" s="26" t="s">
        <v>557</v>
      </c>
      <c r="E1251" s="26" t="s">
        <v>14</v>
      </c>
      <c r="F1251" s="240" t="s">
        <v>10</v>
      </c>
      <c r="G1251" s="240" t="s">
        <v>468</v>
      </c>
      <c r="H1251" s="26" t="s">
        <v>5515</v>
      </c>
      <c r="I1251" s="240" t="s">
        <v>94</v>
      </c>
      <c r="J1251" s="26" t="s">
        <v>362</v>
      </c>
      <c r="K1251" s="240" t="s">
        <v>362</v>
      </c>
      <c r="L1251" s="240" t="s">
        <v>362</v>
      </c>
      <c r="M1251" s="240" t="s">
        <v>362</v>
      </c>
      <c r="N1251" s="26" t="s">
        <v>2884</v>
      </c>
      <c r="O1251" s="26" t="s">
        <v>54</v>
      </c>
      <c r="P1251" s="240" t="s">
        <v>811</v>
      </c>
      <c r="Q1251" s="26" t="s">
        <v>6</v>
      </c>
      <c r="R1251" s="240" t="s">
        <v>1470</v>
      </c>
      <c r="S1251" s="240" t="s">
        <v>1458</v>
      </c>
      <c r="T1251" s="240" t="s">
        <v>585</v>
      </c>
      <c r="U1251" s="240" t="s">
        <v>839</v>
      </c>
      <c r="V1251" s="26" t="s">
        <v>408</v>
      </c>
      <c r="W1251" s="26" t="s">
        <v>5098</v>
      </c>
      <c r="X1251" s="240" t="s">
        <v>408</v>
      </c>
      <c r="Y1251" s="240" t="s">
        <v>1368</v>
      </c>
      <c r="Z1251" s="240" t="s">
        <v>361</v>
      </c>
      <c r="AA1251" s="240" t="s">
        <v>4205</v>
      </c>
      <c r="AB1251" s="240" t="s">
        <v>1339</v>
      </c>
      <c r="AC1251" s="240" t="s">
        <v>5099</v>
      </c>
      <c r="AD1251" s="240" t="s">
        <v>402</v>
      </c>
      <c r="AE1251" s="26" t="s">
        <v>3182</v>
      </c>
    </row>
    <row r="1252" spans="1:45" s="11" customFormat="1" ht="15.75" x14ac:dyDescent="0.25">
      <c r="A1252" s="38">
        <v>45985</v>
      </c>
      <c r="B1252" s="26" t="s">
        <v>5100</v>
      </c>
      <c r="C1252" s="26">
        <v>79</v>
      </c>
      <c r="D1252" s="26" t="s">
        <v>557</v>
      </c>
      <c r="E1252" s="26" t="s">
        <v>14</v>
      </c>
      <c r="F1252" s="240" t="s">
        <v>10</v>
      </c>
      <c r="G1252" s="240" t="s">
        <v>468</v>
      </c>
      <c r="H1252" s="26" t="s">
        <v>5101</v>
      </c>
      <c r="I1252" s="240" t="s">
        <v>94</v>
      </c>
      <c r="J1252" s="26" t="s">
        <v>362</v>
      </c>
      <c r="K1252" s="240" t="s">
        <v>362</v>
      </c>
      <c r="L1252" s="240" t="s">
        <v>362</v>
      </c>
      <c r="M1252" s="240" t="s">
        <v>362</v>
      </c>
      <c r="N1252" s="26" t="s">
        <v>54</v>
      </c>
      <c r="O1252" s="26" t="s">
        <v>2884</v>
      </c>
      <c r="P1252" s="240" t="s">
        <v>811</v>
      </c>
      <c r="Q1252" s="26" t="s">
        <v>6</v>
      </c>
      <c r="R1252" s="240" t="s">
        <v>1449</v>
      </c>
      <c r="S1252" s="240" t="s">
        <v>1458</v>
      </c>
      <c r="T1252" s="240" t="s">
        <v>585</v>
      </c>
      <c r="U1252" s="240" t="s">
        <v>839</v>
      </c>
      <c r="V1252" s="26" t="s">
        <v>357</v>
      </c>
      <c r="W1252" s="26" t="s">
        <v>5102</v>
      </c>
      <c r="X1252" s="240" t="s">
        <v>357</v>
      </c>
      <c r="Y1252" s="240" t="s">
        <v>974</v>
      </c>
      <c r="Z1252" s="240" t="s">
        <v>1110</v>
      </c>
      <c r="AA1252" s="240" t="s">
        <v>1110</v>
      </c>
      <c r="AB1252" s="240" t="s">
        <v>1339</v>
      </c>
      <c r="AC1252" s="240" t="s">
        <v>1323</v>
      </c>
      <c r="AD1252" s="240" t="s">
        <v>402</v>
      </c>
      <c r="AE1252" s="26"/>
    </row>
    <row r="1253" spans="1:45" s="21" customFormat="1" ht="14.25" customHeight="1" x14ac:dyDescent="0.25">
      <c r="A1253" s="38">
        <v>45986</v>
      </c>
      <c r="B1253" s="21" t="s">
        <v>108</v>
      </c>
      <c r="C1253" s="21">
        <v>84</v>
      </c>
      <c r="D1253" s="21" t="s">
        <v>3889</v>
      </c>
      <c r="E1253" s="21" t="s">
        <v>5103</v>
      </c>
      <c r="F1253" s="240" t="s">
        <v>299</v>
      </c>
      <c r="G1253" s="240" t="s">
        <v>566</v>
      </c>
      <c r="H1253" s="15" t="s">
        <v>515</v>
      </c>
      <c r="I1253" s="240" t="s">
        <v>1378</v>
      </c>
      <c r="J1253" s="21" t="s">
        <v>134</v>
      </c>
      <c r="K1253" s="240" t="s">
        <v>1234</v>
      </c>
      <c r="L1253" s="240" t="s">
        <v>362</v>
      </c>
      <c r="M1253" s="240" t="s">
        <v>1099</v>
      </c>
      <c r="N1253" s="21" t="s">
        <v>732</v>
      </c>
      <c r="O1253" s="21" t="s">
        <v>1154</v>
      </c>
      <c r="P1253" s="240" t="s">
        <v>1475</v>
      </c>
      <c r="Q1253" s="21" t="s">
        <v>22</v>
      </c>
      <c r="R1253" s="240" t="s">
        <v>1449</v>
      </c>
      <c r="S1253" s="240" t="s">
        <v>1458</v>
      </c>
      <c r="T1253" s="240" t="s">
        <v>585</v>
      </c>
      <c r="U1253" s="240" t="s">
        <v>839</v>
      </c>
      <c r="V1253" s="21" t="s">
        <v>798</v>
      </c>
      <c r="W1253" s="21" t="s">
        <v>5104</v>
      </c>
      <c r="X1253" s="240" t="s">
        <v>798</v>
      </c>
      <c r="Y1253" s="240" t="s">
        <v>4133</v>
      </c>
      <c r="Z1253" s="240" t="s">
        <v>382</v>
      </c>
      <c r="AA1253" s="240" t="s">
        <v>1031</v>
      </c>
      <c r="AB1253" s="240" t="s">
        <v>3520</v>
      </c>
      <c r="AC1253" s="240" t="s">
        <v>4382</v>
      </c>
      <c r="AD1253" s="240" t="s">
        <v>584</v>
      </c>
      <c r="AE1253" s="21" t="s">
        <v>4293</v>
      </c>
    </row>
    <row r="1254" spans="1:45" s="21" customFormat="1" ht="14.25" customHeight="1" x14ac:dyDescent="0.25">
      <c r="A1254" s="38">
        <v>45986</v>
      </c>
      <c r="B1254" s="21" t="s">
        <v>5105</v>
      </c>
      <c r="C1254" s="21">
        <v>87</v>
      </c>
      <c r="D1254" s="21" t="s">
        <v>556</v>
      </c>
      <c r="E1254" s="21" t="s">
        <v>437</v>
      </c>
      <c r="F1254" s="240" t="s">
        <v>299</v>
      </c>
      <c r="G1254" s="240" t="s">
        <v>566</v>
      </c>
      <c r="H1254" s="15" t="s">
        <v>515</v>
      </c>
      <c r="I1254" s="240" t="s">
        <v>1378</v>
      </c>
      <c r="J1254" s="21" t="s">
        <v>134</v>
      </c>
      <c r="K1254" s="240" t="s">
        <v>1234</v>
      </c>
      <c r="L1254" s="240" t="s">
        <v>362</v>
      </c>
      <c r="M1254" s="240" t="s">
        <v>1099</v>
      </c>
      <c r="N1254" s="21" t="s">
        <v>824</v>
      </c>
      <c r="O1254" s="21" t="s">
        <v>2285</v>
      </c>
      <c r="P1254" s="240" t="s">
        <v>1475</v>
      </c>
      <c r="Q1254" s="21" t="s">
        <v>22</v>
      </c>
      <c r="R1254" s="240" t="s">
        <v>1449</v>
      </c>
      <c r="S1254" s="240" t="s">
        <v>1458</v>
      </c>
      <c r="T1254" s="240" t="s">
        <v>585</v>
      </c>
      <c r="U1254" s="240" t="s">
        <v>839</v>
      </c>
      <c r="V1254" s="21" t="s">
        <v>1476</v>
      </c>
      <c r="W1254" s="21" t="s">
        <v>5106</v>
      </c>
      <c r="X1254" s="240" t="s">
        <v>1476</v>
      </c>
      <c r="Y1254" s="240" t="s">
        <v>1355</v>
      </c>
      <c r="Z1254" s="240" t="s">
        <v>382</v>
      </c>
      <c r="AA1254" s="240" t="s">
        <v>1031</v>
      </c>
      <c r="AB1254" s="240" t="s">
        <v>3520</v>
      </c>
      <c r="AC1254" s="240" t="s">
        <v>2750</v>
      </c>
      <c r="AD1254" s="240" t="s">
        <v>584</v>
      </c>
      <c r="AE1254" s="21" t="s">
        <v>5107</v>
      </c>
    </row>
    <row r="1255" spans="1:45" ht="15.75" x14ac:dyDescent="0.25">
      <c r="A1255" s="19">
        <v>45986</v>
      </c>
      <c r="B1255" s="16" t="s">
        <v>190</v>
      </c>
      <c r="C1255" s="15">
        <v>77</v>
      </c>
      <c r="D1255" s="16" t="s">
        <v>557</v>
      </c>
      <c r="E1255" s="16" t="s">
        <v>51</v>
      </c>
      <c r="F1255" s="22" t="s">
        <v>388</v>
      </c>
      <c r="G1255" s="22" t="s">
        <v>389</v>
      </c>
      <c r="H1255" s="16" t="s">
        <v>2395</v>
      </c>
      <c r="I1255" s="22" t="s">
        <v>851</v>
      </c>
      <c r="J1255" s="16" t="s">
        <v>54</v>
      </c>
      <c r="K1255" s="22" t="s">
        <v>383</v>
      </c>
      <c r="L1255" s="22" t="s">
        <v>411</v>
      </c>
      <c r="M1255" s="22" t="s">
        <v>362</v>
      </c>
      <c r="N1255" s="16" t="s">
        <v>741</v>
      </c>
      <c r="O1255" s="16" t="s">
        <v>892</v>
      </c>
      <c r="P1255" s="22" t="s">
        <v>1475</v>
      </c>
      <c r="Q1255" s="16" t="s">
        <v>53</v>
      </c>
      <c r="R1255" s="22" t="s">
        <v>1449</v>
      </c>
      <c r="S1255" s="22" t="s">
        <v>839</v>
      </c>
      <c r="T1255" s="22" t="s">
        <v>585</v>
      </c>
      <c r="U1255" s="22" t="s">
        <v>839</v>
      </c>
      <c r="V1255" s="16" t="s">
        <v>358</v>
      </c>
      <c r="W1255" s="16" t="s">
        <v>5108</v>
      </c>
      <c r="X1255" s="22" t="s">
        <v>358</v>
      </c>
      <c r="Y1255" s="22" t="s">
        <v>3801</v>
      </c>
      <c r="Z1255" s="22" t="s">
        <v>382</v>
      </c>
      <c r="AA1255" s="22" t="s">
        <v>1322</v>
      </c>
      <c r="AB1255" s="22" t="s">
        <v>3295</v>
      </c>
      <c r="AC1255" s="22" t="s">
        <v>1340</v>
      </c>
      <c r="AD1255" s="22" t="s">
        <v>584</v>
      </c>
      <c r="AE1255" s="16" t="s">
        <v>892</v>
      </c>
    </row>
    <row r="1256" spans="1:45" s="11" customFormat="1" ht="15.75" x14ac:dyDescent="0.25">
      <c r="A1256" s="38">
        <v>45986</v>
      </c>
      <c r="B1256" s="26" t="s">
        <v>5109</v>
      </c>
      <c r="C1256" s="26">
        <v>78</v>
      </c>
      <c r="D1256" s="26" t="s">
        <v>557</v>
      </c>
      <c r="E1256" s="26" t="s">
        <v>1101</v>
      </c>
      <c r="F1256" s="240" t="s">
        <v>10</v>
      </c>
      <c r="G1256" s="240" t="s">
        <v>468</v>
      </c>
      <c r="H1256" s="26" t="s">
        <v>5515</v>
      </c>
      <c r="I1256" s="240" t="s">
        <v>851</v>
      </c>
      <c r="J1256" s="26" t="s">
        <v>54</v>
      </c>
      <c r="K1256" s="240" t="s">
        <v>383</v>
      </c>
      <c r="L1256" s="240" t="s">
        <v>362</v>
      </c>
      <c r="M1256" s="240" t="s">
        <v>362</v>
      </c>
      <c r="N1256" s="26" t="s">
        <v>673</v>
      </c>
      <c r="O1256" s="26" t="s">
        <v>704</v>
      </c>
      <c r="P1256" s="240" t="s">
        <v>1475</v>
      </c>
      <c r="Q1256" s="26" t="s">
        <v>6</v>
      </c>
      <c r="R1256" s="240" t="s">
        <v>1470</v>
      </c>
      <c r="S1256" s="240" t="s">
        <v>1458</v>
      </c>
      <c r="T1256" s="240" t="s">
        <v>585</v>
      </c>
      <c r="U1256" s="240" t="s">
        <v>839</v>
      </c>
      <c r="V1256" s="26" t="s">
        <v>501</v>
      </c>
      <c r="W1256" s="26" t="s">
        <v>5110</v>
      </c>
      <c r="X1256" s="240" t="s">
        <v>501</v>
      </c>
      <c r="Y1256" s="240" t="s">
        <v>1100</v>
      </c>
      <c r="Z1256" s="240" t="s">
        <v>505</v>
      </c>
      <c r="AA1256" s="240" t="s">
        <v>3642</v>
      </c>
      <c r="AB1256" s="240" t="s">
        <v>5111</v>
      </c>
      <c r="AC1256" s="240" t="s">
        <v>5026</v>
      </c>
      <c r="AD1256" s="240" t="s">
        <v>584</v>
      </c>
      <c r="AE1256" s="26"/>
    </row>
    <row r="1257" spans="1:45" s="11" customFormat="1" ht="15.75" x14ac:dyDescent="0.25">
      <c r="A1257" s="38">
        <v>45987</v>
      </c>
      <c r="B1257" s="26" t="s">
        <v>5112</v>
      </c>
      <c r="C1257" s="26">
        <v>79</v>
      </c>
      <c r="D1257" s="26" t="s">
        <v>557</v>
      </c>
      <c r="E1257" s="26" t="s">
        <v>14</v>
      </c>
      <c r="F1257" s="240" t="s">
        <v>10</v>
      </c>
      <c r="G1257" s="240" t="s">
        <v>468</v>
      </c>
      <c r="H1257" s="26" t="s">
        <v>3686</v>
      </c>
      <c r="I1257" s="240" t="s">
        <v>94</v>
      </c>
      <c r="J1257" s="26" t="s">
        <v>362</v>
      </c>
      <c r="K1257" s="240" t="s">
        <v>362</v>
      </c>
      <c r="L1257" s="240" t="s">
        <v>362</v>
      </c>
      <c r="M1257" s="240" t="s">
        <v>362</v>
      </c>
      <c r="N1257" s="26" t="s">
        <v>2884</v>
      </c>
      <c r="O1257" s="26" t="s">
        <v>54</v>
      </c>
      <c r="P1257" s="240" t="s">
        <v>811</v>
      </c>
      <c r="Q1257" s="26" t="s">
        <v>6</v>
      </c>
      <c r="R1257" s="240" t="s">
        <v>1449</v>
      </c>
      <c r="S1257" s="240" t="s">
        <v>1458</v>
      </c>
      <c r="T1257" s="240" t="s">
        <v>585</v>
      </c>
      <c r="U1257" s="240" t="s">
        <v>839</v>
      </c>
      <c r="V1257" s="26" t="s">
        <v>361</v>
      </c>
      <c r="W1257" s="26" t="s">
        <v>5113</v>
      </c>
      <c r="X1257" s="240" t="s">
        <v>361</v>
      </c>
      <c r="Y1257" s="240" t="s">
        <v>2445</v>
      </c>
      <c r="Z1257" s="240" t="s">
        <v>1110</v>
      </c>
      <c r="AA1257" s="240" t="s">
        <v>1110</v>
      </c>
      <c r="AB1257" s="240" t="s">
        <v>1360</v>
      </c>
      <c r="AC1257" s="240" t="s">
        <v>1323</v>
      </c>
      <c r="AD1257" s="240" t="s">
        <v>402</v>
      </c>
      <c r="AE1257" s="26" t="s">
        <v>1705</v>
      </c>
    </row>
    <row r="1258" spans="1:45" s="216" customFormat="1" ht="15.75" x14ac:dyDescent="0.25">
      <c r="A1258" s="119">
        <v>45987</v>
      </c>
      <c r="B1258" s="84" t="s">
        <v>214</v>
      </c>
      <c r="C1258" s="84">
        <v>79</v>
      </c>
      <c r="D1258" s="84" t="s">
        <v>556</v>
      </c>
      <c r="E1258" s="84" t="s">
        <v>571</v>
      </c>
      <c r="F1258" s="252" t="s">
        <v>10</v>
      </c>
      <c r="G1258" s="252" t="s">
        <v>468</v>
      </c>
      <c r="H1258" s="84" t="s">
        <v>5516</v>
      </c>
      <c r="I1258" s="252" t="s">
        <v>39</v>
      </c>
      <c r="J1258" s="84" t="s">
        <v>806</v>
      </c>
      <c r="K1258" s="252" t="s">
        <v>383</v>
      </c>
      <c r="L1258" s="252" t="s">
        <v>362</v>
      </c>
      <c r="M1258" s="252" t="s">
        <v>362</v>
      </c>
      <c r="N1258" s="84" t="s">
        <v>5114</v>
      </c>
      <c r="O1258" s="84" t="s">
        <v>362</v>
      </c>
      <c r="P1258" s="252" t="s">
        <v>1475</v>
      </c>
      <c r="Q1258" s="84" t="s">
        <v>1367</v>
      </c>
      <c r="R1258" s="252" t="s">
        <v>3794</v>
      </c>
      <c r="S1258" s="252" t="s">
        <v>383</v>
      </c>
      <c r="T1258" s="252" t="s">
        <v>585</v>
      </c>
      <c r="U1258" s="252" t="s">
        <v>839</v>
      </c>
      <c r="V1258" s="84" t="s">
        <v>501</v>
      </c>
      <c r="W1258" s="84" t="s">
        <v>5115</v>
      </c>
      <c r="X1258" s="252" t="s">
        <v>501</v>
      </c>
      <c r="Y1258" s="252" t="s">
        <v>5085</v>
      </c>
      <c r="Z1258" s="252" t="s">
        <v>1110</v>
      </c>
      <c r="AA1258" s="252" t="s">
        <v>1110</v>
      </c>
      <c r="AB1258" s="252" t="s">
        <v>3831</v>
      </c>
      <c r="AC1258" s="252" t="s">
        <v>2581</v>
      </c>
      <c r="AD1258" s="252" t="s">
        <v>584</v>
      </c>
      <c r="AE1258" s="84" t="s">
        <v>5116</v>
      </c>
    </row>
    <row r="1259" spans="1:45" ht="15.75" x14ac:dyDescent="0.25">
      <c r="A1259" s="19">
        <v>45987</v>
      </c>
      <c r="B1259" s="16" t="s">
        <v>195</v>
      </c>
      <c r="C1259" s="15">
        <v>78</v>
      </c>
      <c r="D1259" s="16" t="s">
        <v>556</v>
      </c>
      <c r="E1259" s="16" t="s">
        <v>3999</v>
      </c>
      <c r="F1259" s="22" t="s">
        <v>663</v>
      </c>
      <c r="G1259" s="22" t="s">
        <v>492</v>
      </c>
      <c r="H1259" s="25" t="s">
        <v>3770</v>
      </c>
      <c r="I1259" s="22" t="s">
        <v>1107</v>
      </c>
      <c r="J1259" s="16" t="s">
        <v>362</v>
      </c>
      <c r="K1259" s="22" t="s">
        <v>362</v>
      </c>
      <c r="L1259" s="22" t="s">
        <v>362</v>
      </c>
      <c r="M1259" s="22" t="s">
        <v>362</v>
      </c>
      <c r="N1259" s="16" t="s">
        <v>4063</v>
      </c>
      <c r="O1259" s="16" t="s">
        <v>3630</v>
      </c>
      <c r="P1259" s="22" t="s">
        <v>811</v>
      </c>
      <c r="Q1259" s="16" t="s">
        <v>6</v>
      </c>
      <c r="R1259" s="22" t="s">
        <v>1449</v>
      </c>
      <c r="S1259" s="22" t="s">
        <v>839</v>
      </c>
      <c r="T1259" s="22" t="s">
        <v>585</v>
      </c>
      <c r="U1259" s="22" t="s">
        <v>839</v>
      </c>
      <c r="V1259" s="16" t="s">
        <v>357</v>
      </c>
      <c r="W1259" s="16" t="s">
        <v>5117</v>
      </c>
      <c r="X1259" s="22" t="s">
        <v>357</v>
      </c>
      <c r="Y1259" s="22" t="s">
        <v>1558</v>
      </c>
      <c r="Z1259" s="22" t="s">
        <v>1110</v>
      </c>
      <c r="AA1259" s="22" t="s">
        <v>1110</v>
      </c>
      <c r="AB1259" s="22" t="s">
        <v>5111</v>
      </c>
      <c r="AC1259" s="22" t="s">
        <v>1340</v>
      </c>
      <c r="AD1259" s="22" t="s">
        <v>597</v>
      </c>
      <c r="AE1259" s="16" t="s">
        <v>5118</v>
      </c>
    </row>
    <row r="1260" spans="1:45" s="21" customFormat="1" ht="14.25" customHeight="1" x14ac:dyDescent="0.25">
      <c r="A1260" s="38">
        <v>45987</v>
      </c>
      <c r="B1260" s="21" t="s">
        <v>285</v>
      </c>
      <c r="C1260" s="21">
        <v>89</v>
      </c>
      <c r="D1260" s="21" t="s">
        <v>556</v>
      </c>
      <c r="E1260" s="21" t="s">
        <v>437</v>
      </c>
      <c r="F1260" s="240" t="s">
        <v>299</v>
      </c>
      <c r="G1260" s="240" t="s">
        <v>566</v>
      </c>
      <c r="H1260" s="15" t="s">
        <v>515</v>
      </c>
      <c r="I1260" s="240" t="s">
        <v>39</v>
      </c>
      <c r="J1260" s="21" t="s">
        <v>134</v>
      </c>
      <c r="K1260" s="240" t="s">
        <v>1234</v>
      </c>
      <c r="L1260" s="240" t="s">
        <v>362</v>
      </c>
      <c r="M1260" s="240" t="s">
        <v>1099</v>
      </c>
      <c r="N1260" s="21" t="s">
        <v>1245</v>
      </c>
      <c r="O1260" s="21" t="s">
        <v>732</v>
      </c>
      <c r="P1260" s="240" t="s">
        <v>1475</v>
      </c>
      <c r="Q1260" s="21" t="s">
        <v>22</v>
      </c>
      <c r="R1260" s="240" t="s">
        <v>1470</v>
      </c>
      <c r="S1260" s="240" t="s">
        <v>1458</v>
      </c>
      <c r="T1260" s="240" t="s">
        <v>585</v>
      </c>
      <c r="U1260" s="240" t="s">
        <v>839</v>
      </c>
      <c r="V1260" s="21" t="s">
        <v>1476</v>
      </c>
      <c r="W1260" s="21" t="s">
        <v>5119</v>
      </c>
      <c r="X1260" s="240" t="s">
        <v>1476</v>
      </c>
      <c r="Y1260" s="240" t="s">
        <v>2445</v>
      </c>
      <c r="Z1260" s="240" t="s">
        <v>382</v>
      </c>
      <c r="AA1260" s="240" t="s">
        <v>1031</v>
      </c>
      <c r="AB1260" s="240" t="s">
        <v>3520</v>
      </c>
      <c r="AC1260" s="240" t="s">
        <v>4382</v>
      </c>
      <c r="AD1260" s="240" t="s">
        <v>584</v>
      </c>
      <c r="AE1260" s="21" t="s">
        <v>5097</v>
      </c>
    </row>
    <row r="1261" spans="1:45" s="48" customFormat="1" ht="14.25" customHeight="1" x14ac:dyDescent="0.25">
      <c r="A1261" s="119">
        <v>45988</v>
      </c>
      <c r="B1261" s="48" t="s">
        <v>5120</v>
      </c>
      <c r="C1261" s="48">
        <v>84</v>
      </c>
      <c r="D1261" s="48" t="s">
        <v>556</v>
      </c>
      <c r="E1261" s="48" t="s">
        <v>176</v>
      </c>
      <c r="F1261" s="252" t="s">
        <v>550</v>
      </c>
      <c r="G1261" s="252" t="s">
        <v>15</v>
      </c>
      <c r="H1261" s="48" t="s">
        <v>1378</v>
      </c>
      <c r="I1261" s="252" t="s">
        <v>1378</v>
      </c>
      <c r="J1261" s="48" t="s">
        <v>177</v>
      </c>
      <c r="K1261" s="252" t="s">
        <v>1234</v>
      </c>
      <c r="L1261" s="252" t="s">
        <v>362</v>
      </c>
      <c r="M1261" s="252" t="s">
        <v>1099</v>
      </c>
      <c r="N1261" s="48" t="s">
        <v>1586</v>
      </c>
      <c r="O1261" s="48" t="s">
        <v>3112</v>
      </c>
      <c r="P1261" s="252" t="s">
        <v>1475</v>
      </c>
      <c r="Q1261" s="48" t="s">
        <v>22</v>
      </c>
      <c r="R1261" s="252" t="s">
        <v>1449</v>
      </c>
      <c r="S1261" s="252" t="s">
        <v>1458</v>
      </c>
      <c r="T1261" s="252" t="s">
        <v>585</v>
      </c>
      <c r="U1261" s="252" t="s">
        <v>839</v>
      </c>
      <c r="V1261" s="48" t="s">
        <v>1476</v>
      </c>
      <c r="W1261" s="48" t="s">
        <v>5170</v>
      </c>
      <c r="X1261" s="252" t="s">
        <v>1476</v>
      </c>
      <c r="Y1261" s="252" t="s">
        <v>2445</v>
      </c>
      <c r="Z1261" s="252" t="s">
        <v>359</v>
      </c>
      <c r="AA1261" s="252" t="s">
        <v>1243</v>
      </c>
      <c r="AB1261" s="252" t="s">
        <v>1337</v>
      </c>
      <c r="AC1261" s="252" t="s">
        <v>2581</v>
      </c>
      <c r="AD1261" s="252" t="s">
        <v>849</v>
      </c>
      <c r="AE1261" s="48" t="s">
        <v>3674</v>
      </c>
    </row>
    <row r="1262" spans="1:45" ht="15.75" x14ac:dyDescent="0.25">
      <c r="A1262" s="24">
        <v>45988</v>
      </c>
      <c r="B1262" s="126" t="s">
        <v>5121</v>
      </c>
      <c r="C1262" s="29">
        <v>76</v>
      </c>
      <c r="D1262" s="126" t="s">
        <v>557</v>
      </c>
      <c r="E1262" s="126" t="s">
        <v>64</v>
      </c>
      <c r="F1262" s="141" t="s">
        <v>604</v>
      </c>
      <c r="G1262" s="141" t="s">
        <v>386</v>
      </c>
      <c r="H1262" s="29" t="s">
        <v>1025</v>
      </c>
      <c r="I1262" s="141" t="s">
        <v>1378</v>
      </c>
      <c r="J1262" s="126" t="s">
        <v>256</v>
      </c>
      <c r="K1262" s="141" t="s">
        <v>383</v>
      </c>
      <c r="L1262" s="141" t="s">
        <v>362</v>
      </c>
      <c r="M1262" s="141" t="s">
        <v>362</v>
      </c>
      <c r="N1262" s="126" t="s">
        <v>5122</v>
      </c>
      <c r="O1262" s="126" t="s">
        <v>5123</v>
      </c>
      <c r="P1262" s="141" t="s">
        <v>1475</v>
      </c>
      <c r="Q1262" s="126" t="s">
        <v>254</v>
      </c>
      <c r="R1262" s="141" t="s">
        <v>3702</v>
      </c>
      <c r="S1262" s="141" t="s">
        <v>1458</v>
      </c>
      <c r="T1262" s="141" t="s">
        <v>585</v>
      </c>
      <c r="U1262" s="141" t="s">
        <v>839</v>
      </c>
      <c r="V1262" s="126" t="s">
        <v>408</v>
      </c>
      <c r="W1262" s="126" t="s">
        <v>5124</v>
      </c>
      <c r="X1262" s="141" t="s">
        <v>408</v>
      </c>
      <c r="Y1262" s="141" t="s">
        <v>3156</v>
      </c>
      <c r="Z1262" s="141" t="s">
        <v>1110</v>
      </c>
      <c r="AA1262" s="141" t="s">
        <v>817</v>
      </c>
      <c r="AB1262" s="141" t="s">
        <v>1318</v>
      </c>
      <c r="AC1262" s="141" t="s">
        <v>4798</v>
      </c>
      <c r="AD1262" s="141" t="s">
        <v>584</v>
      </c>
      <c r="AE1262" s="126" t="s">
        <v>1237</v>
      </c>
    </row>
    <row r="1263" spans="1:45" s="4" customFormat="1" ht="15.75" x14ac:dyDescent="0.25">
      <c r="A1263" s="24">
        <v>45988</v>
      </c>
      <c r="B1263" s="126" t="s">
        <v>321</v>
      </c>
      <c r="C1263" s="29">
        <v>77</v>
      </c>
      <c r="D1263" s="126" t="s">
        <v>556</v>
      </c>
      <c r="E1263" s="126" t="s">
        <v>188</v>
      </c>
      <c r="F1263" s="141" t="s">
        <v>774</v>
      </c>
      <c r="G1263" s="141" t="s">
        <v>492</v>
      </c>
      <c r="H1263" s="25" t="s">
        <v>5031</v>
      </c>
      <c r="I1263" s="141" t="s">
        <v>1107</v>
      </c>
      <c r="J1263" s="126" t="s">
        <v>868</v>
      </c>
      <c r="K1263" s="141" t="s">
        <v>383</v>
      </c>
      <c r="L1263" s="141" t="s">
        <v>362</v>
      </c>
      <c r="M1263" s="141" t="s">
        <v>362</v>
      </c>
      <c r="N1263" s="126" t="s">
        <v>1221</v>
      </c>
      <c r="O1263" s="126" t="s">
        <v>5133</v>
      </c>
      <c r="P1263" s="141" t="s">
        <v>1475</v>
      </c>
      <c r="Q1263" s="126" t="s">
        <v>1199</v>
      </c>
      <c r="R1263" s="252" t="s">
        <v>1449</v>
      </c>
      <c r="S1263" s="141" t="s">
        <v>839</v>
      </c>
      <c r="T1263" s="141" t="s">
        <v>585</v>
      </c>
      <c r="U1263" s="141" t="s">
        <v>839</v>
      </c>
      <c r="V1263" s="126" t="s">
        <v>361</v>
      </c>
      <c r="W1263" s="126" t="s">
        <v>5134</v>
      </c>
      <c r="X1263" s="141" t="s">
        <v>361</v>
      </c>
      <c r="Y1263" s="141" t="s">
        <v>2445</v>
      </c>
      <c r="Z1263" s="141" t="s">
        <v>1110</v>
      </c>
      <c r="AA1263" s="141" t="s">
        <v>1110</v>
      </c>
      <c r="AB1263" s="141" t="s">
        <v>3831</v>
      </c>
      <c r="AC1263" s="141" t="s">
        <v>4382</v>
      </c>
      <c r="AD1263" s="141" t="s">
        <v>521</v>
      </c>
      <c r="AE1263" s="126"/>
      <c r="AF1263" s="5"/>
      <c r="AG1263" s="5"/>
      <c r="AH1263" s="5"/>
      <c r="AI1263" s="5"/>
      <c r="AJ1263" s="5"/>
      <c r="AK1263" s="5"/>
      <c r="AL1263" s="5"/>
      <c r="AM1263" s="5"/>
      <c r="AN1263" s="5"/>
      <c r="AO1263" s="5"/>
      <c r="AP1263" s="5"/>
      <c r="AQ1263" s="5"/>
      <c r="AR1263" s="5"/>
      <c r="AS1263" s="5"/>
    </row>
    <row r="1264" spans="1:45" s="216" customFormat="1" ht="15.75" x14ac:dyDescent="0.25">
      <c r="A1264" s="119">
        <v>45988</v>
      </c>
      <c r="B1264" s="84" t="s">
        <v>5144</v>
      </c>
      <c r="C1264" s="84">
        <v>77</v>
      </c>
      <c r="D1264" s="84" t="s">
        <v>557</v>
      </c>
      <c r="E1264" s="84" t="s">
        <v>5145</v>
      </c>
      <c r="F1264" s="252" t="s">
        <v>10</v>
      </c>
      <c r="G1264" s="252" t="s">
        <v>468</v>
      </c>
      <c r="H1264" s="84" t="s">
        <v>4192</v>
      </c>
      <c r="I1264" s="22" t="s">
        <v>1352</v>
      </c>
      <c r="J1264" s="84" t="s">
        <v>658</v>
      </c>
      <c r="K1264" s="252" t="s">
        <v>383</v>
      </c>
      <c r="L1264" s="252" t="s">
        <v>362</v>
      </c>
      <c r="M1264" s="252" t="s">
        <v>362</v>
      </c>
      <c r="N1264" s="84" t="s">
        <v>3467</v>
      </c>
      <c r="O1264" s="84" t="s">
        <v>1099</v>
      </c>
      <c r="P1264" s="252" t="s">
        <v>1475</v>
      </c>
      <c r="Q1264" s="84" t="s">
        <v>1367</v>
      </c>
      <c r="R1264" s="252" t="s">
        <v>1449</v>
      </c>
      <c r="S1264" s="252" t="s">
        <v>1458</v>
      </c>
      <c r="T1264" s="252" t="s">
        <v>585</v>
      </c>
      <c r="U1264" s="252" t="s">
        <v>839</v>
      </c>
      <c r="V1264" s="84" t="s">
        <v>357</v>
      </c>
      <c r="W1264" s="84" t="s">
        <v>5146</v>
      </c>
      <c r="X1264" s="252" t="s">
        <v>357</v>
      </c>
      <c r="Y1264" s="252" t="s">
        <v>2410</v>
      </c>
      <c r="Z1264" s="252" t="s">
        <v>1110</v>
      </c>
      <c r="AA1264" s="252" t="s">
        <v>1110</v>
      </c>
      <c r="AB1264" s="252" t="s">
        <v>1434</v>
      </c>
      <c r="AC1264" s="252" t="s">
        <v>5147</v>
      </c>
      <c r="AD1264" s="252" t="s">
        <v>521</v>
      </c>
      <c r="AE1264" s="84" t="s">
        <v>1705</v>
      </c>
    </row>
    <row r="1265" spans="1:45" s="4" customFormat="1" ht="15.75" x14ac:dyDescent="0.25">
      <c r="A1265" s="24">
        <v>45989</v>
      </c>
      <c r="B1265" s="126" t="s">
        <v>5125</v>
      </c>
      <c r="C1265" s="29">
        <v>81</v>
      </c>
      <c r="D1265" s="126" t="s">
        <v>556</v>
      </c>
      <c r="E1265" s="126" t="s">
        <v>126</v>
      </c>
      <c r="F1265" s="141" t="s">
        <v>554</v>
      </c>
      <c r="G1265" s="141" t="s">
        <v>386</v>
      </c>
      <c r="H1265" s="29" t="s">
        <v>1025</v>
      </c>
      <c r="I1265" s="141" t="s">
        <v>94</v>
      </c>
      <c r="J1265" s="126" t="s">
        <v>1375</v>
      </c>
      <c r="K1265" s="141" t="s">
        <v>383</v>
      </c>
      <c r="L1265" s="141" t="s">
        <v>362</v>
      </c>
      <c r="M1265" s="141" t="s">
        <v>362</v>
      </c>
      <c r="N1265" s="126" t="s">
        <v>5126</v>
      </c>
      <c r="O1265" s="126" t="s">
        <v>5137</v>
      </c>
      <c r="P1265" s="141" t="s">
        <v>1475</v>
      </c>
      <c r="Q1265" s="126" t="s">
        <v>254</v>
      </c>
      <c r="R1265" s="141" t="s">
        <v>1485</v>
      </c>
      <c r="S1265" s="141" t="s">
        <v>839</v>
      </c>
      <c r="T1265" s="141" t="s">
        <v>585</v>
      </c>
      <c r="U1265" s="141" t="s">
        <v>839</v>
      </c>
      <c r="V1265" s="126" t="s">
        <v>1476</v>
      </c>
      <c r="W1265" s="126" t="s">
        <v>5138</v>
      </c>
      <c r="X1265" s="141" t="s">
        <v>1476</v>
      </c>
      <c r="Y1265" s="141" t="s">
        <v>3801</v>
      </c>
      <c r="Z1265" s="141" t="s">
        <v>1110</v>
      </c>
      <c r="AA1265" s="141" t="s">
        <v>1110</v>
      </c>
      <c r="AB1265" s="141" t="s">
        <v>5071</v>
      </c>
      <c r="AC1265" s="141" t="s">
        <v>4798</v>
      </c>
      <c r="AD1265" s="141" t="s">
        <v>694</v>
      </c>
      <c r="AE1265" s="126"/>
      <c r="AF1265" s="5"/>
      <c r="AG1265" s="5"/>
      <c r="AH1265" s="5"/>
      <c r="AI1265" s="5"/>
      <c r="AJ1265" s="5"/>
      <c r="AK1265" s="5"/>
      <c r="AL1265" s="5"/>
      <c r="AM1265" s="5"/>
      <c r="AN1265" s="5"/>
      <c r="AO1265" s="5"/>
      <c r="AP1265" s="5"/>
      <c r="AQ1265" s="5"/>
      <c r="AR1265" s="5"/>
      <c r="AS1265" s="5"/>
    </row>
    <row r="1266" spans="1:45" s="4" customFormat="1" ht="15.75" x14ac:dyDescent="0.25">
      <c r="A1266" s="24">
        <v>45989</v>
      </c>
      <c r="B1266" s="126" t="s">
        <v>248</v>
      </c>
      <c r="C1266" s="29">
        <v>84</v>
      </c>
      <c r="D1266" s="126" t="s">
        <v>557</v>
      </c>
      <c r="E1266" s="126" t="s">
        <v>1314</v>
      </c>
      <c r="F1266" s="141" t="s">
        <v>774</v>
      </c>
      <c r="G1266" s="141" t="s">
        <v>492</v>
      </c>
      <c r="H1266" s="25" t="s">
        <v>3770</v>
      </c>
      <c r="I1266" s="141" t="s">
        <v>851</v>
      </c>
      <c r="J1266" s="126" t="s">
        <v>362</v>
      </c>
      <c r="K1266" s="141" t="s">
        <v>362</v>
      </c>
      <c r="L1266" s="141" t="s">
        <v>362</v>
      </c>
      <c r="M1266" s="141" t="s">
        <v>362</v>
      </c>
      <c r="N1266" s="126" t="s">
        <v>868</v>
      </c>
      <c r="O1266" s="126" t="s">
        <v>362</v>
      </c>
      <c r="P1266" s="141" t="s">
        <v>811</v>
      </c>
      <c r="Q1266" s="126" t="s">
        <v>6</v>
      </c>
      <c r="R1266" s="141" t="s">
        <v>1485</v>
      </c>
      <c r="S1266" s="141" t="s">
        <v>839</v>
      </c>
      <c r="T1266" s="141" t="s">
        <v>585</v>
      </c>
      <c r="U1266" s="141" t="s">
        <v>839</v>
      </c>
      <c r="V1266" s="126" t="s">
        <v>1476</v>
      </c>
      <c r="W1266" s="126" t="s">
        <v>5135</v>
      </c>
      <c r="X1266" s="141" t="s">
        <v>2209</v>
      </c>
      <c r="Y1266" s="141" t="s">
        <v>5136</v>
      </c>
      <c r="Z1266" s="141" t="s">
        <v>382</v>
      </c>
      <c r="AA1266" s="141" t="s">
        <v>4422</v>
      </c>
      <c r="AB1266" s="141" t="s">
        <v>3997</v>
      </c>
      <c r="AC1266" s="141" t="s">
        <v>4798</v>
      </c>
      <c r="AD1266" s="141"/>
      <c r="AE1266" s="126"/>
      <c r="AF1266" s="5"/>
      <c r="AG1266" s="5"/>
      <c r="AH1266" s="5"/>
      <c r="AI1266" s="5"/>
      <c r="AJ1266" s="5"/>
      <c r="AK1266" s="5"/>
      <c r="AL1266" s="5"/>
      <c r="AM1266" s="5"/>
      <c r="AN1266" s="5"/>
      <c r="AO1266" s="5"/>
      <c r="AP1266" s="5"/>
      <c r="AQ1266" s="5"/>
      <c r="AR1266" s="5"/>
      <c r="AS1266" s="5"/>
    </row>
    <row r="1267" spans="1:45" s="4" customFormat="1" ht="15.75" x14ac:dyDescent="0.25">
      <c r="A1267" s="24">
        <v>45989</v>
      </c>
      <c r="B1267" s="126" t="s">
        <v>5165</v>
      </c>
      <c r="C1267" s="29">
        <v>89</v>
      </c>
      <c r="D1267" s="126" t="s">
        <v>557</v>
      </c>
      <c r="E1267" s="29" t="s">
        <v>404</v>
      </c>
      <c r="F1267" s="141" t="s">
        <v>620</v>
      </c>
      <c r="G1267" s="141" t="s">
        <v>387</v>
      </c>
      <c r="H1267" s="126" t="s">
        <v>5166</v>
      </c>
      <c r="I1267" s="141" t="s">
        <v>851</v>
      </c>
      <c r="J1267" s="126" t="s">
        <v>362</v>
      </c>
      <c r="K1267" s="141" t="s">
        <v>362</v>
      </c>
      <c r="L1267" s="141" t="s">
        <v>362</v>
      </c>
      <c r="M1267" s="141" t="s">
        <v>362</v>
      </c>
      <c r="N1267" s="126" t="s">
        <v>5167</v>
      </c>
      <c r="O1267" s="126" t="s">
        <v>5168</v>
      </c>
      <c r="P1267" s="141" t="s">
        <v>811</v>
      </c>
      <c r="Q1267" s="126"/>
      <c r="R1267" s="141" t="s">
        <v>1485</v>
      </c>
      <c r="S1267" s="141" t="s">
        <v>1458</v>
      </c>
      <c r="T1267" s="141" t="s">
        <v>585</v>
      </c>
      <c r="U1267" s="141" t="s">
        <v>839</v>
      </c>
      <c r="V1267" s="126" t="s">
        <v>357</v>
      </c>
      <c r="W1267" s="126" t="s">
        <v>5169</v>
      </c>
      <c r="X1267" s="141" t="s">
        <v>357</v>
      </c>
      <c r="Y1267" s="141" t="s">
        <v>1029</v>
      </c>
      <c r="Z1267" s="141" t="s">
        <v>1110</v>
      </c>
      <c r="AA1267" s="141" t="s">
        <v>1110</v>
      </c>
      <c r="AB1267" s="141" t="s">
        <v>3295</v>
      </c>
      <c r="AC1267" s="141" t="s">
        <v>1323</v>
      </c>
      <c r="AD1267" s="141" t="s">
        <v>521</v>
      </c>
      <c r="AE1267" s="126" t="s">
        <v>1705</v>
      </c>
      <c r="AF1267" s="5"/>
      <c r="AG1267" s="5"/>
      <c r="AH1267" s="5"/>
      <c r="AI1267" s="5"/>
      <c r="AJ1267" s="5"/>
      <c r="AK1267" s="5"/>
      <c r="AL1267" s="5"/>
      <c r="AM1267" s="5"/>
      <c r="AN1267" s="5"/>
      <c r="AO1267" s="5"/>
      <c r="AP1267" s="5"/>
      <c r="AQ1267" s="5"/>
      <c r="AR1267" s="5"/>
      <c r="AS1267" s="5"/>
    </row>
    <row r="1268" spans="1:45" s="48" customFormat="1" ht="14.25" customHeight="1" x14ac:dyDescent="0.25">
      <c r="A1268" s="119">
        <v>45989</v>
      </c>
      <c r="B1268" s="48" t="s">
        <v>5127</v>
      </c>
      <c r="C1268" s="48">
        <v>80</v>
      </c>
      <c r="D1268" s="48" t="s">
        <v>557</v>
      </c>
      <c r="E1268" s="48" t="s">
        <v>188</v>
      </c>
      <c r="F1268" s="252" t="s">
        <v>577</v>
      </c>
      <c r="G1268" s="252" t="s">
        <v>390</v>
      </c>
      <c r="H1268" s="48" t="s">
        <v>1181</v>
      </c>
      <c r="I1268" s="252" t="s">
        <v>1378</v>
      </c>
      <c r="J1268" s="48" t="s">
        <v>1099</v>
      </c>
      <c r="K1268" s="252" t="s">
        <v>1099</v>
      </c>
      <c r="L1268" s="252" t="s">
        <v>362</v>
      </c>
      <c r="M1268" s="252" t="s">
        <v>1099</v>
      </c>
      <c r="N1268" s="48" t="s">
        <v>5139</v>
      </c>
      <c r="O1268" s="48" t="s">
        <v>31</v>
      </c>
      <c r="P1268" s="252" t="s">
        <v>811</v>
      </c>
      <c r="Q1268" s="48" t="s">
        <v>22</v>
      </c>
      <c r="R1268" s="252" t="s">
        <v>1485</v>
      </c>
      <c r="S1268" s="252" t="s">
        <v>839</v>
      </c>
      <c r="T1268" s="252" t="s">
        <v>585</v>
      </c>
      <c r="U1268" s="252" t="s">
        <v>839</v>
      </c>
      <c r="V1268" s="48" t="s">
        <v>408</v>
      </c>
      <c r="W1268" s="48" t="s">
        <v>5140</v>
      </c>
      <c r="X1268" s="252" t="s">
        <v>408</v>
      </c>
      <c r="Y1268" s="252" t="s">
        <v>4323</v>
      </c>
      <c r="Z1268" s="252" t="s">
        <v>1110</v>
      </c>
      <c r="AA1268" s="252" t="s">
        <v>1110</v>
      </c>
      <c r="AB1268" s="252" t="s">
        <v>1337</v>
      </c>
      <c r="AC1268" s="252" t="s">
        <v>2291</v>
      </c>
      <c r="AD1268" s="252" t="s">
        <v>402</v>
      </c>
      <c r="AE1268" s="48" t="s">
        <v>3674</v>
      </c>
    </row>
    <row r="1269" spans="1:45" s="48" customFormat="1" ht="14.25" customHeight="1" x14ac:dyDescent="0.25">
      <c r="A1269" s="119">
        <v>45989</v>
      </c>
      <c r="B1269" s="48" t="s">
        <v>484</v>
      </c>
      <c r="C1269" s="48">
        <v>81</v>
      </c>
      <c r="D1269" s="48" t="s">
        <v>556</v>
      </c>
      <c r="E1269" s="48" t="s">
        <v>446</v>
      </c>
      <c r="F1269" s="252" t="s">
        <v>595</v>
      </c>
      <c r="G1269" s="252" t="s">
        <v>566</v>
      </c>
      <c r="H1269" s="26" t="s">
        <v>354</v>
      </c>
      <c r="I1269" s="252" t="s">
        <v>39</v>
      </c>
      <c r="J1269" s="48" t="s">
        <v>1958</v>
      </c>
      <c r="K1269" s="252" t="s">
        <v>1234</v>
      </c>
      <c r="L1269" s="252" t="s">
        <v>362</v>
      </c>
      <c r="M1269" s="252" t="s">
        <v>1099</v>
      </c>
      <c r="N1269" s="48" t="s">
        <v>1396</v>
      </c>
      <c r="O1269" s="48" t="s">
        <v>5150</v>
      </c>
      <c r="P1269" s="252" t="s">
        <v>1475</v>
      </c>
      <c r="Q1269" s="48" t="s">
        <v>22</v>
      </c>
      <c r="R1269" s="252" t="s">
        <v>1485</v>
      </c>
      <c r="S1269" s="252" t="s">
        <v>1458</v>
      </c>
      <c r="T1269" s="252" t="s">
        <v>585</v>
      </c>
      <c r="U1269" s="252" t="s">
        <v>839</v>
      </c>
      <c r="V1269" s="48" t="s">
        <v>361</v>
      </c>
      <c r="W1269" s="48" t="s">
        <v>5151</v>
      </c>
      <c r="X1269" s="252" t="s">
        <v>361</v>
      </c>
      <c r="Y1269" s="252" t="s">
        <v>1370</v>
      </c>
      <c r="Z1269" s="252" t="s">
        <v>1110</v>
      </c>
      <c r="AA1269" s="252" t="s">
        <v>1110</v>
      </c>
      <c r="AB1269" s="252" t="s">
        <v>3520</v>
      </c>
      <c r="AC1269" s="252" t="s">
        <v>4382</v>
      </c>
      <c r="AD1269" s="252" t="s">
        <v>849</v>
      </c>
      <c r="AE1269" s="48" t="s">
        <v>5152</v>
      </c>
    </row>
    <row r="1270" spans="1:45" s="48" customFormat="1" ht="14.25" customHeight="1" x14ac:dyDescent="0.25">
      <c r="A1270" s="119">
        <v>45989</v>
      </c>
      <c r="B1270" s="48" t="s">
        <v>4852</v>
      </c>
      <c r="C1270" s="48">
        <v>65</v>
      </c>
      <c r="D1270" s="48" t="s">
        <v>557</v>
      </c>
      <c r="E1270" s="48" t="s">
        <v>5128</v>
      </c>
      <c r="F1270" s="252" t="s">
        <v>299</v>
      </c>
      <c r="G1270" s="252" t="s">
        <v>566</v>
      </c>
      <c r="H1270" s="26" t="s">
        <v>354</v>
      </c>
      <c r="I1270" s="252" t="s">
        <v>94</v>
      </c>
      <c r="J1270" s="48" t="s">
        <v>27</v>
      </c>
      <c r="K1270" s="252" t="s">
        <v>1234</v>
      </c>
      <c r="L1270" s="252" t="s">
        <v>362</v>
      </c>
      <c r="M1270" s="252" t="s">
        <v>1099</v>
      </c>
      <c r="N1270" s="48" t="s">
        <v>5148</v>
      </c>
      <c r="O1270" s="48" t="s">
        <v>4353</v>
      </c>
      <c r="P1270" s="252" t="s">
        <v>1475</v>
      </c>
      <c r="Q1270" s="48" t="s">
        <v>22</v>
      </c>
      <c r="R1270" s="252" t="s">
        <v>1470</v>
      </c>
      <c r="S1270" s="252" t="s">
        <v>1458</v>
      </c>
      <c r="T1270" s="252" t="s">
        <v>585</v>
      </c>
      <c r="U1270" s="252" t="s">
        <v>839</v>
      </c>
      <c r="V1270" s="48" t="s">
        <v>501</v>
      </c>
      <c r="W1270" s="48" t="s">
        <v>5149</v>
      </c>
      <c r="X1270" s="252" t="s">
        <v>501</v>
      </c>
      <c r="Y1270" s="252" t="s">
        <v>1100</v>
      </c>
      <c r="Z1270" s="252" t="s">
        <v>505</v>
      </c>
      <c r="AA1270" s="252" t="s">
        <v>1251</v>
      </c>
      <c r="AB1270" s="252" t="s">
        <v>1357</v>
      </c>
      <c r="AC1270" s="252" t="s">
        <v>2291</v>
      </c>
      <c r="AD1270" s="252" t="s">
        <v>584</v>
      </c>
      <c r="AE1270" s="48" t="s">
        <v>3906</v>
      </c>
    </row>
    <row r="1271" spans="1:45" s="216" customFormat="1" ht="15.75" x14ac:dyDescent="0.25">
      <c r="A1271" s="119">
        <v>45989</v>
      </c>
      <c r="B1271" s="84" t="s">
        <v>5131</v>
      </c>
      <c r="C1271" s="84">
        <v>75</v>
      </c>
      <c r="D1271" s="84" t="s">
        <v>557</v>
      </c>
      <c r="E1271" s="84" t="s">
        <v>639</v>
      </c>
      <c r="F1271" s="252" t="s">
        <v>10</v>
      </c>
      <c r="G1271" s="252" t="s">
        <v>468</v>
      </c>
      <c r="H1271" s="84" t="s">
        <v>4192</v>
      </c>
      <c r="I1271" s="252" t="s">
        <v>4</v>
      </c>
      <c r="J1271" s="84" t="s">
        <v>1185</v>
      </c>
      <c r="K1271" s="252" t="s">
        <v>383</v>
      </c>
      <c r="L1271" s="252" t="s">
        <v>362</v>
      </c>
      <c r="M1271" s="252" t="s">
        <v>362</v>
      </c>
      <c r="N1271" s="84" t="s">
        <v>5132</v>
      </c>
      <c r="O1271" s="84" t="s">
        <v>362</v>
      </c>
      <c r="P1271" s="252" t="s">
        <v>1475</v>
      </c>
      <c r="Q1271" s="84" t="s">
        <v>1367</v>
      </c>
      <c r="R1271" s="252" t="s">
        <v>1449</v>
      </c>
      <c r="S1271" s="252" t="s">
        <v>1458</v>
      </c>
      <c r="T1271" s="252" t="s">
        <v>585</v>
      </c>
      <c r="U1271" s="252" t="s">
        <v>839</v>
      </c>
      <c r="V1271" s="84" t="s">
        <v>798</v>
      </c>
      <c r="W1271" s="84" t="s">
        <v>5143</v>
      </c>
      <c r="X1271" s="252" t="s">
        <v>798</v>
      </c>
      <c r="Y1271" s="252" t="s">
        <v>2580</v>
      </c>
      <c r="Z1271" s="252" t="s">
        <v>361</v>
      </c>
      <c r="AA1271" s="252" t="s">
        <v>1062</v>
      </c>
      <c r="AB1271" s="252" t="s">
        <v>3831</v>
      </c>
      <c r="AC1271" s="252" t="s">
        <v>2581</v>
      </c>
      <c r="AD1271" s="252" t="s">
        <v>521</v>
      </c>
      <c r="AE1271" s="84"/>
    </row>
    <row r="1272" spans="1:45" ht="15.75" x14ac:dyDescent="0.25">
      <c r="A1272" s="24">
        <v>45990</v>
      </c>
      <c r="B1272" s="126" t="s">
        <v>416</v>
      </c>
      <c r="C1272" s="29">
        <v>73</v>
      </c>
      <c r="D1272" s="126" t="s">
        <v>556</v>
      </c>
      <c r="E1272" s="126" t="s">
        <v>5129</v>
      </c>
      <c r="F1272" s="141" t="s">
        <v>5130</v>
      </c>
      <c r="G1272" s="141" t="s">
        <v>1307</v>
      </c>
      <c r="H1272" s="20" t="s">
        <v>2395</v>
      </c>
      <c r="I1272" s="141" t="s">
        <v>851</v>
      </c>
      <c r="J1272" s="126" t="s">
        <v>252</v>
      </c>
      <c r="K1272" s="141" t="s">
        <v>383</v>
      </c>
      <c r="L1272" s="141" t="s">
        <v>411</v>
      </c>
      <c r="M1272" s="141" t="s">
        <v>362</v>
      </c>
      <c r="N1272" s="126" t="s">
        <v>5159</v>
      </c>
      <c r="O1272" s="126" t="s">
        <v>362</v>
      </c>
      <c r="P1272" s="141" t="s">
        <v>1475</v>
      </c>
      <c r="Q1272" s="126" t="s">
        <v>53</v>
      </c>
      <c r="R1272" s="141" t="s">
        <v>1449</v>
      </c>
      <c r="S1272" s="141" t="s">
        <v>1458</v>
      </c>
      <c r="T1272" s="141" t="s">
        <v>585</v>
      </c>
      <c r="U1272" s="141" t="s">
        <v>839</v>
      </c>
      <c r="V1272" s="126" t="s">
        <v>361</v>
      </c>
      <c r="W1272" s="126" t="s">
        <v>5160</v>
      </c>
      <c r="X1272" s="141" t="s">
        <v>361</v>
      </c>
      <c r="Y1272" s="141" t="s">
        <v>1558</v>
      </c>
      <c r="Z1272" s="141" t="s">
        <v>382</v>
      </c>
      <c r="AA1272" s="141" t="s">
        <v>855</v>
      </c>
      <c r="AB1272" s="141" t="s">
        <v>3295</v>
      </c>
      <c r="AC1272" s="141" t="s">
        <v>4382</v>
      </c>
      <c r="AD1272" s="141" t="s">
        <v>584</v>
      </c>
      <c r="AE1272" s="126" t="s">
        <v>1237</v>
      </c>
    </row>
    <row r="1273" spans="1:45" ht="15.75" x14ac:dyDescent="0.25">
      <c r="A1273" s="19">
        <v>45991</v>
      </c>
      <c r="B1273" s="16" t="s">
        <v>4595</v>
      </c>
      <c r="C1273" s="29">
        <v>86</v>
      </c>
      <c r="D1273" s="16" t="s">
        <v>557</v>
      </c>
      <c r="E1273" s="16" t="s">
        <v>5157</v>
      </c>
      <c r="F1273" s="22" t="s">
        <v>299</v>
      </c>
      <c r="G1273" s="22" t="s">
        <v>566</v>
      </c>
      <c r="H1273" s="18" t="s">
        <v>515</v>
      </c>
      <c r="I1273" s="22" t="s">
        <v>1378</v>
      </c>
      <c r="J1273" s="20" t="s">
        <v>134</v>
      </c>
      <c r="K1273" s="22" t="s">
        <v>383</v>
      </c>
      <c r="L1273" s="22" t="s">
        <v>362</v>
      </c>
      <c r="M1273" s="22" t="s">
        <v>362</v>
      </c>
      <c r="N1273" s="16" t="s">
        <v>732</v>
      </c>
      <c r="O1273" s="16" t="s">
        <v>1422</v>
      </c>
      <c r="P1273" s="22" t="s">
        <v>1475</v>
      </c>
      <c r="Q1273" s="16" t="s">
        <v>22</v>
      </c>
      <c r="R1273" s="22" t="s">
        <v>1449</v>
      </c>
      <c r="S1273" s="22" t="s">
        <v>1458</v>
      </c>
      <c r="T1273" s="22" t="s">
        <v>585</v>
      </c>
      <c r="U1273" s="22" t="s">
        <v>839</v>
      </c>
      <c r="V1273" s="16" t="s">
        <v>1476</v>
      </c>
      <c r="W1273" s="16" t="s">
        <v>5158</v>
      </c>
      <c r="X1273" s="22" t="s">
        <v>1476</v>
      </c>
      <c r="Y1273" s="22" t="s">
        <v>2445</v>
      </c>
      <c r="Z1273" s="22" t="s">
        <v>382</v>
      </c>
      <c r="AA1273" s="22" t="s">
        <v>1031</v>
      </c>
      <c r="AB1273" s="22" t="s">
        <v>3520</v>
      </c>
      <c r="AC1273" s="22" t="s">
        <v>2581</v>
      </c>
      <c r="AD1273" s="22" t="s">
        <v>584</v>
      </c>
      <c r="AE1273" s="16" t="s">
        <v>1235</v>
      </c>
    </row>
    <row r="1274" spans="1:45" s="11" customFormat="1" ht="15.75" x14ac:dyDescent="0.25">
      <c r="A1274" s="55">
        <v>45992</v>
      </c>
      <c r="B1274" s="26" t="s">
        <v>5230</v>
      </c>
      <c r="C1274" s="26">
        <v>76</v>
      </c>
      <c r="D1274" s="26" t="s">
        <v>556</v>
      </c>
      <c r="E1274" s="26" t="s">
        <v>14</v>
      </c>
      <c r="F1274" s="240" t="s">
        <v>10</v>
      </c>
      <c r="G1274" s="240" t="s">
        <v>468</v>
      </c>
      <c r="H1274" s="26" t="s">
        <v>3686</v>
      </c>
      <c r="I1274" s="240" t="s">
        <v>94</v>
      </c>
      <c r="J1274" s="26" t="s">
        <v>362</v>
      </c>
      <c r="K1274" s="240" t="s">
        <v>362</v>
      </c>
      <c r="L1274" s="240" t="s">
        <v>362</v>
      </c>
      <c r="M1274" s="240" t="s">
        <v>362</v>
      </c>
      <c r="N1274" s="26" t="s">
        <v>2884</v>
      </c>
      <c r="O1274" s="26" t="s">
        <v>1597</v>
      </c>
      <c r="P1274" s="240" t="s">
        <v>811</v>
      </c>
      <c r="Q1274" s="26" t="s">
        <v>6</v>
      </c>
      <c r="R1274" s="240" t="s">
        <v>1470</v>
      </c>
      <c r="S1274" s="240" t="s">
        <v>1458</v>
      </c>
      <c r="T1274" s="240" t="s">
        <v>585</v>
      </c>
      <c r="U1274" s="240" t="s">
        <v>839</v>
      </c>
      <c r="V1274" s="26" t="s">
        <v>361</v>
      </c>
      <c r="W1274" s="26" t="s">
        <v>5231</v>
      </c>
      <c r="X1274" s="240" t="s">
        <v>361</v>
      </c>
      <c r="Y1274" s="240" t="s">
        <v>1344</v>
      </c>
      <c r="Z1274" s="240" t="s">
        <v>361</v>
      </c>
      <c r="AA1274" s="240" t="s">
        <v>4205</v>
      </c>
      <c r="AB1274" s="240" t="s">
        <v>1434</v>
      </c>
      <c r="AC1274" s="240" t="s">
        <v>1311</v>
      </c>
      <c r="AD1274" s="240" t="s">
        <v>402</v>
      </c>
      <c r="AE1274" s="26" t="s">
        <v>5232</v>
      </c>
    </row>
    <row r="1275" spans="1:45" ht="15.75" x14ac:dyDescent="0.25">
      <c r="A1275" s="38">
        <v>45992</v>
      </c>
      <c r="B1275" s="21" t="s">
        <v>225</v>
      </c>
      <c r="C1275" s="21">
        <v>73</v>
      </c>
      <c r="D1275" s="21" t="s">
        <v>557</v>
      </c>
      <c r="E1275" s="21" t="s">
        <v>130</v>
      </c>
      <c r="F1275" s="240" t="s">
        <v>299</v>
      </c>
      <c r="G1275" s="240" t="s">
        <v>566</v>
      </c>
      <c r="H1275" s="21" t="s">
        <v>773</v>
      </c>
      <c r="I1275" s="240" t="s">
        <v>1728</v>
      </c>
      <c r="J1275" s="21" t="s">
        <v>1099</v>
      </c>
      <c r="K1275" s="240" t="s">
        <v>1099</v>
      </c>
      <c r="L1275" s="240" t="s">
        <v>362</v>
      </c>
      <c r="M1275" s="240" t="s">
        <v>1099</v>
      </c>
      <c r="N1275" s="21" t="s">
        <v>419</v>
      </c>
      <c r="O1275" s="21" t="s">
        <v>569</v>
      </c>
      <c r="P1275" s="240" t="s">
        <v>811</v>
      </c>
      <c r="Q1275" s="21" t="s">
        <v>22</v>
      </c>
      <c r="R1275" s="240" t="s">
        <v>1449</v>
      </c>
      <c r="S1275" s="240" t="s">
        <v>1458</v>
      </c>
      <c r="T1275" s="240" t="s">
        <v>585</v>
      </c>
      <c r="U1275" s="240" t="s">
        <v>839</v>
      </c>
      <c r="V1275" s="21" t="s">
        <v>798</v>
      </c>
      <c r="W1275" s="21" t="s">
        <v>5175</v>
      </c>
      <c r="X1275" s="240" t="s">
        <v>798</v>
      </c>
      <c r="Y1275" s="240" t="s">
        <v>4133</v>
      </c>
      <c r="Z1275" s="240" t="s">
        <v>382</v>
      </c>
      <c r="AA1275" s="240" t="s">
        <v>1062</v>
      </c>
      <c r="AB1275" s="240" t="s">
        <v>1233</v>
      </c>
      <c r="AC1275" s="240" t="s">
        <v>4382</v>
      </c>
      <c r="AD1275" s="240" t="s">
        <v>4118</v>
      </c>
      <c r="AE1275" s="21" t="s">
        <v>5176</v>
      </c>
    </row>
    <row r="1276" spans="1:45" ht="15.75" x14ac:dyDescent="0.25">
      <c r="A1276" s="38">
        <v>45992</v>
      </c>
      <c r="B1276" s="21" t="s">
        <v>5177</v>
      </c>
      <c r="C1276" s="21">
        <v>70</v>
      </c>
      <c r="D1276" s="21" t="s">
        <v>556</v>
      </c>
      <c r="E1276" s="21" t="s">
        <v>4983</v>
      </c>
      <c r="F1276" s="240" t="s">
        <v>1526</v>
      </c>
      <c r="G1276" s="240" t="s">
        <v>390</v>
      </c>
      <c r="H1276" s="21" t="s">
        <v>5459</v>
      </c>
      <c r="I1276" s="240" t="s">
        <v>1378</v>
      </c>
      <c r="J1276" s="21" t="s">
        <v>1384</v>
      </c>
      <c r="K1276" s="240" t="s">
        <v>1234</v>
      </c>
      <c r="L1276" s="240" t="s">
        <v>362</v>
      </c>
      <c r="M1276" s="240" t="s">
        <v>1099</v>
      </c>
      <c r="N1276" s="21" t="s">
        <v>737</v>
      </c>
      <c r="O1276" s="21" t="s">
        <v>1099</v>
      </c>
      <c r="P1276" s="240" t="s">
        <v>1475</v>
      </c>
      <c r="Q1276" s="21" t="s">
        <v>22</v>
      </c>
      <c r="R1276" s="240" t="s">
        <v>1449</v>
      </c>
      <c r="S1276" s="240" t="s">
        <v>1458</v>
      </c>
      <c r="T1276" s="240" t="s">
        <v>585</v>
      </c>
      <c r="U1276" s="240" t="s">
        <v>839</v>
      </c>
      <c r="V1276" s="21" t="s">
        <v>361</v>
      </c>
      <c r="W1276" s="21" t="s">
        <v>5178</v>
      </c>
      <c r="X1276" s="240" t="s">
        <v>361</v>
      </c>
      <c r="Y1276" s="240" t="s">
        <v>1217</v>
      </c>
      <c r="Z1276" s="240" t="s">
        <v>1110</v>
      </c>
      <c r="AA1276" s="240" t="s">
        <v>1099</v>
      </c>
      <c r="AB1276" s="240" t="s">
        <v>3386</v>
      </c>
      <c r="AC1276" s="240" t="s">
        <v>1500</v>
      </c>
      <c r="AD1276" s="240" t="s">
        <v>694</v>
      </c>
      <c r="AE1276" s="21" t="s">
        <v>5179</v>
      </c>
    </row>
    <row r="1277" spans="1:45" ht="15.75" x14ac:dyDescent="0.25">
      <c r="A1277" s="17">
        <v>45992</v>
      </c>
      <c r="B1277" s="16" t="s">
        <v>807</v>
      </c>
      <c r="C1277" s="15">
        <v>75</v>
      </c>
      <c r="D1277" s="16" t="s">
        <v>557</v>
      </c>
      <c r="E1277" s="16" t="s">
        <v>1905</v>
      </c>
      <c r="F1277" s="22" t="s">
        <v>1906</v>
      </c>
      <c r="G1277" s="22" t="s">
        <v>1307</v>
      </c>
      <c r="H1277" s="16" t="s">
        <v>851</v>
      </c>
      <c r="I1277" s="22" t="s">
        <v>851</v>
      </c>
      <c r="J1277" s="16" t="s">
        <v>256</v>
      </c>
      <c r="K1277" s="22" t="s">
        <v>383</v>
      </c>
      <c r="L1277" s="22" t="s">
        <v>545</v>
      </c>
      <c r="M1277" s="22" t="s">
        <v>362</v>
      </c>
      <c r="N1277" s="16" t="s">
        <v>3956</v>
      </c>
      <c r="O1277" s="16" t="s">
        <v>362</v>
      </c>
      <c r="P1277" s="22" t="s">
        <v>1475</v>
      </c>
      <c r="Q1277" s="16" t="s">
        <v>53</v>
      </c>
      <c r="R1277" s="22" t="s">
        <v>3016</v>
      </c>
      <c r="S1277" s="22" t="s">
        <v>1458</v>
      </c>
      <c r="T1277" s="22" t="s">
        <v>585</v>
      </c>
      <c r="U1277" s="22" t="s">
        <v>839</v>
      </c>
      <c r="V1277" s="16" t="s">
        <v>412</v>
      </c>
      <c r="W1277" s="16" t="s">
        <v>5171</v>
      </c>
      <c r="X1277" s="22" t="s">
        <v>412</v>
      </c>
      <c r="Y1277" s="22" t="s">
        <v>1274</v>
      </c>
      <c r="Z1277" s="22" t="s">
        <v>1110</v>
      </c>
      <c r="AA1277" s="22" t="s">
        <v>817</v>
      </c>
      <c r="AB1277" s="22" t="s">
        <v>3600</v>
      </c>
      <c r="AC1277" s="22" t="s">
        <v>1323</v>
      </c>
      <c r="AD1277" s="22" t="s">
        <v>584</v>
      </c>
      <c r="AE1277" s="16" t="s">
        <v>450</v>
      </c>
    </row>
    <row r="1278" spans="1:45" ht="15.75" x14ac:dyDescent="0.25">
      <c r="A1278" s="17">
        <v>45992</v>
      </c>
      <c r="B1278" s="16" t="s">
        <v>5172</v>
      </c>
      <c r="C1278" s="15">
        <v>78</v>
      </c>
      <c r="D1278" s="16" t="s">
        <v>556</v>
      </c>
      <c r="E1278" s="16" t="s">
        <v>5173</v>
      </c>
      <c r="F1278" s="22" t="s">
        <v>604</v>
      </c>
      <c r="G1278" s="22" t="s">
        <v>386</v>
      </c>
      <c r="H1278" s="25" t="s">
        <v>5030</v>
      </c>
      <c r="I1278" s="22" t="s">
        <v>1107</v>
      </c>
      <c r="J1278" s="16" t="s">
        <v>2978</v>
      </c>
      <c r="K1278" s="22" t="s">
        <v>383</v>
      </c>
      <c r="L1278" s="22" t="s">
        <v>362</v>
      </c>
      <c r="M1278" s="22" t="s">
        <v>362</v>
      </c>
      <c r="N1278" s="16" t="s">
        <v>3935</v>
      </c>
      <c r="O1278" s="16" t="s">
        <v>362</v>
      </c>
      <c r="P1278" s="22" t="s">
        <v>1475</v>
      </c>
      <c r="Q1278" s="16" t="s">
        <v>254</v>
      </c>
      <c r="R1278" s="22" t="s">
        <v>1449</v>
      </c>
      <c r="S1278" s="22" t="s">
        <v>1458</v>
      </c>
      <c r="T1278" s="22" t="s">
        <v>585</v>
      </c>
      <c r="U1278" s="22" t="s">
        <v>839</v>
      </c>
      <c r="V1278" s="16" t="s">
        <v>361</v>
      </c>
      <c r="W1278" s="16" t="s">
        <v>5174</v>
      </c>
      <c r="X1278" s="22" t="s">
        <v>361</v>
      </c>
      <c r="Y1278" s="22" t="s">
        <v>5136</v>
      </c>
      <c r="Z1278" s="22" t="s">
        <v>1110</v>
      </c>
      <c r="AA1278" s="22" t="s">
        <v>817</v>
      </c>
      <c r="AB1278" s="22" t="s">
        <v>3600</v>
      </c>
      <c r="AC1278" s="22" t="s">
        <v>4798</v>
      </c>
      <c r="AD1278" s="22" t="s">
        <v>1176</v>
      </c>
      <c r="AE1278" s="16" t="s">
        <v>892</v>
      </c>
    </row>
    <row r="1279" spans="1:45" ht="15.75" x14ac:dyDescent="0.25">
      <c r="A1279" s="38">
        <v>45993</v>
      </c>
      <c r="B1279" s="21" t="s">
        <v>334</v>
      </c>
      <c r="C1279" s="21">
        <v>79</v>
      </c>
      <c r="D1279" s="21" t="s">
        <v>557</v>
      </c>
      <c r="E1279" s="21" t="s">
        <v>182</v>
      </c>
      <c r="F1279" s="240" t="s">
        <v>1709</v>
      </c>
      <c r="G1279" s="240" t="s">
        <v>468</v>
      </c>
      <c r="H1279" s="21" t="s">
        <v>5471</v>
      </c>
      <c r="I1279" s="240" t="s">
        <v>1728</v>
      </c>
      <c r="J1279" s="21" t="s">
        <v>45</v>
      </c>
      <c r="K1279" s="240" t="s">
        <v>1234</v>
      </c>
      <c r="L1279" s="240" t="s">
        <v>362</v>
      </c>
      <c r="M1279" s="240" t="s">
        <v>1099</v>
      </c>
      <c r="N1279" s="21" t="s">
        <v>3045</v>
      </c>
      <c r="O1279" s="21" t="s">
        <v>1099</v>
      </c>
      <c r="P1279" s="240" t="s">
        <v>1475</v>
      </c>
      <c r="Q1279" s="21" t="s">
        <v>22</v>
      </c>
      <c r="R1279" s="240" t="s">
        <v>1449</v>
      </c>
      <c r="S1279" s="240" t="s">
        <v>1458</v>
      </c>
      <c r="T1279" s="240" t="s">
        <v>585</v>
      </c>
      <c r="U1279" s="240" t="s">
        <v>839</v>
      </c>
      <c r="V1279" s="21" t="s">
        <v>357</v>
      </c>
      <c r="W1279" s="21" t="s">
        <v>5195</v>
      </c>
      <c r="X1279" s="240" t="s">
        <v>357</v>
      </c>
      <c r="Y1279" s="240" t="s">
        <v>1348</v>
      </c>
      <c r="Z1279" s="240" t="s">
        <v>382</v>
      </c>
      <c r="AA1279" s="240" t="s">
        <v>1559</v>
      </c>
      <c r="AB1279" s="240" t="s">
        <v>3520</v>
      </c>
      <c r="AC1279" s="240" t="s">
        <v>4382</v>
      </c>
      <c r="AD1279" s="240" t="s">
        <v>584</v>
      </c>
      <c r="AE1279" s="21" t="s">
        <v>5196</v>
      </c>
    </row>
    <row r="1280" spans="1:45" s="11" customFormat="1" ht="15.75" x14ac:dyDescent="0.25">
      <c r="A1280" s="38">
        <v>45993</v>
      </c>
      <c r="B1280" s="21" t="s">
        <v>1082</v>
      </c>
      <c r="C1280" s="21">
        <v>69</v>
      </c>
      <c r="D1280" s="21" t="s">
        <v>557</v>
      </c>
      <c r="E1280" s="21" t="s">
        <v>426</v>
      </c>
      <c r="F1280" s="240" t="s">
        <v>10</v>
      </c>
      <c r="G1280" s="240" t="s">
        <v>468</v>
      </c>
      <c r="H1280" s="26" t="s">
        <v>5511</v>
      </c>
      <c r="I1280" s="240" t="s">
        <v>851</v>
      </c>
      <c r="J1280" s="26" t="s">
        <v>5041</v>
      </c>
      <c r="K1280" s="240" t="s">
        <v>383</v>
      </c>
      <c r="L1280" s="240" t="s">
        <v>362</v>
      </c>
      <c r="M1280" s="240" t="s">
        <v>1234</v>
      </c>
      <c r="N1280" s="26" t="s">
        <v>5233</v>
      </c>
      <c r="O1280" s="26" t="s">
        <v>949</v>
      </c>
      <c r="P1280" s="240" t="s">
        <v>1475</v>
      </c>
      <c r="Q1280" s="26" t="s">
        <v>1367</v>
      </c>
      <c r="R1280" s="240" t="s">
        <v>1485</v>
      </c>
      <c r="S1280" s="240" t="s">
        <v>1458</v>
      </c>
      <c r="T1280" s="240" t="s">
        <v>585</v>
      </c>
      <c r="U1280" s="240" t="s">
        <v>839</v>
      </c>
      <c r="V1280" s="26" t="s">
        <v>1476</v>
      </c>
      <c r="W1280" s="26" t="s">
        <v>5234</v>
      </c>
      <c r="X1280" s="240" t="s">
        <v>1476</v>
      </c>
      <c r="Y1280" s="240" t="s">
        <v>999</v>
      </c>
      <c r="Z1280" s="240" t="s">
        <v>1110</v>
      </c>
      <c r="AA1280" s="240" t="s">
        <v>1110</v>
      </c>
      <c r="AB1280" s="240" t="s">
        <v>3600</v>
      </c>
      <c r="AC1280" s="240" t="s">
        <v>2581</v>
      </c>
      <c r="AD1280" s="240" t="s">
        <v>5235</v>
      </c>
      <c r="AE1280" s="26"/>
    </row>
    <row r="1281" spans="1:33" s="11" customFormat="1" ht="15.75" x14ac:dyDescent="0.25">
      <c r="A1281" s="38">
        <v>45993</v>
      </c>
      <c r="B1281" s="21" t="s">
        <v>264</v>
      </c>
      <c r="C1281" s="21">
        <v>84</v>
      </c>
      <c r="D1281" s="21" t="s">
        <v>557</v>
      </c>
      <c r="E1281" s="21" t="s">
        <v>1098</v>
      </c>
      <c r="F1281" s="240" t="s">
        <v>10</v>
      </c>
      <c r="G1281" s="240" t="s">
        <v>468</v>
      </c>
      <c r="H1281" s="26" t="s">
        <v>3686</v>
      </c>
      <c r="I1281" s="240" t="s">
        <v>851</v>
      </c>
      <c r="J1281" s="26" t="s">
        <v>362</v>
      </c>
      <c r="K1281" s="240" t="s">
        <v>362</v>
      </c>
      <c r="L1281" s="240" t="s">
        <v>362</v>
      </c>
      <c r="M1281" s="240" t="s">
        <v>362</v>
      </c>
      <c r="N1281" s="26" t="s">
        <v>3473</v>
      </c>
      <c r="O1281" s="26" t="s">
        <v>992</v>
      </c>
      <c r="P1281" s="240" t="s">
        <v>811</v>
      </c>
      <c r="Q1281" s="26" t="s">
        <v>1367</v>
      </c>
      <c r="R1281" s="240" t="s">
        <v>1449</v>
      </c>
      <c r="S1281" s="240" t="s">
        <v>1458</v>
      </c>
      <c r="T1281" s="240" t="s">
        <v>585</v>
      </c>
      <c r="U1281" s="240" t="s">
        <v>839</v>
      </c>
      <c r="V1281" s="26" t="s">
        <v>357</v>
      </c>
      <c r="W1281" s="26" t="s">
        <v>5236</v>
      </c>
      <c r="X1281" s="240" t="s">
        <v>357</v>
      </c>
      <c r="Y1281" s="240" t="s">
        <v>1871</v>
      </c>
      <c r="Z1281" s="240" t="s">
        <v>382</v>
      </c>
      <c r="AA1281" s="240" t="s">
        <v>4890</v>
      </c>
      <c r="AB1281" s="240" t="s">
        <v>3831</v>
      </c>
      <c r="AC1281" s="240" t="s">
        <v>4798</v>
      </c>
      <c r="AD1281" s="240" t="s">
        <v>402</v>
      </c>
      <c r="AE1281" s="26" t="s">
        <v>5232</v>
      </c>
    </row>
    <row r="1282" spans="1:33" ht="15.75" x14ac:dyDescent="0.25">
      <c r="A1282" s="24">
        <v>45993</v>
      </c>
      <c r="B1282" s="97" t="s">
        <v>430</v>
      </c>
      <c r="C1282" s="25">
        <v>78</v>
      </c>
      <c r="D1282" s="97" t="s">
        <v>557</v>
      </c>
      <c r="E1282" s="97" t="s">
        <v>663</v>
      </c>
      <c r="F1282" s="141" t="s">
        <v>1167</v>
      </c>
      <c r="G1282" s="141" t="s">
        <v>492</v>
      </c>
      <c r="H1282" s="25" t="s">
        <v>5030</v>
      </c>
      <c r="I1282" s="141" t="s">
        <v>1107</v>
      </c>
      <c r="J1282" s="126" t="s">
        <v>1124</v>
      </c>
      <c r="K1282" s="141" t="s">
        <v>383</v>
      </c>
      <c r="L1282" s="141" t="s">
        <v>362</v>
      </c>
      <c r="M1282" s="141" t="s">
        <v>362</v>
      </c>
      <c r="N1282" s="126" t="s">
        <v>1210</v>
      </c>
      <c r="O1282" s="126" t="s">
        <v>5180</v>
      </c>
      <c r="P1282" s="141" t="s">
        <v>1475</v>
      </c>
      <c r="Q1282" s="126" t="s">
        <v>254</v>
      </c>
      <c r="R1282" s="141" t="s">
        <v>1449</v>
      </c>
      <c r="S1282" s="141" t="s">
        <v>1458</v>
      </c>
      <c r="T1282" s="141" t="s">
        <v>585</v>
      </c>
      <c r="U1282" s="141" t="s">
        <v>839</v>
      </c>
      <c r="V1282" s="126" t="s">
        <v>399</v>
      </c>
      <c r="W1282" s="126" t="s">
        <v>5181</v>
      </c>
      <c r="X1282" s="141" t="s">
        <v>399</v>
      </c>
      <c r="Y1282" s="141" t="s">
        <v>3196</v>
      </c>
      <c r="Z1282" s="141" t="s">
        <v>1110</v>
      </c>
      <c r="AA1282" s="141" t="s">
        <v>817</v>
      </c>
      <c r="AB1282" s="141" t="s">
        <v>5071</v>
      </c>
      <c r="AC1282" s="141" t="s">
        <v>5026</v>
      </c>
      <c r="AD1282" s="141" t="s">
        <v>597</v>
      </c>
      <c r="AE1282" s="126" t="s">
        <v>2849</v>
      </c>
    </row>
    <row r="1283" spans="1:33" ht="15.75" x14ac:dyDescent="0.25">
      <c r="A1283" s="24">
        <v>45993</v>
      </c>
      <c r="B1283" s="97" t="s">
        <v>5182</v>
      </c>
      <c r="C1283" s="25">
        <v>78</v>
      </c>
      <c r="D1283" s="97" t="s">
        <v>557</v>
      </c>
      <c r="E1283" s="97" t="s">
        <v>535</v>
      </c>
      <c r="F1283" s="141" t="s">
        <v>385</v>
      </c>
      <c r="G1283" s="141" t="s">
        <v>386</v>
      </c>
      <c r="H1283" s="29" t="s">
        <v>1025</v>
      </c>
      <c r="I1283" s="141" t="s">
        <v>1378</v>
      </c>
      <c r="J1283" s="126" t="s">
        <v>362</v>
      </c>
      <c r="K1283" s="141" t="s">
        <v>362</v>
      </c>
      <c r="L1283" s="141" t="s">
        <v>362</v>
      </c>
      <c r="M1283" s="141" t="s">
        <v>362</v>
      </c>
      <c r="N1283" s="126" t="s">
        <v>16</v>
      </c>
      <c r="O1283" s="16" t="s">
        <v>4883</v>
      </c>
      <c r="P1283" s="141" t="s">
        <v>811</v>
      </c>
      <c r="Q1283" s="126" t="s">
        <v>254</v>
      </c>
      <c r="R1283" s="141" t="s">
        <v>1449</v>
      </c>
      <c r="S1283" s="141" t="s">
        <v>1458</v>
      </c>
      <c r="T1283" s="141" t="s">
        <v>585</v>
      </c>
      <c r="U1283" s="141" t="s">
        <v>839</v>
      </c>
      <c r="V1283" s="126" t="s">
        <v>358</v>
      </c>
      <c r="W1283" s="126" t="s">
        <v>5183</v>
      </c>
      <c r="X1283" s="141" t="s">
        <v>358</v>
      </c>
      <c r="Y1283" s="141" t="s">
        <v>3638</v>
      </c>
      <c r="Z1283" s="141" t="s">
        <v>382</v>
      </c>
      <c r="AA1283" s="141" t="s">
        <v>4890</v>
      </c>
      <c r="AB1283" s="141" t="s">
        <v>5111</v>
      </c>
      <c r="AC1283" s="141" t="s">
        <v>4382</v>
      </c>
      <c r="AD1283" s="141" t="s">
        <v>765</v>
      </c>
      <c r="AE1283" s="126" t="s">
        <v>892</v>
      </c>
    </row>
    <row r="1284" spans="1:33" ht="15.75" x14ac:dyDescent="0.25">
      <c r="A1284" s="19">
        <v>45993</v>
      </c>
      <c r="B1284" s="20" t="s">
        <v>161</v>
      </c>
      <c r="C1284" s="18">
        <v>85</v>
      </c>
      <c r="D1284" s="20" t="s">
        <v>557</v>
      </c>
      <c r="E1284" s="20" t="s">
        <v>236</v>
      </c>
      <c r="F1284" s="22" t="s">
        <v>388</v>
      </c>
      <c r="G1284" s="22" t="s">
        <v>389</v>
      </c>
      <c r="H1284" s="16" t="s">
        <v>2395</v>
      </c>
      <c r="I1284" s="22" t="s">
        <v>851</v>
      </c>
      <c r="J1284" s="16" t="s">
        <v>252</v>
      </c>
      <c r="K1284" s="22" t="s">
        <v>383</v>
      </c>
      <c r="L1284" s="22" t="s">
        <v>362</v>
      </c>
      <c r="M1284" s="22" t="s">
        <v>362</v>
      </c>
      <c r="N1284" s="16" t="s">
        <v>5184</v>
      </c>
      <c r="O1284" s="16" t="s">
        <v>362</v>
      </c>
      <c r="P1284" s="22" t="s">
        <v>1475</v>
      </c>
      <c r="Q1284" s="16" t="s">
        <v>53</v>
      </c>
      <c r="R1284" s="22" t="s">
        <v>1449</v>
      </c>
      <c r="S1284" s="22" t="s">
        <v>1458</v>
      </c>
      <c r="T1284" s="22" t="s">
        <v>585</v>
      </c>
      <c r="U1284" s="22" t="s">
        <v>839</v>
      </c>
      <c r="V1284" s="16" t="s">
        <v>358</v>
      </c>
      <c r="W1284" s="16" t="s">
        <v>5185</v>
      </c>
      <c r="X1284" s="22" t="s">
        <v>358</v>
      </c>
      <c r="Y1284" s="22" t="s">
        <v>3801</v>
      </c>
      <c r="Z1284" s="22" t="s">
        <v>1110</v>
      </c>
      <c r="AA1284" s="22" t="s">
        <v>817</v>
      </c>
      <c r="AB1284" s="22" t="s">
        <v>3831</v>
      </c>
      <c r="AC1284" s="22" t="s">
        <v>4798</v>
      </c>
      <c r="AD1284" s="22" t="s">
        <v>584</v>
      </c>
      <c r="AE1284" s="16" t="s">
        <v>892</v>
      </c>
    </row>
    <row r="1285" spans="1:33" ht="15.75" x14ac:dyDescent="0.25">
      <c r="A1285" s="19">
        <v>45993</v>
      </c>
      <c r="B1285" s="20" t="s">
        <v>787</v>
      </c>
      <c r="C1285" s="18">
        <v>72</v>
      </c>
      <c r="D1285" s="20" t="s">
        <v>556</v>
      </c>
      <c r="E1285" s="20" t="s">
        <v>169</v>
      </c>
      <c r="F1285" s="22" t="s">
        <v>619</v>
      </c>
      <c r="G1285" s="22" t="s">
        <v>387</v>
      </c>
      <c r="H1285" s="29" t="s">
        <v>5033</v>
      </c>
      <c r="I1285" s="22" t="s">
        <v>1107</v>
      </c>
      <c r="J1285" s="16" t="s">
        <v>284</v>
      </c>
      <c r="K1285" s="22" t="s">
        <v>383</v>
      </c>
      <c r="L1285" s="22" t="s">
        <v>411</v>
      </c>
      <c r="M1285" s="22" t="s">
        <v>362</v>
      </c>
      <c r="N1285" s="16" t="s">
        <v>5186</v>
      </c>
      <c r="O1285" s="16" t="s">
        <v>438</v>
      </c>
      <c r="P1285" s="22" t="s">
        <v>1475</v>
      </c>
      <c r="Q1285" s="16" t="s">
        <v>1094</v>
      </c>
      <c r="R1285" s="22" t="s">
        <v>1449</v>
      </c>
      <c r="S1285" s="22" t="s">
        <v>1458</v>
      </c>
      <c r="T1285" s="22" t="s">
        <v>585</v>
      </c>
      <c r="U1285" s="22" t="s">
        <v>839</v>
      </c>
      <c r="V1285" s="16" t="s">
        <v>358</v>
      </c>
      <c r="W1285" s="16" t="s">
        <v>5187</v>
      </c>
      <c r="X1285" s="22" t="s">
        <v>358</v>
      </c>
      <c r="Y1285" s="22" t="s">
        <v>3953</v>
      </c>
      <c r="Z1285" s="22" t="s">
        <v>1110</v>
      </c>
      <c r="AA1285" s="22" t="s">
        <v>817</v>
      </c>
      <c r="AB1285" s="22" t="s">
        <v>3295</v>
      </c>
      <c r="AC1285" s="22" t="s">
        <v>4382</v>
      </c>
      <c r="AD1285" s="22" t="s">
        <v>597</v>
      </c>
      <c r="AE1285" s="16" t="s">
        <v>892</v>
      </c>
    </row>
    <row r="1286" spans="1:33" ht="15.75" x14ac:dyDescent="0.25">
      <c r="A1286" s="178">
        <v>45993</v>
      </c>
      <c r="B1286" s="179" t="s">
        <v>500</v>
      </c>
      <c r="C1286" s="180">
        <v>85</v>
      </c>
      <c r="D1286" s="179" t="s">
        <v>556</v>
      </c>
      <c r="E1286" s="179" t="s">
        <v>114</v>
      </c>
      <c r="F1286" s="272" t="s">
        <v>696</v>
      </c>
      <c r="G1286" s="272" t="s">
        <v>756</v>
      </c>
      <c r="H1286" s="219" t="s">
        <v>5188</v>
      </c>
      <c r="I1286" s="272" t="s">
        <v>39</v>
      </c>
      <c r="J1286" s="219" t="s">
        <v>54</v>
      </c>
      <c r="K1286" s="272" t="s">
        <v>383</v>
      </c>
      <c r="L1286" s="287" t="s">
        <v>862</v>
      </c>
      <c r="M1286" s="272" t="s">
        <v>362</v>
      </c>
      <c r="N1286" s="219" t="s">
        <v>783</v>
      </c>
      <c r="O1286" s="219" t="s">
        <v>5189</v>
      </c>
      <c r="P1286" s="272" t="s">
        <v>1475</v>
      </c>
      <c r="Q1286" s="219" t="s">
        <v>4214</v>
      </c>
      <c r="R1286" s="272" t="s">
        <v>189</v>
      </c>
      <c r="S1286" s="272" t="s">
        <v>383</v>
      </c>
      <c r="T1286" s="272" t="s">
        <v>585</v>
      </c>
      <c r="U1286" s="272" t="s">
        <v>839</v>
      </c>
      <c r="V1286" s="219" t="s">
        <v>408</v>
      </c>
      <c r="W1286" s="219" t="s">
        <v>5190</v>
      </c>
      <c r="X1286" s="272" t="s">
        <v>408</v>
      </c>
      <c r="Y1286" s="272" t="s">
        <v>4323</v>
      </c>
      <c r="Z1286" s="272" t="s">
        <v>1110</v>
      </c>
      <c r="AA1286" s="272" t="s">
        <v>1110</v>
      </c>
      <c r="AB1286" s="272" t="s">
        <v>3197</v>
      </c>
      <c r="AC1286" s="272" t="s">
        <v>1323</v>
      </c>
      <c r="AD1286" s="272" t="s">
        <v>584</v>
      </c>
      <c r="AE1286" s="219" t="s">
        <v>5191</v>
      </c>
      <c r="AF1286" s="219"/>
      <c r="AG1286" s="220"/>
    </row>
    <row r="1287" spans="1:33" ht="15.75" x14ac:dyDescent="0.25">
      <c r="A1287" s="178">
        <v>45993</v>
      </c>
      <c r="B1287" s="179" t="s">
        <v>4817</v>
      </c>
      <c r="C1287" s="180">
        <v>76</v>
      </c>
      <c r="D1287" s="179" t="s">
        <v>556</v>
      </c>
      <c r="E1287" s="179" t="s">
        <v>96</v>
      </c>
      <c r="F1287" s="272" t="s">
        <v>696</v>
      </c>
      <c r="G1287" s="272" t="s">
        <v>756</v>
      </c>
      <c r="H1287" s="219" t="s">
        <v>5188</v>
      </c>
      <c r="I1287" s="272" t="s">
        <v>39</v>
      </c>
      <c r="J1287" s="219" t="s">
        <v>54</v>
      </c>
      <c r="K1287" s="272" t="s">
        <v>383</v>
      </c>
      <c r="L1287" s="287" t="s">
        <v>862</v>
      </c>
      <c r="M1287" s="272" t="s">
        <v>362</v>
      </c>
      <c r="N1287" s="219" t="s">
        <v>5192</v>
      </c>
      <c r="O1287" s="219" t="s">
        <v>469</v>
      </c>
      <c r="P1287" s="272" t="s">
        <v>1475</v>
      </c>
      <c r="Q1287" s="219" t="s">
        <v>4214</v>
      </c>
      <c r="R1287" s="272" t="s">
        <v>189</v>
      </c>
      <c r="S1287" s="272" t="s">
        <v>383</v>
      </c>
      <c r="T1287" s="272" t="s">
        <v>585</v>
      </c>
      <c r="U1287" s="272" t="s">
        <v>839</v>
      </c>
      <c r="V1287" s="219" t="s">
        <v>357</v>
      </c>
      <c r="W1287" s="219" t="s">
        <v>5193</v>
      </c>
      <c r="X1287" s="272" t="s">
        <v>357</v>
      </c>
      <c r="Y1287" s="272" t="s">
        <v>1348</v>
      </c>
      <c r="Z1287" s="272" t="s">
        <v>1110</v>
      </c>
      <c r="AA1287" s="272" t="s">
        <v>1110</v>
      </c>
      <c r="AB1287" s="272" t="s">
        <v>3177</v>
      </c>
      <c r="AC1287" s="272" t="s">
        <v>1500</v>
      </c>
      <c r="AD1287" s="272" t="s">
        <v>521</v>
      </c>
      <c r="AE1287" s="219" t="s">
        <v>5194</v>
      </c>
      <c r="AF1287" s="219"/>
      <c r="AG1287" s="220"/>
    </row>
    <row r="1288" spans="1:33" ht="15.75" x14ac:dyDescent="0.25">
      <c r="A1288" s="178">
        <v>45994</v>
      </c>
      <c r="B1288" s="179" t="s">
        <v>5199</v>
      </c>
      <c r="C1288" s="180">
        <v>75</v>
      </c>
      <c r="D1288" s="179" t="s">
        <v>557</v>
      </c>
      <c r="E1288" s="179" t="s">
        <v>439</v>
      </c>
      <c r="F1288" s="272" t="s">
        <v>606</v>
      </c>
      <c r="G1288" s="272" t="s">
        <v>423</v>
      </c>
      <c r="H1288" s="219" t="s">
        <v>1436</v>
      </c>
      <c r="I1288" s="272" t="s">
        <v>4</v>
      </c>
      <c r="J1288" s="219" t="s">
        <v>362</v>
      </c>
      <c r="K1288" s="272" t="s">
        <v>362</v>
      </c>
      <c r="L1288" s="287" t="s">
        <v>362</v>
      </c>
      <c r="M1288" s="272" t="s">
        <v>362</v>
      </c>
      <c r="N1288" s="219" t="s">
        <v>125</v>
      </c>
      <c r="O1288" s="219" t="s">
        <v>38</v>
      </c>
      <c r="P1288" s="272" t="s">
        <v>811</v>
      </c>
      <c r="Q1288" s="219" t="s">
        <v>2596</v>
      </c>
      <c r="R1288" s="272" t="s">
        <v>1449</v>
      </c>
      <c r="S1288" s="272" t="s">
        <v>1458</v>
      </c>
      <c r="T1288" s="272" t="s">
        <v>585</v>
      </c>
      <c r="U1288" s="272" t="s">
        <v>839</v>
      </c>
      <c r="V1288" s="219" t="s">
        <v>1476</v>
      </c>
      <c r="W1288" s="219" t="s">
        <v>5200</v>
      </c>
      <c r="X1288" s="272" t="s">
        <v>1476</v>
      </c>
      <c r="Y1288" s="272" t="s">
        <v>1317</v>
      </c>
      <c r="Z1288" s="272" t="s">
        <v>382</v>
      </c>
      <c r="AA1288" s="272" t="s">
        <v>1559</v>
      </c>
      <c r="AB1288" s="272" t="s">
        <v>3197</v>
      </c>
      <c r="AC1288" s="272" t="s">
        <v>1353</v>
      </c>
      <c r="AD1288" s="272" t="s">
        <v>765</v>
      </c>
      <c r="AE1288" s="219" t="s">
        <v>892</v>
      </c>
      <c r="AF1288" s="219"/>
      <c r="AG1288" s="220"/>
    </row>
    <row r="1289" spans="1:33" ht="15.75" x14ac:dyDescent="0.25">
      <c r="A1289" s="178">
        <v>45994</v>
      </c>
      <c r="B1289" s="179" t="s">
        <v>5201</v>
      </c>
      <c r="C1289" s="180">
        <v>81</v>
      </c>
      <c r="D1289" s="179" t="s">
        <v>557</v>
      </c>
      <c r="E1289" s="179" t="s">
        <v>1636</v>
      </c>
      <c r="F1289" s="272" t="s">
        <v>331</v>
      </c>
      <c r="G1289" s="272" t="s">
        <v>424</v>
      </c>
      <c r="H1289" s="219" t="s">
        <v>2850</v>
      </c>
      <c r="I1289" s="272" t="s">
        <v>4</v>
      </c>
      <c r="J1289" s="219" t="s">
        <v>362</v>
      </c>
      <c r="K1289" s="272" t="s">
        <v>362</v>
      </c>
      <c r="L1289" s="287" t="s">
        <v>362</v>
      </c>
      <c r="M1289" s="272" t="s">
        <v>362</v>
      </c>
      <c r="N1289" s="219" t="s">
        <v>1214</v>
      </c>
      <c r="O1289" s="219" t="s">
        <v>1275</v>
      </c>
      <c r="P1289" s="272" t="s">
        <v>811</v>
      </c>
      <c r="Q1289" s="219" t="s">
        <v>2596</v>
      </c>
      <c r="R1289" s="272" t="s">
        <v>5202</v>
      </c>
      <c r="S1289" s="272" t="s">
        <v>1458</v>
      </c>
      <c r="T1289" s="272" t="s">
        <v>585</v>
      </c>
      <c r="U1289" s="272" t="s">
        <v>839</v>
      </c>
      <c r="V1289" s="219" t="s">
        <v>357</v>
      </c>
      <c r="W1289" s="219" t="s">
        <v>5203</v>
      </c>
      <c r="X1289" s="272" t="s">
        <v>357</v>
      </c>
      <c r="Y1289" s="272" t="s">
        <v>3481</v>
      </c>
      <c r="Z1289" s="272" t="s">
        <v>361</v>
      </c>
      <c r="AA1289" s="272" t="s">
        <v>4205</v>
      </c>
      <c r="AB1289" s="272" t="s">
        <v>3831</v>
      </c>
      <c r="AC1289" s="272" t="s">
        <v>5204</v>
      </c>
      <c r="AD1289" s="272" t="s">
        <v>584</v>
      </c>
      <c r="AE1289" s="219" t="s">
        <v>5205</v>
      </c>
      <c r="AF1289" s="219"/>
      <c r="AG1289" s="220"/>
    </row>
    <row r="1290" spans="1:33" ht="15.75" x14ac:dyDescent="0.25">
      <c r="A1290" s="178">
        <v>45994</v>
      </c>
      <c r="B1290" s="179" t="s">
        <v>5206</v>
      </c>
      <c r="C1290" s="180">
        <v>79</v>
      </c>
      <c r="D1290" s="179" t="s">
        <v>556</v>
      </c>
      <c r="E1290" s="179" t="s">
        <v>1636</v>
      </c>
      <c r="F1290" s="272" t="s">
        <v>331</v>
      </c>
      <c r="G1290" s="272" t="s">
        <v>424</v>
      </c>
      <c r="H1290" s="219" t="s">
        <v>2850</v>
      </c>
      <c r="I1290" s="272" t="s">
        <v>4</v>
      </c>
      <c r="J1290" s="219" t="s">
        <v>362</v>
      </c>
      <c r="K1290" s="272" t="s">
        <v>362</v>
      </c>
      <c r="L1290" s="287" t="s">
        <v>362</v>
      </c>
      <c r="M1290" s="272" t="s">
        <v>1099</v>
      </c>
      <c r="N1290" s="219" t="s">
        <v>1214</v>
      </c>
      <c r="O1290" s="219" t="s">
        <v>991</v>
      </c>
      <c r="P1290" s="272" t="s">
        <v>811</v>
      </c>
      <c r="Q1290" s="219" t="s">
        <v>2596</v>
      </c>
      <c r="R1290" s="272" t="s">
        <v>1449</v>
      </c>
      <c r="S1290" s="272" t="s">
        <v>1458</v>
      </c>
      <c r="T1290" s="272" t="s">
        <v>585</v>
      </c>
      <c r="U1290" s="272" t="s">
        <v>839</v>
      </c>
      <c r="V1290" s="219" t="s">
        <v>1476</v>
      </c>
      <c r="W1290" s="219" t="s">
        <v>5207</v>
      </c>
      <c r="X1290" s="272" t="s">
        <v>1476</v>
      </c>
      <c r="Y1290" s="272" t="s">
        <v>3953</v>
      </c>
      <c r="Z1290" s="272" t="s">
        <v>382</v>
      </c>
      <c r="AA1290" s="272" t="s">
        <v>4890</v>
      </c>
      <c r="AB1290" s="272" t="s">
        <v>3831</v>
      </c>
      <c r="AC1290" s="272" t="s">
        <v>5204</v>
      </c>
      <c r="AD1290" s="272" t="s">
        <v>402</v>
      </c>
      <c r="AE1290" s="219" t="s">
        <v>892</v>
      </c>
      <c r="AF1290" s="219"/>
      <c r="AG1290" s="220"/>
    </row>
    <row r="1291" spans="1:33" ht="15.75" x14ac:dyDescent="0.25">
      <c r="A1291" s="178">
        <v>45994</v>
      </c>
      <c r="B1291" s="179" t="s">
        <v>225</v>
      </c>
      <c r="C1291" s="180">
        <v>89</v>
      </c>
      <c r="D1291" s="179" t="s">
        <v>556</v>
      </c>
      <c r="E1291" s="179" t="s">
        <v>3231</v>
      </c>
      <c r="F1291" s="272" t="s">
        <v>257</v>
      </c>
      <c r="G1291" s="272" t="s">
        <v>491</v>
      </c>
      <c r="H1291" s="219" t="s">
        <v>964</v>
      </c>
      <c r="I1291" s="272" t="s">
        <v>4</v>
      </c>
      <c r="J1291" s="219" t="s">
        <v>965</v>
      </c>
      <c r="K1291" s="272" t="s">
        <v>383</v>
      </c>
      <c r="L1291" s="287" t="s">
        <v>362</v>
      </c>
      <c r="M1291" s="272" t="s">
        <v>1099</v>
      </c>
      <c r="N1291" s="219" t="s">
        <v>966</v>
      </c>
      <c r="O1291" s="219" t="s">
        <v>496</v>
      </c>
      <c r="P1291" s="272" t="s">
        <v>1475</v>
      </c>
      <c r="Q1291" s="219" t="s">
        <v>573</v>
      </c>
      <c r="R1291" s="272" t="s">
        <v>1449</v>
      </c>
      <c r="S1291" s="272" t="s">
        <v>1458</v>
      </c>
      <c r="T1291" s="272" t="s">
        <v>585</v>
      </c>
      <c r="U1291" s="272" t="s">
        <v>839</v>
      </c>
      <c r="V1291" s="219" t="s">
        <v>564</v>
      </c>
      <c r="W1291" s="219" t="s">
        <v>5208</v>
      </c>
      <c r="X1291" s="272" t="s">
        <v>564</v>
      </c>
      <c r="Y1291" s="272" t="s">
        <v>4133</v>
      </c>
      <c r="Z1291" s="272" t="s">
        <v>1110</v>
      </c>
      <c r="AA1291" s="272" t="s">
        <v>1110</v>
      </c>
      <c r="AB1291" s="272" t="s">
        <v>3600</v>
      </c>
      <c r="AC1291" s="272" t="s">
        <v>4382</v>
      </c>
      <c r="AD1291" s="272" t="s">
        <v>765</v>
      </c>
      <c r="AE1291" s="219" t="s">
        <v>5209</v>
      </c>
      <c r="AF1291" s="219"/>
      <c r="AG1291" s="220"/>
    </row>
    <row r="1292" spans="1:33" ht="15.75" x14ac:dyDescent="0.25">
      <c r="A1292" s="19">
        <v>45994</v>
      </c>
      <c r="B1292" s="20" t="s">
        <v>5197</v>
      </c>
      <c r="C1292" s="18">
        <v>89</v>
      </c>
      <c r="D1292" s="20" t="s">
        <v>557</v>
      </c>
      <c r="E1292" s="20" t="s">
        <v>3999</v>
      </c>
      <c r="F1292" s="22" t="s">
        <v>663</v>
      </c>
      <c r="G1292" s="22" t="s">
        <v>492</v>
      </c>
      <c r="H1292" s="25" t="s">
        <v>3770</v>
      </c>
      <c r="I1292" s="22" t="s">
        <v>39</v>
      </c>
      <c r="J1292" s="16" t="s">
        <v>362</v>
      </c>
      <c r="K1292" s="22" t="s">
        <v>362</v>
      </c>
      <c r="L1292" s="22" t="s">
        <v>362</v>
      </c>
      <c r="M1292" s="22" t="s">
        <v>362</v>
      </c>
      <c r="N1292" s="16" t="s">
        <v>4063</v>
      </c>
      <c r="O1292" s="16" t="s">
        <v>3630</v>
      </c>
      <c r="P1292" s="22" t="s">
        <v>811</v>
      </c>
      <c r="Q1292" s="16" t="s">
        <v>6</v>
      </c>
      <c r="R1292" s="22" t="s">
        <v>1449</v>
      </c>
      <c r="S1292" s="22" t="s">
        <v>839</v>
      </c>
      <c r="T1292" s="22" t="s">
        <v>585</v>
      </c>
      <c r="U1292" s="22" t="s">
        <v>839</v>
      </c>
      <c r="V1292" s="16" t="s">
        <v>399</v>
      </c>
      <c r="W1292" s="16" t="s">
        <v>5198</v>
      </c>
      <c r="X1292" s="22" t="s">
        <v>399</v>
      </c>
      <c r="Y1292" s="22" t="s">
        <v>3801</v>
      </c>
      <c r="Z1292" s="22" t="s">
        <v>382</v>
      </c>
      <c r="AA1292" s="22" t="s">
        <v>3385</v>
      </c>
      <c r="AB1292" s="22" t="s">
        <v>3997</v>
      </c>
      <c r="AC1292" s="22" t="s">
        <v>4798</v>
      </c>
      <c r="AD1292" s="22" t="s">
        <v>597</v>
      </c>
      <c r="AE1292" s="16" t="s">
        <v>892</v>
      </c>
    </row>
    <row r="1293" spans="1:33" s="11" customFormat="1" ht="15.75" x14ac:dyDescent="0.25">
      <c r="A1293" s="38">
        <v>45994</v>
      </c>
      <c r="B1293" s="21" t="s">
        <v>897</v>
      </c>
      <c r="C1293" s="21">
        <v>67</v>
      </c>
      <c r="D1293" s="21" t="s">
        <v>557</v>
      </c>
      <c r="E1293" s="21" t="s">
        <v>14</v>
      </c>
      <c r="F1293" s="240" t="s">
        <v>329</v>
      </c>
      <c r="G1293" s="240" t="s">
        <v>468</v>
      </c>
      <c r="H1293" s="26" t="s">
        <v>3686</v>
      </c>
      <c r="I1293" s="240" t="s">
        <v>94</v>
      </c>
      <c r="J1293" s="26" t="s">
        <v>362</v>
      </c>
      <c r="K1293" s="240" t="s">
        <v>362</v>
      </c>
      <c r="L1293" s="240" t="s">
        <v>362</v>
      </c>
      <c r="M1293" s="240" t="s">
        <v>362</v>
      </c>
      <c r="N1293" s="26" t="s">
        <v>1597</v>
      </c>
      <c r="O1293" s="26" t="s">
        <v>2884</v>
      </c>
      <c r="P1293" s="240" t="s">
        <v>811</v>
      </c>
      <c r="Q1293" s="26" t="s">
        <v>6</v>
      </c>
      <c r="R1293" s="240" t="s">
        <v>189</v>
      </c>
      <c r="S1293" s="240" t="s">
        <v>383</v>
      </c>
      <c r="T1293" s="240" t="s">
        <v>585</v>
      </c>
      <c r="U1293" s="240" t="s">
        <v>839</v>
      </c>
      <c r="V1293" s="26" t="s">
        <v>408</v>
      </c>
      <c r="W1293" s="26" t="s">
        <v>5237</v>
      </c>
      <c r="X1293" s="240" t="s">
        <v>408</v>
      </c>
      <c r="Y1293" s="240" t="s">
        <v>3156</v>
      </c>
      <c r="Z1293" s="240" t="s">
        <v>1110</v>
      </c>
      <c r="AA1293" s="240" t="s">
        <v>1110</v>
      </c>
      <c r="AB1293" s="240" t="s">
        <v>1405</v>
      </c>
      <c r="AC1293" s="240" t="s">
        <v>1323</v>
      </c>
      <c r="AD1293" s="240" t="s">
        <v>584</v>
      </c>
      <c r="AE1293" s="26" t="s">
        <v>3906</v>
      </c>
    </row>
    <row r="1294" spans="1:33" s="7" customFormat="1" ht="15.75" x14ac:dyDescent="0.25">
      <c r="A1294" s="38">
        <v>45994</v>
      </c>
      <c r="B1294" s="21" t="s">
        <v>5210</v>
      </c>
      <c r="C1294" s="21">
        <v>72</v>
      </c>
      <c r="D1294" s="21" t="s">
        <v>557</v>
      </c>
      <c r="E1294" s="21" t="s">
        <v>753</v>
      </c>
      <c r="F1294" s="240" t="s">
        <v>299</v>
      </c>
      <c r="G1294" s="240" t="s">
        <v>566</v>
      </c>
      <c r="H1294" s="15" t="s">
        <v>515</v>
      </c>
      <c r="I1294" s="240" t="s">
        <v>851</v>
      </c>
      <c r="J1294" s="21" t="s">
        <v>134</v>
      </c>
      <c r="K1294" s="240" t="s">
        <v>1234</v>
      </c>
      <c r="L1294" s="240" t="s">
        <v>362</v>
      </c>
      <c r="M1294" s="240" t="s">
        <v>1099</v>
      </c>
      <c r="N1294" s="21" t="s">
        <v>1336</v>
      </c>
      <c r="O1294" s="21" t="s">
        <v>824</v>
      </c>
      <c r="P1294" s="240" t="s">
        <v>1475</v>
      </c>
      <c r="Q1294" s="21" t="s">
        <v>22</v>
      </c>
      <c r="R1294" s="240" t="s">
        <v>1470</v>
      </c>
      <c r="S1294" s="240" t="s">
        <v>1458</v>
      </c>
      <c r="T1294" s="240" t="s">
        <v>585</v>
      </c>
      <c r="U1294" s="240" t="s">
        <v>839</v>
      </c>
      <c r="V1294" s="21" t="s">
        <v>357</v>
      </c>
      <c r="W1294" s="21" t="s">
        <v>5211</v>
      </c>
      <c r="X1294" s="240" t="s">
        <v>357</v>
      </c>
      <c r="Y1294" s="240" t="s">
        <v>1315</v>
      </c>
      <c r="Z1294" s="240" t="s">
        <v>382</v>
      </c>
      <c r="AA1294" s="240" t="s">
        <v>1031</v>
      </c>
      <c r="AB1294" s="240" t="s">
        <v>3520</v>
      </c>
      <c r="AC1294" s="240" t="s">
        <v>1500</v>
      </c>
      <c r="AD1294" s="240" t="s">
        <v>584</v>
      </c>
      <c r="AE1294" s="21" t="s">
        <v>3430</v>
      </c>
    </row>
    <row r="1295" spans="1:33" customFormat="1" ht="15.75" x14ac:dyDescent="0.25">
      <c r="A1295" s="38">
        <v>45994</v>
      </c>
      <c r="B1295" s="21" t="s">
        <v>5340</v>
      </c>
      <c r="C1295" s="21">
        <v>54</v>
      </c>
      <c r="D1295" s="21" t="s">
        <v>556</v>
      </c>
      <c r="E1295" s="21" t="s">
        <v>5341</v>
      </c>
      <c r="F1295" s="240" t="s">
        <v>327</v>
      </c>
      <c r="G1295" s="240" t="s">
        <v>387</v>
      </c>
      <c r="H1295" s="21" t="s">
        <v>5472</v>
      </c>
      <c r="I1295" s="240" t="s">
        <v>39</v>
      </c>
      <c r="J1295" s="21" t="s">
        <v>297</v>
      </c>
      <c r="K1295" s="240" t="s">
        <v>383</v>
      </c>
      <c r="L1295" s="240" t="s">
        <v>362</v>
      </c>
      <c r="M1295" s="240" t="s">
        <v>362</v>
      </c>
      <c r="N1295" s="21" t="s">
        <v>68</v>
      </c>
      <c r="O1295" s="21" t="s">
        <v>5342</v>
      </c>
      <c r="P1295" s="240" t="s">
        <v>1475</v>
      </c>
      <c r="Q1295" s="21" t="s">
        <v>1094</v>
      </c>
      <c r="R1295" s="240" t="s">
        <v>341</v>
      </c>
      <c r="S1295" s="240" t="s">
        <v>383</v>
      </c>
      <c r="T1295" s="240" t="s">
        <v>585</v>
      </c>
      <c r="U1295" s="240" t="s">
        <v>839</v>
      </c>
      <c r="V1295" s="21" t="s">
        <v>501</v>
      </c>
      <c r="W1295" s="21" t="s">
        <v>5343</v>
      </c>
      <c r="X1295" s="240" t="s">
        <v>501</v>
      </c>
      <c r="Y1295" s="240" t="s">
        <v>3462</v>
      </c>
      <c r="Z1295" s="240" t="s">
        <v>817</v>
      </c>
      <c r="AA1295" s="240" t="s">
        <v>817</v>
      </c>
      <c r="AB1295" s="240" t="s">
        <v>5111</v>
      </c>
      <c r="AC1295" s="240" t="s">
        <v>5026</v>
      </c>
      <c r="AD1295" s="240" t="s">
        <v>584</v>
      </c>
      <c r="AE1295" s="21" t="s">
        <v>5344</v>
      </c>
    </row>
    <row r="1296" spans="1:33" ht="15.75" x14ac:dyDescent="0.25">
      <c r="A1296" s="38">
        <v>45995</v>
      </c>
      <c r="B1296" s="21" t="s">
        <v>5212</v>
      </c>
      <c r="C1296" s="21">
        <v>72</v>
      </c>
      <c r="D1296" s="21" t="s">
        <v>3889</v>
      </c>
      <c r="E1296" s="21" t="s">
        <v>226</v>
      </c>
      <c r="F1296" s="240" t="s">
        <v>754</v>
      </c>
      <c r="G1296" s="240" t="s">
        <v>15</v>
      </c>
      <c r="H1296" s="21" t="s">
        <v>5462</v>
      </c>
      <c r="I1296" s="240" t="s">
        <v>1378</v>
      </c>
      <c r="J1296" s="21" t="s">
        <v>45</v>
      </c>
      <c r="K1296" s="240" t="s">
        <v>1234</v>
      </c>
      <c r="L1296" s="240" t="s">
        <v>862</v>
      </c>
      <c r="M1296" s="240" t="s">
        <v>1099</v>
      </c>
      <c r="N1296" s="21" t="s">
        <v>2505</v>
      </c>
      <c r="O1296" s="21" t="s">
        <v>687</v>
      </c>
      <c r="P1296" s="240" t="s">
        <v>1475</v>
      </c>
      <c r="Q1296" s="21" t="s">
        <v>22</v>
      </c>
      <c r="R1296" s="240" t="s">
        <v>1449</v>
      </c>
      <c r="S1296" s="240" t="s">
        <v>1458</v>
      </c>
      <c r="T1296" s="240" t="s">
        <v>585</v>
      </c>
      <c r="U1296" s="240" t="s">
        <v>839</v>
      </c>
      <c r="V1296" s="21" t="s">
        <v>408</v>
      </c>
      <c r="W1296" s="21" t="s">
        <v>5213</v>
      </c>
      <c r="X1296" s="240" t="s">
        <v>408</v>
      </c>
      <c r="Y1296" s="240" t="s">
        <v>4323</v>
      </c>
      <c r="Z1296" s="240" t="s">
        <v>1110</v>
      </c>
      <c r="AA1296" s="240" t="s">
        <v>1099</v>
      </c>
      <c r="AB1296" s="240" t="s">
        <v>1326</v>
      </c>
      <c r="AC1296" s="240" t="s">
        <v>2581</v>
      </c>
      <c r="AD1296" s="240" t="s">
        <v>584</v>
      </c>
      <c r="AE1296" s="21" t="s">
        <v>5214</v>
      </c>
    </row>
    <row r="1297" spans="1:45" ht="15.75" x14ac:dyDescent="0.25">
      <c r="A1297" s="38">
        <v>45995</v>
      </c>
      <c r="B1297" s="21" t="s">
        <v>5215</v>
      </c>
      <c r="C1297" s="21">
        <v>81</v>
      </c>
      <c r="D1297" s="21" t="s">
        <v>556</v>
      </c>
      <c r="E1297" s="21" t="s">
        <v>112</v>
      </c>
      <c r="F1297" s="240" t="s">
        <v>577</v>
      </c>
      <c r="G1297" s="240" t="s">
        <v>390</v>
      </c>
      <c r="H1297" s="21" t="s">
        <v>5459</v>
      </c>
      <c r="I1297" s="22" t="s">
        <v>1352</v>
      </c>
      <c r="J1297" s="21" t="s">
        <v>3667</v>
      </c>
      <c r="K1297" s="240" t="s">
        <v>1234</v>
      </c>
      <c r="L1297" s="240" t="s">
        <v>362</v>
      </c>
      <c r="M1297" s="240" t="s">
        <v>1099</v>
      </c>
      <c r="N1297" s="21" t="s">
        <v>736</v>
      </c>
      <c r="O1297" s="21" t="s">
        <v>649</v>
      </c>
      <c r="P1297" s="240" t="s">
        <v>1475</v>
      </c>
      <c r="Q1297" s="21" t="s">
        <v>22</v>
      </c>
      <c r="R1297" s="240" t="s">
        <v>1449</v>
      </c>
      <c r="S1297" s="240" t="s">
        <v>1458</v>
      </c>
      <c r="T1297" s="240" t="s">
        <v>585</v>
      </c>
      <c r="U1297" s="240" t="s">
        <v>839</v>
      </c>
      <c r="V1297" s="21" t="s">
        <v>361</v>
      </c>
      <c r="W1297" s="21" t="s">
        <v>5216</v>
      </c>
      <c r="X1297" s="240" t="s">
        <v>361</v>
      </c>
      <c r="Y1297" s="240" t="s">
        <v>1370</v>
      </c>
      <c r="Z1297" s="240" t="s">
        <v>1110</v>
      </c>
      <c r="AA1297" s="240" t="s">
        <v>1099</v>
      </c>
      <c r="AB1297" s="240" t="s">
        <v>3520</v>
      </c>
      <c r="AC1297" s="240" t="s">
        <v>2581</v>
      </c>
      <c r="AD1297" s="240" t="s">
        <v>584</v>
      </c>
      <c r="AE1297" s="21" t="s">
        <v>5217</v>
      </c>
    </row>
    <row r="1298" spans="1:45" ht="15.75" x14ac:dyDescent="0.25">
      <c r="A1298" s="38">
        <v>45995</v>
      </c>
      <c r="B1298" s="21" t="s">
        <v>5218</v>
      </c>
      <c r="C1298" s="21">
        <v>76</v>
      </c>
      <c r="D1298" s="21" t="s">
        <v>3889</v>
      </c>
      <c r="E1298" s="21" t="s">
        <v>226</v>
      </c>
      <c r="F1298" s="240" t="s">
        <v>754</v>
      </c>
      <c r="G1298" s="240" t="s">
        <v>15</v>
      </c>
      <c r="H1298" s="21" t="s">
        <v>5462</v>
      </c>
      <c r="I1298" s="240" t="s">
        <v>1378</v>
      </c>
      <c r="J1298" s="21" t="s">
        <v>45</v>
      </c>
      <c r="K1298" s="240" t="s">
        <v>1234</v>
      </c>
      <c r="L1298" s="240" t="s">
        <v>862</v>
      </c>
      <c r="M1298" s="240" t="s">
        <v>1099</v>
      </c>
      <c r="N1298" s="21" t="s">
        <v>687</v>
      </c>
      <c r="O1298" s="21" t="s">
        <v>2505</v>
      </c>
      <c r="P1298" s="240" t="s">
        <v>1475</v>
      </c>
      <c r="Q1298" s="21" t="s">
        <v>22</v>
      </c>
      <c r="R1298" s="240" t="s">
        <v>1449</v>
      </c>
      <c r="S1298" s="240" t="s">
        <v>1458</v>
      </c>
      <c r="T1298" s="240" t="s">
        <v>585</v>
      </c>
      <c r="U1298" s="240" t="s">
        <v>839</v>
      </c>
      <c r="V1298" s="21" t="s">
        <v>408</v>
      </c>
      <c r="W1298" s="21" t="s">
        <v>5219</v>
      </c>
      <c r="X1298" s="240" t="s">
        <v>408</v>
      </c>
      <c r="Y1298" s="240" t="s">
        <v>4323</v>
      </c>
      <c r="Z1298" s="240" t="s">
        <v>361</v>
      </c>
      <c r="AA1298" s="240" t="s">
        <v>4347</v>
      </c>
      <c r="AB1298" s="240" t="s">
        <v>5220</v>
      </c>
      <c r="AC1298" s="240" t="s">
        <v>4382</v>
      </c>
      <c r="AD1298" s="240" t="s">
        <v>584</v>
      </c>
      <c r="AE1298" s="21" t="s">
        <v>5221</v>
      </c>
    </row>
    <row r="1299" spans="1:45" s="11" customFormat="1" ht="15.75" x14ac:dyDescent="0.25">
      <c r="A1299" s="55">
        <v>45995</v>
      </c>
      <c r="B1299" s="26" t="s">
        <v>472</v>
      </c>
      <c r="C1299" s="26">
        <v>78</v>
      </c>
      <c r="D1299" s="26" t="s">
        <v>557</v>
      </c>
      <c r="E1299" s="26" t="s">
        <v>5238</v>
      </c>
      <c r="F1299" s="240" t="s">
        <v>10</v>
      </c>
      <c r="G1299" s="240" t="s">
        <v>468</v>
      </c>
      <c r="H1299" s="26" t="s">
        <v>1352</v>
      </c>
      <c r="I1299" s="22" t="s">
        <v>1352</v>
      </c>
      <c r="J1299" s="26" t="s">
        <v>54</v>
      </c>
      <c r="K1299" s="240" t="s">
        <v>383</v>
      </c>
      <c r="L1299" s="240" t="s">
        <v>362</v>
      </c>
      <c r="M1299" s="240" t="s">
        <v>362</v>
      </c>
      <c r="N1299" s="26" t="s">
        <v>704</v>
      </c>
      <c r="O1299" s="26" t="s">
        <v>4888</v>
      </c>
      <c r="P1299" s="240" t="s">
        <v>1475</v>
      </c>
      <c r="Q1299" s="26" t="s">
        <v>6</v>
      </c>
      <c r="R1299" s="240" t="s">
        <v>1449</v>
      </c>
      <c r="S1299" s="240" t="s">
        <v>1458</v>
      </c>
      <c r="T1299" s="240" t="s">
        <v>585</v>
      </c>
      <c r="U1299" s="240" t="s">
        <v>839</v>
      </c>
      <c r="V1299" s="26" t="s">
        <v>357</v>
      </c>
      <c r="W1299" s="26" t="s">
        <v>5239</v>
      </c>
      <c r="X1299" s="240" t="s">
        <v>357</v>
      </c>
      <c r="Y1299" s="240" t="s">
        <v>2410</v>
      </c>
      <c r="Z1299" s="240" t="s">
        <v>1110</v>
      </c>
      <c r="AA1299" s="240" t="s">
        <v>1110</v>
      </c>
      <c r="AB1299" s="240" t="s">
        <v>3600</v>
      </c>
      <c r="AC1299" s="240" t="s">
        <v>5240</v>
      </c>
      <c r="AD1299" s="240" t="s">
        <v>584</v>
      </c>
      <c r="AE1299" s="26" t="s">
        <v>1705</v>
      </c>
    </row>
    <row r="1300" spans="1:45" s="11" customFormat="1" ht="15.75" x14ac:dyDescent="0.25">
      <c r="A1300" s="38">
        <v>45995</v>
      </c>
      <c r="B1300" s="21" t="s">
        <v>458</v>
      </c>
      <c r="C1300" s="21">
        <v>70</v>
      </c>
      <c r="D1300" s="21" t="s">
        <v>557</v>
      </c>
      <c r="E1300" s="21" t="s">
        <v>112</v>
      </c>
      <c r="F1300" s="240" t="s">
        <v>577</v>
      </c>
      <c r="G1300" s="240" t="s">
        <v>390</v>
      </c>
      <c r="H1300" s="21" t="s">
        <v>5459</v>
      </c>
      <c r="I1300" s="240" t="s">
        <v>1378</v>
      </c>
      <c r="J1300" s="21" t="s">
        <v>3667</v>
      </c>
      <c r="K1300" s="240" t="s">
        <v>1234</v>
      </c>
      <c r="L1300" s="240" t="s">
        <v>362</v>
      </c>
      <c r="M1300" s="240" t="s">
        <v>1099</v>
      </c>
      <c r="N1300" s="21" t="s">
        <v>649</v>
      </c>
      <c r="O1300" s="21" t="s">
        <v>1099</v>
      </c>
      <c r="P1300" s="240" t="s">
        <v>1475</v>
      </c>
      <c r="Q1300" s="21" t="s">
        <v>22</v>
      </c>
      <c r="R1300" s="240" t="s">
        <v>1449</v>
      </c>
      <c r="S1300" s="240" t="s">
        <v>1458</v>
      </c>
      <c r="T1300" s="240" t="s">
        <v>585</v>
      </c>
      <c r="U1300" s="240" t="s">
        <v>839</v>
      </c>
      <c r="V1300" s="21" t="s">
        <v>357</v>
      </c>
      <c r="W1300" s="21" t="s">
        <v>5247</v>
      </c>
      <c r="X1300" s="240" t="s">
        <v>5248</v>
      </c>
      <c r="Y1300" s="240" t="s">
        <v>1315</v>
      </c>
      <c r="Z1300" s="240" t="s">
        <v>508</v>
      </c>
      <c r="AA1300" s="240" t="s">
        <v>4347</v>
      </c>
      <c r="AB1300" s="240" t="s">
        <v>3520</v>
      </c>
      <c r="AC1300" s="240" t="s">
        <v>2581</v>
      </c>
      <c r="AD1300" s="240" t="s">
        <v>402</v>
      </c>
      <c r="AE1300" s="21" t="s">
        <v>5249</v>
      </c>
    </row>
    <row r="1301" spans="1:45" s="11" customFormat="1" ht="15.75" x14ac:dyDescent="0.25">
      <c r="A1301" s="55">
        <v>45996</v>
      </c>
      <c r="B1301" s="26" t="s">
        <v>190</v>
      </c>
      <c r="C1301" s="26">
        <v>79</v>
      </c>
      <c r="D1301" s="26" t="s">
        <v>556</v>
      </c>
      <c r="E1301" s="26" t="s">
        <v>1255</v>
      </c>
      <c r="F1301" s="240" t="s">
        <v>10</v>
      </c>
      <c r="G1301" s="240" t="s">
        <v>468</v>
      </c>
      <c r="H1301" s="26" t="s">
        <v>4192</v>
      </c>
      <c r="I1301" s="22" t="s">
        <v>1352</v>
      </c>
      <c r="J1301" s="26" t="s">
        <v>658</v>
      </c>
      <c r="K1301" s="240" t="s">
        <v>383</v>
      </c>
      <c r="L1301" s="240" t="s">
        <v>362</v>
      </c>
      <c r="M1301" s="240" t="s">
        <v>362</v>
      </c>
      <c r="N1301" s="26" t="s">
        <v>5241</v>
      </c>
      <c r="O1301" s="26" t="s">
        <v>362</v>
      </c>
      <c r="P1301" s="240" t="s">
        <v>1475</v>
      </c>
      <c r="Q1301" s="26" t="s">
        <v>1367</v>
      </c>
      <c r="R1301" s="240" t="s">
        <v>1449</v>
      </c>
      <c r="S1301" s="240" t="s">
        <v>1458</v>
      </c>
      <c r="T1301" s="240" t="s">
        <v>585</v>
      </c>
      <c r="U1301" s="240" t="s">
        <v>839</v>
      </c>
      <c r="V1301" s="26" t="s">
        <v>361</v>
      </c>
      <c r="W1301" s="26" t="s">
        <v>5242</v>
      </c>
      <c r="X1301" s="240" t="s">
        <v>361</v>
      </c>
      <c r="Y1301" s="240" t="s">
        <v>1344</v>
      </c>
      <c r="Z1301" s="240" t="s">
        <v>1110</v>
      </c>
      <c r="AA1301" s="240" t="s">
        <v>1110</v>
      </c>
      <c r="AB1301" s="240" t="s">
        <v>3831</v>
      </c>
      <c r="AC1301" s="240" t="s">
        <v>2581</v>
      </c>
      <c r="AD1301" s="240" t="s">
        <v>521</v>
      </c>
      <c r="AE1301" s="26" t="s">
        <v>1705</v>
      </c>
    </row>
    <row r="1302" spans="1:45" s="5" customFormat="1" ht="15.75" x14ac:dyDescent="0.25">
      <c r="A1302" s="222">
        <v>45996</v>
      </c>
      <c r="B1302" s="218" t="s">
        <v>5222</v>
      </c>
      <c r="C1302" s="223">
        <v>78</v>
      </c>
      <c r="D1302" s="218" t="s">
        <v>556</v>
      </c>
      <c r="E1302" s="218" t="s">
        <v>1</v>
      </c>
      <c r="F1302" s="273" t="s">
        <v>415</v>
      </c>
      <c r="G1302" s="273" t="s">
        <v>416</v>
      </c>
      <c r="H1302" s="218" t="s">
        <v>964</v>
      </c>
      <c r="I1302" s="273" t="s">
        <v>4</v>
      </c>
      <c r="J1302" s="218" t="s">
        <v>74</v>
      </c>
      <c r="K1302" s="273" t="s">
        <v>383</v>
      </c>
      <c r="L1302" s="288" t="s">
        <v>862</v>
      </c>
      <c r="M1302" s="273" t="s">
        <v>1099</v>
      </c>
      <c r="N1302" s="218" t="s">
        <v>263</v>
      </c>
      <c r="O1302" s="218" t="s">
        <v>2</v>
      </c>
      <c r="P1302" s="273" t="s">
        <v>1475</v>
      </c>
      <c r="Q1302" s="218" t="s">
        <v>573</v>
      </c>
      <c r="R1302" s="273" t="s">
        <v>1485</v>
      </c>
      <c r="S1302" s="273" t="s">
        <v>839</v>
      </c>
      <c r="T1302" s="273" t="s">
        <v>585</v>
      </c>
      <c r="U1302" s="273" t="s">
        <v>839</v>
      </c>
      <c r="V1302" s="218" t="s">
        <v>361</v>
      </c>
      <c r="W1302" s="218" t="s">
        <v>5246</v>
      </c>
      <c r="X1302" s="273" t="s">
        <v>361</v>
      </c>
      <c r="Y1302" s="273" t="s">
        <v>1315</v>
      </c>
      <c r="Z1302" s="273" t="s">
        <v>1110</v>
      </c>
      <c r="AA1302" s="273" t="s">
        <v>1110</v>
      </c>
      <c r="AB1302" s="273" t="s">
        <v>3520</v>
      </c>
      <c r="AC1302" s="273" t="s">
        <v>5026</v>
      </c>
      <c r="AD1302" s="273" t="s">
        <v>521</v>
      </c>
      <c r="AE1302" s="218" t="s">
        <v>4234</v>
      </c>
      <c r="AF1302" s="218"/>
      <c r="AG1302" s="221"/>
    </row>
    <row r="1303" spans="1:45" ht="15.75" x14ac:dyDescent="0.25">
      <c r="A1303" s="17">
        <v>45996</v>
      </c>
      <c r="B1303" s="16" t="s">
        <v>5223</v>
      </c>
      <c r="C1303" s="15">
        <v>75</v>
      </c>
      <c r="D1303" s="16" t="s">
        <v>557</v>
      </c>
      <c r="E1303" s="16" t="s">
        <v>260</v>
      </c>
      <c r="F1303" s="22" t="s">
        <v>554</v>
      </c>
      <c r="G1303" s="22" t="s">
        <v>386</v>
      </c>
      <c r="H1303" s="16" t="s">
        <v>7</v>
      </c>
      <c r="I1303" s="22" t="s">
        <v>1107</v>
      </c>
      <c r="J1303" s="16" t="s">
        <v>5345</v>
      </c>
      <c r="K1303" s="22" t="s">
        <v>383</v>
      </c>
      <c r="L1303" s="22" t="s">
        <v>362</v>
      </c>
      <c r="M1303" s="22" t="s">
        <v>362</v>
      </c>
      <c r="N1303" s="16" t="s">
        <v>5224</v>
      </c>
      <c r="O1303" s="16" t="s">
        <v>5346</v>
      </c>
      <c r="P1303" s="22" t="s">
        <v>1475</v>
      </c>
      <c r="Q1303" s="16" t="s">
        <v>6</v>
      </c>
      <c r="R1303" s="22" t="s">
        <v>3016</v>
      </c>
      <c r="S1303" s="22" t="s">
        <v>591</v>
      </c>
      <c r="T1303" s="22" t="s">
        <v>585</v>
      </c>
      <c r="U1303" s="22" t="s">
        <v>839</v>
      </c>
      <c r="V1303" s="16" t="s">
        <v>501</v>
      </c>
      <c r="W1303" s="16" t="s">
        <v>5347</v>
      </c>
      <c r="X1303" s="22" t="s">
        <v>501</v>
      </c>
      <c r="Y1303" s="22" t="s">
        <v>4323</v>
      </c>
      <c r="Z1303" s="22" t="s">
        <v>1110</v>
      </c>
      <c r="AA1303" s="22" t="s">
        <v>817</v>
      </c>
      <c r="AB1303" s="22" t="s">
        <v>3997</v>
      </c>
      <c r="AC1303" s="22" t="s">
        <v>4382</v>
      </c>
      <c r="AD1303" s="22" t="s">
        <v>584</v>
      </c>
      <c r="AE1303" s="16" t="s">
        <v>5348</v>
      </c>
      <c r="AF1303"/>
    </row>
    <row r="1304" spans="1:45" s="4" customFormat="1" ht="15.75" x14ac:dyDescent="0.25">
      <c r="A1304" s="33">
        <v>45996</v>
      </c>
      <c r="B1304" s="126" t="s">
        <v>5225</v>
      </c>
      <c r="C1304" s="29">
        <v>86</v>
      </c>
      <c r="D1304" s="126" t="s">
        <v>557</v>
      </c>
      <c r="E1304" s="126" t="s">
        <v>3999</v>
      </c>
      <c r="F1304" s="141" t="s">
        <v>663</v>
      </c>
      <c r="G1304" s="141" t="s">
        <v>492</v>
      </c>
      <c r="H1304" s="25" t="s">
        <v>3770</v>
      </c>
      <c r="I1304" s="141" t="s">
        <v>851</v>
      </c>
      <c r="J1304" s="126" t="s">
        <v>362</v>
      </c>
      <c r="K1304" s="141" t="s">
        <v>362</v>
      </c>
      <c r="L1304" s="141" t="s">
        <v>362</v>
      </c>
      <c r="M1304" s="141" t="s">
        <v>362</v>
      </c>
      <c r="N1304" s="126" t="s">
        <v>655</v>
      </c>
      <c r="O1304" s="126" t="s">
        <v>882</v>
      </c>
      <c r="P1304" s="141" t="s">
        <v>811</v>
      </c>
      <c r="Q1304" s="126" t="s">
        <v>6</v>
      </c>
      <c r="R1304" s="141" t="s">
        <v>1485</v>
      </c>
      <c r="S1304" s="141" t="s">
        <v>839</v>
      </c>
      <c r="T1304" s="141" t="s">
        <v>585</v>
      </c>
      <c r="U1304" s="141" t="s">
        <v>839</v>
      </c>
      <c r="V1304" s="126" t="s">
        <v>1476</v>
      </c>
      <c r="W1304" s="126" t="s">
        <v>5244</v>
      </c>
      <c r="X1304" s="141" t="s">
        <v>1476</v>
      </c>
      <c r="Y1304" s="141" t="s">
        <v>3953</v>
      </c>
      <c r="Z1304" s="141" t="s">
        <v>1110</v>
      </c>
      <c r="AA1304" s="141" t="s">
        <v>1110</v>
      </c>
      <c r="AB1304" s="141" t="s">
        <v>3997</v>
      </c>
      <c r="AC1304" s="141" t="s">
        <v>5245</v>
      </c>
      <c r="AD1304" s="141" t="s">
        <v>521</v>
      </c>
      <c r="AE1304" s="126"/>
      <c r="AF1304" s="5"/>
      <c r="AG1304" s="5"/>
      <c r="AH1304" s="5"/>
      <c r="AI1304" s="5"/>
      <c r="AJ1304" s="5"/>
      <c r="AK1304" s="5"/>
      <c r="AL1304" s="5"/>
      <c r="AM1304" s="5"/>
      <c r="AN1304" s="5"/>
      <c r="AO1304" s="5"/>
      <c r="AP1304" s="5"/>
      <c r="AQ1304" s="5"/>
      <c r="AR1304" s="5"/>
      <c r="AS1304" s="5"/>
    </row>
    <row r="1305" spans="1:45" s="4" customFormat="1" ht="15.75" x14ac:dyDescent="0.25">
      <c r="A1305" s="33">
        <v>45996</v>
      </c>
      <c r="B1305" s="126" t="s">
        <v>943</v>
      </c>
      <c r="C1305" s="29">
        <v>78</v>
      </c>
      <c r="D1305" s="126" t="s">
        <v>557</v>
      </c>
      <c r="E1305" s="126" t="s">
        <v>1009</v>
      </c>
      <c r="F1305" s="141" t="s">
        <v>388</v>
      </c>
      <c r="G1305" s="141" t="s">
        <v>389</v>
      </c>
      <c r="H1305" s="126" t="s">
        <v>2395</v>
      </c>
      <c r="I1305" s="141" t="s">
        <v>851</v>
      </c>
      <c r="J1305" s="126" t="s">
        <v>252</v>
      </c>
      <c r="K1305" s="141" t="s">
        <v>383</v>
      </c>
      <c r="L1305" s="141" t="s">
        <v>362</v>
      </c>
      <c r="M1305" s="141" t="s">
        <v>362</v>
      </c>
      <c r="N1305" s="126" t="s">
        <v>1010</v>
      </c>
      <c r="O1305" s="126" t="s">
        <v>660</v>
      </c>
      <c r="P1305" s="141" t="s">
        <v>1475</v>
      </c>
      <c r="Q1305" s="126" t="s">
        <v>53</v>
      </c>
      <c r="R1305" s="252" t="s">
        <v>1449</v>
      </c>
      <c r="S1305" s="141" t="s">
        <v>839</v>
      </c>
      <c r="T1305" s="141" t="s">
        <v>585</v>
      </c>
      <c r="U1305" s="141" t="s">
        <v>839</v>
      </c>
      <c r="V1305" s="126" t="s">
        <v>1476</v>
      </c>
      <c r="W1305" s="126" t="s">
        <v>5243</v>
      </c>
      <c r="X1305" s="141" t="s">
        <v>1476</v>
      </c>
      <c r="Y1305" s="141" t="s">
        <v>3638</v>
      </c>
      <c r="Z1305" s="141" t="s">
        <v>1110</v>
      </c>
      <c r="AA1305" s="141" t="s">
        <v>1110</v>
      </c>
      <c r="AB1305" s="141" t="s">
        <v>3600</v>
      </c>
      <c r="AC1305" s="141" t="s">
        <v>4798</v>
      </c>
      <c r="AD1305" s="141" t="s">
        <v>584</v>
      </c>
      <c r="AE1305" s="126" t="s">
        <v>3674</v>
      </c>
      <c r="AF1305" s="5"/>
      <c r="AG1305" s="5"/>
      <c r="AH1305" s="5"/>
      <c r="AI1305" s="5"/>
      <c r="AJ1305" s="5"/>
      <c r="AK1305" s="5"/>
      <c r="AL1305" s="5"/>
      <c r="AM1305" s="5"/>
      <c r="AN1305" s="5"/>
      <c r="AO1305" s="5"/>
      <c r="AP1305" s="5"/>
      <c r="AQ1305" s="5"/>
      <c r="AR1305" s="5"/>
      <c r="AS1305" s="5"/>
    </row>
    <row r="1306" spans="1:45" ht="15.75" x14ac:dyDescent="0.25">
      <c r="A1306" s="17">
        <v>45996</v>
      </c>
      <c r="B1306" s="16" t="s">
        <v>5226</v>
      </c>
      <c r="C1306" s="15">
        <v>86</v>
      </c>
      <c r="D1306" s="16" t="s">
        <v>556</v>
      </c>
      <c r="E1306" s="16" t="s">
        <v>5227</v>
      </c>
      <c r="F1306" s="22" t="s">
        <v>33</v>
      </c>
      <c r="G1306" s="22" t="s">
        <v>242</v>
      </c>
      <c r="H1306" s="16" t="s">
        <v>5476</v>
      </c>
      <c r="I1306" s="22" t="s">
        <v>851</v>
      </c>
      <c r="J1306" s="16" t="s">
        <v>362</v>
      </c>
      <c r="K1306" s="22" t="s">
        <v>362</v>
      </c>
      <c r="L1306" s="22" t="s">
        <v>362</v>
      </c>
      <c r="M1306" s="22" t="s">
        <v>362</v>
      </c>
      <c r="N1306" s="16" t="s">
        <v>944</v>
      </c>
      <c r="O1306" s="16" t="s">
        <v>70</v>
      </c>
      <c r="P1306" s="22" t="s">
        <v>811</v>
      </c>
      <c r="Q1306" s="16" t="s">
        <v>5250</v>
      </c>
      <c r="R1306" s="22" t="s">
        <v>1449</v>
      </c>
      <c r="S1306" s="22" t="s">
        <v>1458</v>
      </c>
      <c r="T1306" s="22" t="s">
        <v>585</v>
      </c>
      <c r="U1306" s="22" t="s">
        <v>839</v>
      </c>
      <c r="V1306" s="16" t="s">
        <v>395</v>
      </c>
      <c r="W1306" s="16" t="s">
        <v>5251</v>
      </c>
      <c r="X1306" s="22" t="s">
        <v>395</v>
      </c>
      <c r="Y1306" s="22" t="s">
        <v>4133</v>
      </c>
      <c r="Z1306" s="22" t="s">
        <v>1110</v>
      </c>
      <c r="AA1306" s="22" t="s">
        <v>817</v>
      </c>
      <c r="AB1306" s="22" t="s">
        <v>3295</v>
      </c>
      <c r="AC1306" s="22" t="s">
        <v>1500</v>
      </c>
      <c r="AD1306" s="22" t="s">
        <v>584</v>
      </c>
      <c r="AE1306" s="16" t="s">
        <v>892</v>
      </c>
      <c r="AF1306"/>
    </row>
    <row r="1307" spans="1:45" ht="15.75" x14ac:dyDescent="0.25">
      <c r="A1307" s="17">
        <v>45996</v>
      </c>
      <c r="B1307" s="16" t="s">
        <v>5349</v>
      </c>
      <c r="C1307" s="15"/>
      <c r="D1307" s="16" t="s">
        <v>557</v>
      </c>
      <c r="E1307" s="16" t="s">
        <v>5350</v>
      </c>
      <c r="F1307" s="22" t="s">
        <v>490</v>
      </c>
      <c r="G1307" s="22" t="s">
        <v>424</v>
      </c>
      <c r="H1307" s="20" t="s">
        <v>5035</v>
      </c>
      <c r="I1307" s="22" t="s">
        <v>4</v>
      </c>
      <c r="J1307" s="16" t="s">
        <v>362</v>
      </c>
      <c r="K1307" s="22" t="s">
        <v>362</v>
      </c>
      <c r="L1307" s="22" t="s">
        <v>362</v>
      </c>
      <c r="M1307" s="22" t="s">
        <v>362</v>
      </c>
      <c r="N1307" s="16" t="s">
        <v>48</v>
      </c>
      <c r="O1307" s="16" t="s">
        <v>266</v>
      </c>
      <c r="P1307" s="22" t="s">
        <v>811</v>
      </c>
      <c r="Q1307" s="16" t="s">
        <v>49</v>
      </c>
      <c r="R1307" s="22" t="s">
        <v>1485</v>
      </c>
      <c r="S1307" s="22" t="s">
        <v>1458</v>
      </c>
      <c r="T1307" s="22" t="s">
        <v>585</v>
      </c>
      <c r="U1307" s="22" t="s">
        <v>839</v>
      </c>
      <c r="V1307" s="16" t="s">
        <v>564</v>
      </c>
      <c r="W1307" s="16" t="s">
        <v>5351</v>
      </c>
      <c r="X1307" s="22" t="s">
        <v>564</v>
      </c>
      <c r="Y1307" s="22" t="s">
        <v>4133</v>
      </c>
      <c r="Z1307" s="22" t="s">
        <v>817</v>
      </c>
      <c r="AA1307" s="22" t="s">
        <v>817</v>
      </c>
      <c r="AB1307" s="22" t="s">
        <v>3600</v>
      </c>
      <c r="AC1307" s="22" t="s">
        <v>4382</v>
      </c>
      <c r="AD1307" s="22" t="s">
        <v>402</v>
      </c>
      <c r="AE1307" s="16" t="s">
        <v>5205</v>
      </c>
    </row>
    <row r="1308" spans="1:45" ht="15.75" x14ac:dyDescent="0.25">
      <c r="A1308" s="33">
        <v>45997</v>
      </c>
      <c r="B1308" s="126" t="s">
        <v>5228</v>
      </c>
      <c r="C1308" s="29">
        <v>56</v>
      </c>
      <c r="D1308" s="126" t="s">
        <v>556</v>
      </c>
      <c r="E1308" s="126" t="s">
        <v>5229</v>
      </c>
      <c r="F1308" s="141" t="s">
        <v>523</v>
      </c>
      <c r="G1308" s="141" t="s">
        <v>239</v>
      </c>
      <c r="H1308" s="20" t="s">
        <v>957</v>
      </c>
      <c r="I1308" s="141" t="s">
        <v>851</v>
      </c>
      <c r="J1308" s="126" t="s">
        <v>17</v>
      </c>
      <c r="K1308" s="141" t="s">
        <v>383</v>
      </c>
      <c r="L1308" s="141" t="s">
        <v>362</v>
      </c>
      <c r="M1308" s="141" t="s">
        <v>362</v>
      </c>
      <c r="N1308" s="126" t="s">
        <v>5252</v>
      </c>
      <c r="O1308" s="126" t="s">
        <v>3314</v>
      </c>
      <c r="P1308" s="141" t="s">
        <v>1475</v>
      </c>
      <c r="Q1308" s="126" t="s">
        <v>888</v>
      </c>
      <c r="R1308" s="141" t="s">
        <v>3016</v>
      </c>
      <c r="S1308" s="141" t="s">
        <v>591</v>
      </c>
      <c r="T1308" s="141" t="s">
        <v>585</v>
      </c>
      <c r="U1308" s="141" t="s">
        <v>839</v>
      </c>
      <c r="V1308" s="126" t="s">
        <v>357</v>
      </c>
      <c r="W1308" s="126" t="s">
        <v>5253</v>
      </c>
      <c r="X1308" s="141" t="s">
        <v>357</v>
      </c>
      <c r="Y1308" s="141" t="s">
        <v>3481</v>
      </c>
      <c r="Z1308" s="141" t="s">
        <v>1110</v>
      </c>
      <c r="AA1308" s="141" t="s">
        <v>1110</v>
      </c>
      <c r="AB1308" s="141" t="s">
        <v>3600</v>
      </c>
      <c r="AC1308" s="141" t="s">
        <v>4382</v>
      </c>
      <c r="AD1308" s="141" t="s">
        <v>597</v>
      </c>
      <c r="AE1308" s="126" t="s">
        <v>892</v>
      </c>
      <c r="AF1308" s="4"/>
    </row>
    <row r="1309" spans="1:45" s="11" customFormat="1" ht="15.75" x14ac:dyDescent="0.25">
      <c r="A1309" s="55">
        <v>45999</v>
      </c>
      <c r="B1309" s="26" t="s">
        <v>3138</v>
      </c>
      <c r="C1309" s="26">
        <v>62</v>
      </c>
      <c r="D1309" s="26" t="s">
        <v>557</v>
      </c>
      <c r="E1309" s="26" t="s">
        <v>14</v>
      </c>
      <c r="F1309" s="240" t="s">
        <v>10</v>
      </c>
      <c r="G1309" s="240" t="s">
        <v>468</v>
      </c>
      <c r="H1309" s="26" t="s">
        <v>1352</v>
      </c>
      <c r="I1309" s="240" t="s">
        <v>94</v>
      </c>
      <c r="J1309" s="26" t="s">
        <v>362</v>
      </c>
      <c r="K1309" s="240" t="s">
        <v>362</v>
      </c>
      <c r="L1309" s="240" t="s">
        <v>362</v>
      </c>
      <c r="M1309" s="240" t="s">
        <v>362</v>
      </c>
      <c r="N1309" s="26" t="s">
        <v>2884</v>
      </c>
      <c r="O1309" s="26" t="s">
        <v>54</v>
      </c>
      <c r="P1309" s="240" t="s">
        <v>811</v>
      </c>
      <c r="Q1309" s="26" t="s">
        <v>6</v>
      </c>
      <c r="R1309" s="240" t="s">
        <v>1449</v>
      </c>
      <c r="S1309" s="240" t="s">
        <v>1458</v>
      </c>
      <c r="T1309" s="240" t="s">
        <v>585</v>
      </c>
      <c r="U1309" s="240" t="s">
        <v>839</v>
      </c>
      <c r="V1309" s="26" t="s">
        <v>1476</v>
      </c>
      <c r="W1309" s="26" t="s">
        <v>5254</v>
      </c>
      <c r="X1309" s="240" t="s">
        <v>1476</v>
      </c>
      <c r="Y1309" s="240" t="s">
        <v>3953</v>
      </c>
      <c r="Z1309" s="240" t="s">
        <v>361</v>
      </c>
      <c r="AA1309" s="240" t="s">
        <v>4699</v>
      </c>
      <c r="AB1309" s="240" t="s">
        <v>3386</v>
      </c>
      <c r="AC1309" s="240" t="s">
        <v>1311</v>
      </c>
      <c r="AD1309" s="240" t="s">
        <v>584</v>
      </c>
      <c r="AE1309" s="26" t="s">
        <v>1705</v>
      </c>
    </row>
    <row r="1310" spans="1:45" ht="15.75" x14ac:dyDescent="0.25">
      <c r="A1310" s="19">
        <v>45999</v>
      </c>
      <c r="B1310" s="18" t="s">
        <v>5255</v>
      </c>
      <c r="C1310" s="18">
        <v>72</v>
      </c>
      <c r="D1310" s="21" t="s">
        <v>557</v>
      </c>
      <c r="E1310" s="18" t="s">
        <v>567</v>
      </c>
      <c r="F1310" s="239" t="s">
        <v>595</v>
      </c>
      <c r="G1310" s="239" t="s">
        <v>566</v>
      </c>
      <c r="H1310" s="18" t="s">
        <v>773</v>
      </c>
      <c r="I1310" s="239" t="s">
        <v>1378</v>
      </c>
      <c r="J1310" s="18" t="s">
        <v>5256</v>
      </c>
      <c r="K1310" s="240" t="s">
        <v>1234</v>
      </c>
      <c r="L1310" s="239" t="s">
        <v>362</v>
      </c>
      <c r="M1310" s="240" t="s">
        <v>1099</v>
      </c>
      <c r="N1310" s="18" t="s">
        <v>4792</v>
      </c>
      <c r="O1310" s="18" t="s">
        <v>877</v>
      </c>
      <c r="P1310" s="239" t="s">
        <v>1475</v>
      </c>
      <c r="Q1310" s="18" t="s">
        <v>22</v>
      </c>
      <c r="R1310" s="240" t="s">
        <v>1449</v>
      </c>
      <c r="S1310" s="240" t="s">
        <v>1458</v>
      </c>
      <c r="T1310" s="239" t="s">
        <v>585</v>
      </c>
      <c r="U1310" s="240" t="s">
        <v>839</v>
      </c>
      <c r="V1310" s="18" t="s">
        <v>408</v>
      </c>
      <c r="W1310" s="18" t="s">
        <v>5257</v>
      </c>
      <c r="X1310" s="239" t="s">
        <v>1494</v>
      </c>
      <c r="Y1310" s="239" t="s">
        <v>3462</v>
      </c>
      <c r="Z1310" s="239" t="s">
        <v>1110</v>
      </c>
      <c r="AA1310" s="239" t="s">
        <v>1099</v>
      </c>
      <c r="AB1310" s="239" t="s">
        <v>5258</v>
      </c>
      <c r="AC1310" s="239" t="s">
        <v>2581</v>
      </c>
      <c r="AD1310" s="278" t="s">
        <v>584</v>
      </c>
      <c r="AE1310" s="9" t="s">
        <v>5259</v>
      </c>
    </row>
    <row r="1311" spans="1:45" ht="15.75" x14ac:dyDescent="0.25">
      <c r="A1311" s="33">
        <v>45999</v>
      </c>
      <c r="B1311" s="126" t="s">
        <v>219</v>
      </c>
      <c r="C1311" s="29">
        <v>85</v>
      </c>
      <c r="D1311" s="126" t="s">
        <v>557</v>
      </c>
      <c r="E1311" s="126" t="s">
        <v>691</v>
      </c>
      <c r="F1311" s="141" t="s">
        <v>385</v>
      </c>
      <c r="G1311" s="141" t="s">
        <v>386</v>
      </c>
      <c r="H1311" s="126" t="s">
        <v>3686</v>
      </c>
      <c r="I1311" s="141" t="s">
        <v>1107</v>
      </c>
      <c r="J1311" s="126" t="s">
        <v>5260</v>
      </c>
      <c r="K1311" s="141" t="s">
        <v>383</v>
      </c>
      <c r="L1311" s="141" t="s">
        <v>862</v>
      </c>
      <c r="M1311" s="141" t="s">
        <v>362</v>
      </c>
      <c r="N1311" s="126" t="s">
        <v>5261</v>
      </c>
      <c r="O1311" s="126" t="s">
        <v>5262</v>
      </c>
      <c r="P1311" s="141" t="s">
        <v>1475</v>
      </c>
      <c r="Q1311" s="126" t="s">
        <v>6</v>
      </c>
      <c r="R1311" s="141" t="s">
        <v>1449</v>
      </c>
      <c r="S1311" s="141" t="s">
        <v>839</v>
      </c>
      <c r="T1311" s="141" t="s">
        <v>585</v>
      </c>
      <c r="U1311" s="141" t="s">
        <v>839</v>
      </c>
      <c r="V1311" s="126" t="s">
        <v>412</v>
      </c>
      <c r="W1311" s="126" t="s">
        <v>5263</v>
      </c>
      <c r="X1311" s="141" t="s">
        <v>412</v>
      </c>
      <c r="Y1311" s="141" t="s">
        <v>1806</v>
      </c>
      <c r="Z1311" s="141" t="s">
        <v>505</v>
      </c>
      <c r="AA1311" s="141" t="s">
        <v>3642</v>
      </c>
      <c r="AB1311" s="141" t="s">
        <v>3295</v>
      </c>
      <c r="AC1311" s="141" t="s">
        <v>4382</v>
      </c>
      <c r="AD1311" s="141" t="s">
        <v>1176</v>
      </c>
      <c r="AE1311" s="126" t="s">
        <v>892</v>
      </c>
      <c r="AF1311" s="4"/>
    </row>
    <row r="1312" spans="1:45" s="11" customFormat="1" ht="15.75" x14ac:dyDescent="0.25">
      <c r="A1312" s="55">
        <v>46000</v>
      </c>
      <c r="B1312" s="26" t="s">
        <v>5264</v>
      </c>
      <c r="C1312" s="26">
        <v>70</v>
      </c>
      <c r="D1312" s="26" t="s">
        <v>557</v>
      </c>
      <c r="E1312" s="26" t="s">
        <v>14</v>
      </c>
      <c r="F1312" s="240" t="s">
        <v>10</v>
      </c>
      <c r="G1312" s="240" t="s">
        <v>468</v>
      </c>
      <c r="H1312" s="26" t="s">
        <v>1352</v>
      </c>
      <c r="I1312" s="240" t="s">
        <v>94</v>
      </c>
      <c r="J1312" s="26" t="s">
        <v>362</v>
      </c>
      <c r="K1312" s="240" t="s">
        <v>362</v>
      </c>
      <c r="L1312" s="240" t="s">
        <v>362</v>
      </c>
      <c r="M1312" s="240" t="s">
        <v>362</v>
      </c>
      <c r="N1312" s="26" t="s">
        <v>2884</v>
      </c>
      <c r="O1312" s="26" t="s">
        <v>54</v>
      </c>
      <c r="P1312" s="240" t="s">
        <v>811</v>
      </c>
      <c r="Q1312" s="26" t="s">
        <v>6</v>
      </c>
      <c r="R1312" s="240" t="s">
        <v>189</v>
      </c>
      <c r="S1312" s="240" t="s">
        <v>383</v>
      </c>
      <c r="T1312" s="240" t="s">
        <v>585</v>
      </c>
      <c r="U1312" s="240" t="s">
        <v>839</v>
      </c>
      <c r="V1312" s="26" t="s">
        <v>798</v>
      </c>
      <c r="W1312" s="26" t="s">
        <v>5265</v>
      </c>
      <c r="X1312" s="240" t="s">
        <v>798</v>
      </c>
      <c r="Y1312" s="240" t="s">
        <v>3801</v>
      </c>
      <c r="Z1312" s="240" t="s">
        <v>1110</v>
      </c>
      <c r="AA1312" s="240" t="s">
        <v>1110</v>
      </c>
      <c r="AB1312" s="240" t="s">
        <v>1357</v>
      </c>
      <c r="AC1312" s="240" t="s">
        <v>2581</v>
      </c>
      <c r="AD1312" s="240" t="s">
        <v>584</v>
      </c>
      <c r="AE1312" s="26" t="s">
        <v>3906</v>
      </c>
    </row>
    <row r="1313" spans="1:32" s="11" customFormat="1" ht="15.75" x14ac:dyDescent="0.25">
      <c r="A1313" s="55">
        <v>46000</v>
      </c>
      <c r="B1313" s="26" t="s">
        <v>102</v>
      </c>
      <c r="C1313" s="26">
        <v>82</v>
      </c>
      <c r="D1313" s="26" t="s">
        <v>556</v>
      </c>
      <c r="E1313" s="26" t="s">
        <v>96</v>
      </c>
      <c r="F1313" s="240" t="s">
        <v>1281</v>
      </c>
      <c r="G1313" s="240" t="s">
        <v>468</v>
      </c>
      <c r="H1313" s="26" t="s">
        <v>3686</v>
      </c>
      <c r="I1313" s="240" t="s">
        <v>851</v>
      </c>
      <c r="J1313" s="26" t="s">
        <v>63</v>
      </c>
      <c r="K1313" s="240" t="s">
        <v>1234</v>
      </c>
      <c r="L1313" s="240" t="s">
        <v>362</v>
      </c>
      <c r="M1313" s="240" t="s">
        <v>362</v>
      </c>
      <c r="N1313" s="26" t="s">
        <v>4796</v>
      </c>
      <c r="O1313" s="26" t="s">
        <v>5266</v>
      </c>
      <c r="P1313" s="240" t="s">
        <v>1475</v>
      </c>
      <c r="Q1313" s="26" t="s">
        <v>6</v>
      </c>
      <c r="R1313" s="240" t="s">
        <v>1485</v>
      </c>
      <c r="S1313" s="240" t="s">
        <v>1458</v>
      </c>
      <c r="T1313" s="240" t="s">
        <v>585</v>
      </c>
      <c r="U1313" s="240" t="s">
        <v>839</v>
      </c>
      <c r="V1313" s="26" t="s">
        <v>564</v>
      </c>
      <c r="W1313" s="26" t="s">
        <v>5267</v>
      </c>
      <c r="X1313" s="240" t="s">
        <v>564</v>
      </c>
      <c r="Y1313" s="240" t="s">
        <v>1187</v>
      </c>
      <c r="Z1313" s="240" t="s">
        <v>1110</v>
      </c>
      <c r="AA1313" s="240" t="s">
        <v>1110</v>
      </c>
      <c r="AB1313" s="240" t="s">
        <v>3831</v>
      </c>
      <c r="AC1313" s="240" t="s">
        <v>1353</v>
      </c>
      <c r="AD1313" s="240" t="s">
        <v>584</v>
      </c>
      <c r="AE1313" s="26" t="s">
        <v>3913</v>
      </c>
    </row>
    <row r="1314" spans="1:32" ht="15.75" x14ac:dyDescent="0.25">
      <c r="A1314" s="19">
        <v>46000</v>
      </c>
      <c r="B1314" s="18" t="s">
        <v>5268</v>
      </c>
      <c r="C1314" s="18">
        <v>75</v>
      </c>
      <c r="D1314" s="21" t="s">
        <v>557</v>
      </c>
      <c r="E1314" s="18" t="s">
        <v>159</v>
      </c>
      <c r="F1314" s="239" t="s">
        <v>299</v>
      </c>
      <c r="G1314" s="239" t="s">
        <v>566</v>
      </c>
      <c r="H1314" s="15" t="s">
        <v>515</v>
      </c>
      <c r="I1314" s="239" t="s">
        <v>1378</v>
      </c>
      <c r="J1314" s="18" t="s">
        <v>134</v>
      </c>
      <c r="K1314" s="240" t="s">
        <v>1234</v>
      </c>
      <c r="L1314" s="239" t="s">
        <v>362</v>
      </c>
      <c r="M1314" s="240" t="s">
        <v>1099</v>
      </c>
      <c r="N1314" s="18" t="s">
        <v>641</v>
      </c>
      <c r="O1314" s="18" t="s">
        <v>1373</v>
      </c>
      <c r="P1314" s="239" t="s">
        <v>1475</v>
      </c>
      <c r="Q1314" s="18" t="s">
        <v>22</v>
      </c>
      <c r="R1314" s="240" t="s">
        <v>1449</v>
      </c>
      <c r="S1314" s="240" t="s">
        <v>1458</v>
      </c>
      <c r="T1314" s="239" t="s">
        <v>585</v>
      </c>
      <c r="U1314" s="240" t="s">
        <v>839</v>
      </c>
      <c r="V1314" s="18" t="s">
        <v>399</v>
      </c>
      <c r="W1314" s="18" t="s">
        <v>5269</v>
      </c>
      <c r="X1314" s="239" t="s">
        <v>399</v>
      </c>
      <c r="Y1314" s="239" t="s">
        <v>2410</v>
      </c>
      <c r="Z1314" s="239" t="s">
        <v>382</v>
      </c>
      <c r="AA1314" s="239" t="s">
        <v>1031</v>
      </c>
      <c r="AB1314" s="239" t="s">
        <v>3520</v>
      </c>
      <c r="AC1314" s="239" t="s">
        <v>2581</v>
      </c>
      <c r="AD1314" s="239" t="s">
        <v>521</v>
      </c>
      <c r="AE1314" s="18" t="s">
        <v>5270</v>
      </c>
    </row>
    <row r="1315" spans="1:32" ht="15.75" x14ac:dyDescent="0.25">
      <c r="A1315" s="19">
        <v>46000</v>
      </c>
      <c r="B1315" s="18" t="s">
        <v>5271</v>
      </c>
      <c r="C1315" s="18">
        <v>70</v>
      </c>
      <c r="D1315" s="21" t="s">
        <v>557</v>
      </c>
      <c r="E1315" s="18" t="s">
        <v>1690</v>
      </c>
      <c r="F1315" s="239" t="s">
        <v>1691</v>
      </c>
      <c r="G1315" s="239" t="s">
        <v>566</v>
      </c>
      <c r="H1315" s="18" t="s">
        <v>773</v>
      </c>
      <c r="I1315" s="239" t="s">
        <v>1378</v>
      </c>
      <c r="J1315" s="18" t="s">
        <v>362</v>
      </c>
      <c r="K1315" s="240" t="s">
        <v>1099</v>
      </c>
      <c r="L1315" s="239" t="s">
        <v>362</v>
      </c>
      <c r="M1315" s="240" t="s">
        <v>1099</v>
      </c>
      <c r="N1315" s="18" t="s">
        <v>1813</v>
      </c>
      <c r="O1315" s="18" t="s">
        <v>1693</v>
      </c>
      <c r="P1315" s="239" t="s">
        <v>811</v>
      </c>
      <c r="Q1315" s="18" t="s">
        <v>22</v>
      </c>
      <c r="R1315" s="240" t="s">
        <v>1428</v>
      </c>
      <c r="S1315" s="240" t="s">
        <v>1099</v>
      </c>
      <c r="T1315" s="239" t="s">
        <v>585</v>
      </c>
      <c r="U1315" s="240" t="s">
        <v>839</v>
      </c>
      <c r="V1315" s="18" t="s">
        <v>408</v>
      </c>
      <c r="W1315" s="18" t="s">
        <v>5272</v>
      </c>
      <c r="X1315" s="239" t="s">
        <v>408</v>
      </c>
      <c r="Y1315" s="239" t="s">
        <v>4323</v>
      </c>
      <c r="Z1315" s="239" t="s">
        <v>1110</v>
      </c>
      <c r="AA1315" s="239" t="s">
        <v>362</v>
      </c>
      <c r="AB1315" s="239" t="s">
        <v>1326</v>
      </c>
      <c r="AC1315" s="239" t="s">
        <v>2581</v>
      </c>
      <c r="AD1315" s="239" t="s">
        <v>584</v>
      </c>
      <c r="AE1315" s="18" t="s">
        <v>3627</v>
      </c>
    </row>
    <row r="1316" spans="1:32" ht="15.75" x14ac:dyDescent="0.25">
      <c r="A1316" s="19">
        <v>46000</v>
      </c>
      <c r="B1316" s="18" t="s">
        <v>4789</v>
      </c>
      <c r="C1316" s="18">
        <v>86</v>
      </c>
      <c r="D1316" s="18" t="s">
        <v>556</v>
      </c>
      <c r="E1316" s="18" t="s">
        <v>1351</v>
      </c>
      <c r="F1316" s="239" t="s">
        <v>624</v>
      </c>
      <c r="G1316" s="239" t="s">
        <v>390</v>
      </c>
      <c r="H1316" s="21" t="s">
        <v>5459</v>
      </c>
      <c r="I1316" s="239" t="s">
        <v>1378</v>
      </c>
      <c r="J1316" s="18" t="s">
        <v>54</v>
      </c>
      <c r="K1316" s="240" t="s">
        <v>1234</v>
      </c>
      <c r="L1316" s="239" t="s">
        <v>362</v>
      </c>
      <c r="M1316" s="240" t="s">
        <v>1099</v>
      </c>
      <c r="N1316" s="18" t="s">
        <v>649</v>
      </c>
      <c r="O1316" s="18" t="s">
        <v>139</v>
      </c>
      <c r="P1316" s="239" t="s">
        <v>1475</v>
      </c>
      <c r="Q1316" s="18" t="s">
        <v>22</v>
      </c>
      <c r="R1316" s="240" t="s">
        <v>450</v>
      </c>
      <c r="S1316" s="240" t="s">
        <v>383</v>
      </c>
      <c r="T1316" s="239" t="s">
        <v>585</v>
      </c>
      <c r="U1316" s="240" t="s">
        <v>839</v>
      </c>
      <c r="V1316" s="18" t="s">
        <v>361</v>
      </c>
      <c r="W1316" s="18" t="s">
        <v>5273</v>
      </c>
      <c r="X1316" s="239" t="s">
        <v>361</v>
      </c>
      <c r="Y1316" s="239" t="s">
        <v>2445</v>
      </c>
      <c r="Z1316" s="239" t="s">
        <v>1110</v>
      </c>
      <c r="AA1316" s="239" t="s">
        <v>362</v>
      </c>
      <c r="AB1316" s="239" t="s">
        <v>3520</v>
      </c>
      <c r="AC1316" s="239" t="s">
        <v>2581</v>
      </c>
      <c r="AD1316" s="239" t="s">
        <v>584</v>
      </c>
      <c r="AE1316" s="18" t="s">
        <v>5274</v>
      </c>
    </row>
    <row r="1317" spans="1:32" ht="15.75" x14ac:dyDescent="0.25">
      <c r="A1317" s="17">
        <v>46000</v>
      </c>
      <c r="B1317" s="16" t="s">
        <v>5275</v>
      </c>
      <c r="C1317" s="15">
        <v>87</v>
      </c>
      <c r="D1317" s="16" t="s">
        <v>557</v>
      </c>
      <c r="E1317" s="16" t="s">
        <v>179</v>
      </c>
      <c r="F1317" s="22" t="s">
        <v>385</v>
      </c>
      <c r="G1317" s="22" t="s">
        <v>386</v>
      </c>
      <c r="H1317" s="25" t="s">
        <v>5030</v>
      </c>
      <c r="I1317" s="22" t="s">
        <v>1107</v>
      </c>
      <c r="J1317" s="16" t="s">
        <v>362</v>
      </c>
      <c r="K1317" s="22" t="s">
        <v>362</v>
      </c>
      <c r="L1317" s="22" t="s">
        <v>362</v>
      </c>
      <c r="M1317" s="22" t="s">
        <v>362</v>
      </c>
      <c r="N1317" s="16" t="s">
        <v>4305</v>
      </c>
      <c r="O1317" s="16" t="s">
        <v>1128</v>
      </c>
      <c r="P1317" s="22" t="s">
        <v>811</v>
      </c>
      <c r="Q1317" s="16" t="s">
        <v>254</v>
      </c>
      <c r="R1317" s="22" t="s">
        <v>1449</v>
      </c>
      <c r="S1317" s="22" t="s">
        <v>1458</v>
      </c>
      <c r="T1317" s="22" t="s">
        <v>585</v>
      </c>
      <c r="U1317" s="22" t="s">
        <v>839</v>
      </c>
      <c r="V1317" s="16" t="s">
        <v>358</v>
      </c>
      <c r="W1317" s="16" t="s">
        <v>5276</v>
      </c>
      <c r="X1317" s="22" t="s">
        <v>358</v>
      </c>
      <c r="Y1317" s="22" t="s">
        <v>3953</v>
      </c>
      <c r="Z1317" s="22" t="s">
        <v>1110</v>
      </c>
      <c r="AA1317" s="22" t="s">
        <v>817</v>
      </c>
      <c r="AB1317" s="22" t="s">
        <v>3831</v>
      </c>
      <c r="AC1317" s="22" t="s">
        <v>4798</v>
      </c>
      <c r="AD1317" s="22" t="s">
        <v>765</v>
      </c>
      <c r="AE1317" s="16" t="s">
        <v>892</v>
      </c>
      <c r="AF1317"/>
    </row>
    <row r="1318" spans="1:32" s="11" customFormat="1" ht="15.75" x14ac:dyDescent="0.25">
      <c r="A1318" s="55">
        <v>46001</v>
      </c>
      <c r="B1318" s="26" t="s">
        <v>5277</v>
      </c>
      <c r="C1318" s="26">
        <v>72</v>
      </c>
      <c r="D1318" s="26" t="s">
        <v>556</v>
      </c>
      <c r="E1318" s="26" t="s">
        <v>443</v>
      </c>
      <c r="F1318" s="240" t="s">
        <v>618</v>
      </c>
      <c r="G1318" s="240" t="s">
        <v>468</v>
      </c>
      <c r="H1318" s="26" t="s">
        <v>3686</v>
      </c>
      <c r="I1318" s="22" t="s">
        <v>1352</v>
      </c>
      <c r="J1318" s="26" t="s">
        <v>54</v>
      </c>
      <c r="K1318" s="240" t="s">
        <v>1234</v>
      </c>
      <c r="L1318" s="240" t="s">
        <v>362</v>
      </c>
      <c r="M1318" s="240" t="s">
        <v>884</v>
      </c>
      <c r="N1318" s="26" t="s">
        <v>4482</v>
      </c>
      <c r="O1318" s="26" t="s">
        <v>362</v>
      </c>
      <c r="P1318" s="240" t="s">
        <v>1475</v>
      </c>
      <c r="Q1318" s="26" t="s">
        <v>6</v>
      </c>
      <c r="R1318" s="240" t="s">
        <v>1485</v>
      </c>
      <c r="S1318" s="240" t="s">
        <v>1458</v>
      </c>
      <c r="T1318" s="240" t="s">
        <v>585</v>
      </c>
      <c r="U1318" s="240" t="s">
        <v>839</v>
      </c>
      <c r="V1318" s="26" t="s">
        <v>564</v>
      </c>
      <c r="W1318" s="26" t="s">
        <v>5278</v>
      </c>
      <c r="X1318" s="240" t="s">
        <v>564</v>
      </c>
      <c r="Y1318" s="240" t="s">
        <v>4133</v>
      </c>
      <c r="Z1318" s="240" t="s">
        <v>1110</v>
      </c>
      <c r="AA1318" s="240" t="s">
        <v>1110</v>
      </c>
      <c r="AB1318" s="240" t="s">
        <v>3831</v>
      </c>
      <c r="AC1318" s="240" t="s">
        <v>5026</v>
      </c>
      <c r="AD1318" s="240" t="s">
        <v>584</v>
      </c>
      <c r="AE1318" s="26" t="s">
        <v>5279</v>
      </c>
    </row>
    <row r="1319" spans="1:32" ht="15.75" x14ac:dyDescent="0.25">
      <c r="A1319" s="19">
        <v>46001</v>
      </c>
      <c r="B1319" s="18" t="s">
        <v>5280</v>
      </c>
      <c r="C1319" s="18">
        <v>25</v>
      </c>
      <c r="D1319" s="18" t="s">
        <v>556</v>
      </c>
      <c r="E1319" s="18" t="s">
        <v>176</v>
      </c>
      <c r="F1319" s="239" t="s">
        <v>550</v>
      </c>
      <c r="G1319" s="239" t="s">
        <v>15</v>
      </c>
      <c r="H1319" s="18" t="s">
        <v>648</v>
      </c>
      <c r="I1319" s="239" t="s">
        <v>39</v>
      </c>
      <c r="J1319" s="18" t="s">
        <v>1958</v>
      </c>
      <c r="K1319" s="240" t="s">
        <v>1234</v>
      </c>
      <c r="L1319" s="239" t="s">
        <v>362</v>
      </c>
      <c r="M1319" s="240" t="s">
        <v>1099</v>
      </c>
      <c r="N1319" s="18" t="s">
        <v>581</v>
      </c>
      <c r="O1319" s="18" t="s">
        <v>3112</v>
      </c>
      <c r="P1319" s="239" t="s">
        <v>1475</v>
      </c>
      <c r="Q1319" s="18" t="s">
        <v>22</v>
      </c>
      <c r="R1319" s="239" t="s">
        <v>341</v>
      </c>
      <c r="S1319" s="240" t="s">
        <v>383</v>
      </c>
      <c r="T1319" s="239" t="s">
        <v>585</v>
      </c>
      <c r="U1319" s="240" t="s">
        <v>839</v>
      </c>
      <c r="V1319" s="18" t="s">
        <v>395</v>
      </c>
      <c r="W1319" s="18" t="s">
        <v>5281</v>
      </c>
      <c r="X1319" s="239" t="s">
        <v>395</v>
      </c>
      <c r="Y1319" s="239" t="s">
        <v>4711</v>
      </c>
      <c r="Z1319" s="239" t="s">
        <v>1110</v>
      </c>
      <c r="AA1319" s="239" t="s">
        <v>362</v>
      </c>
      <c r="AB1319" s="239" t="s">
        <v>1326</v>
      </c>
      <c r="AC1319" s="239" t="s">
        <v>1500</v>
      </c>
      <c r="AD1319" s="239" t="s">
        <v>584</v>
      </c>
      <c r="AE1319" s="18" t="s">
        <v>2870</v>
      </c>
    </row>
    <row r="1320" spans="1:32" ht="15.75" x14ac:dyDescent="0.25">
      <c r="A1320" s="19">
        <v>46001</v>
      </c>
      <c r="B1320" s="18" t="s">
        <v>1000</v>
      </c>
      <c r="C1320" s="18">
        <v>87</v>
      </c>
      <c r="D1320" s="18" t="s">
        <v>556</v>
      </c>
      <c r="E1320" s="18" t="s">
        <v>1157</v>
      </c>
      <c r="F1320" s="239" t="s">
        <v>550</v>
      </c>
      <c r="G1320" s="239" t="s">
        <v>15</v>
      </c>
      <c r="H1320" s="18" t="s">
        <v>5450</v>
      </c>
      <c r="I1320" s="239" t="s">
        <v>39</v>
      </c>
      <c r="J1320" s="18" t="s">
        <v>5282</v>
      </c>
      <c r="K1320" s="240" t="s">
        <v>1234</v>
      </c>
      <c r="L1320" s="239" t="s">
        <v>362</v>
      </c>
      <c r="M1320" s="240" t="s">
        <v>1099</v>
      </c>
      <c r="N1320" s="18" t="s">
        <v>1585</v>
      </c>
      <c r="O1320" s="18" t="s">
        <v>4638</v>
      </c>
      <c r="P1320" s="239" t="s">
        <v>1475</v>
      </c>
      <c r="Q1320" s="18" t="s">
        <v>22</v>
      </c>
      <c r="R1320" s="240" t="s">
        <v>1449</v>
      </c>
      <c r="S1320" s="240" t="s">
        <v>1458</v>
      </c>
      <c r="T1320" s="239" t="s">
        <v>585</v>
      </c>
      <c r="U1320" s="240" t="s">
        <v>839</v>
      </c>
      <c r="V1320" s="18" t="s">
        <v>395</v>
      </c>
      <c r="W1320" s="18" t="s">
        <v>5283</v>
      </c>
      <c r="X1320" s="239" t="s">
        <v>395</v>
      </c>
      <c r="Y1320" s="239" t="s">
        <v>4711</v>
      </c>
      <c r="Z1320" s="239" t="s">
        <v>359</v>
      </c>
      <c r="AA1320" s="239" t="s">
        <v>890</v>
      </c>
      <c r="AB1320" s="239" t="s">
        <v>993</v>
      </c>
      <c r="AC1320" s="239" t="s">
        <v>2291</v>
      </c>
      <c r="AD1320" s="239" t="s">
        <v>584</v>
      </c>
      <c r="AE1320" s="18" t="s">
        <v>4734</v>
      </c>
    </row>
    <row r="1321" spans="1:32" ht="15.75" x14ac:dyDescent="0.25">
      <c r="A1321" s="19">
        <v>46001</v>
      </c>
      <c r="B1321" s="18" t="s">
        <v>5051</v>
      </c>
      <c r="C1321" s="18">
        <v>72</v>
      </c>
      <c r="D1321" s="18" t="s">
        <v>557</v>
      </c>
      <c r="E1321" s="18" t="s">
        <v>1157</v>
      </c>
      <c r="F1321" s="239" t="s">
        <v>550</v>
      </c>
      <c r="G1321" s="239" t="s">
        <v>15</v>
      </c>
      <c r="H1321" s="18" t="s">
        <v>5450</v>
      </c>
      <c r="I1321" s="239" t="s">
        <v>39</v>
      </c>
      <c r="J1321" s="18" t="s">
        <v>5282</v>
      </c>
      <c r="K1321" s="240" t="s">
        <v>1234</v>
      </c>
      <c r="L1321" s="239" t="s">
        <v>362</v>
      </c>
      <c r="M1321" s="240" t="s">
        <v>1099</v>
      </c>
      <c r="N1321" s="18" t="s">
        <v>1585</v>
      </c>
      <c r="O1321" s="18" t="s">
        <v>4638</v>
      </c>
      <c r="P1321" s="239" t="s">
        <v>1475</v>
      </c>
      <c r="Q1321" s="18" t="s">
        <v>22</v>
      </c>
      <c r="R1321" s="240" t="s">
        <v>1449</v>
      </c>
      <c r="S1321" s="240" t="s">
        <v>1458</v>
      </c>
      <c r="T1321" s="239" t="s">
        <v>585</v>
      </c>
      <c r="U1321" s="240" t="s">
        <v>839</v>
      </c>
      <c r="V1321" s="18" t="s">
        <v>564</v>
      </c>
      <c r="W1321" s="18" t="s">
        <v>5284</v>
      </c>
      <c r="X1321" s="239" t="s">
        <v>395</v>
      </c>
      <c r="Y1321" s="239" t="s">
        <v>4711</v>
      </c>
      <c r="Z1321" s="239" t="s">
        <v>1110</v>
      </c>
      <c r="AA1321" s="239" t="s">
        <v>362</v>
      </c>
      <c r="AB1321" s="239" t="s">
        <v>3177</v>
      </c>
      <c r="AC1321" s="239" t="s">
        <v>2581</v>
      </c>
      <c r="AD1321" s="239" t="s">
        <v>584</v>
      </c>
      <c r="AE1321" s="18" t="s">
        <v>5285</v>
      </c>
    </row>
    <row r="1322" spans="1:32" ht="15.75" x14ac:dyDescent="0.25">
      <c r="A1322" s="33">
        <v>46001</v>
      </c>
      <c r="B1322" s="126" t="s">
        <v>5286</v>
      </c>
      <c r="C1322" s="29">
        <v>76</v>
      </c>
      <c r="D1322" s="126" t="s">
        <v>557</v>
      </c>
      <c r="E1322" s="126" t="s">
        <v>5287</v>
      </c>
      <c r="F1322" s="141" t="s">
        <v>5288</v>
      </c>
      <c r="G1322" s="141" t="s">
        <v>239</v>
      </c>
      <c r="H1322" s="20" t="s">
        <v>957</v>
      </c>
      <c r="I1322" s="141" t="s">
        <v>851</v>
      </c>
      <c r="J1322" s="126" t="s">
        <v>527</v>
      </c>
      <c r="K1322" s="141" t="s">
        <v>383</v>
      </c>
      <c r="L1322" s="141" t="s">
        <v>362</v>
      </c>
      <c r="M1322" s="141" t="s">
        <v>362</v>
      </c>
      <c r="N1322" s="126" t="s">
        <v>5289</v>
      </c>
      <c r="O1322" s="126" t="s">
        <v>866</v>
      </c>
      <c r="P1322" s="141" t="s">
        <v>1475</v>
      </c>
      <c r="Q1322" s="126" t="s">
        <v>888</v>
      </c>
      <c r="R1322" s="142" t="s">
        <v>1449</v>
      </c>
      <c r="S1322" s="141" t="s">
        <v>1458</v>
      </c>
      <c r="T1322" s="141" t="s">
        <v>585</v>
      </c>
      <c r="U1322" s="141" t="s">
        <v>839</v>
      </c>
      <c r="V1322" s="126" t="s">
        <v>358</v>
      </c>
      <c r="W1322" s="126" t="s">
        <v>5290</v>
      </c>
      <c r="X1322" s="141" t="s">
        <v>358</v>
      </c>
      <c r="Y1322" s="141" t="s">
        <v>2445</v>
      </c>
      <c r="Z1322" s="141" t="s">
        <v>1110</v>
      </c>
      <c r="AA1322" s="141" t="s">
        <v>817</v>
      </c>
      <c r="AB1322" s="141" t="s">
        <v>3520</v>
      </c>
      <c r="AC1322" s="141" t="s">
        <v>5291</v>
      </c>
      <c r="AD1322" s="141" t="s">
        <v>402</v>
      </c>
      <c r="AE1322" s="126" t="s">
        <v>892</v>
      </c>
      <c r="AF1322" s="4"/>
    </row>
    <row r="1323" spans="1:32" ht="15.75" x14ac:dyDescent="0.25">
      <c r="A1323" s="51">
        <v>46001</v>
      </c>
      <c r="B1323" s="16" t="s">
        <v>5292</v>
      </c>
      <c r="C1323" s="49">
        <v>83</v>
      </c>
      <c r="D1323" s="16" t="s">
        <v>556</v>
      </c>
      <c r="E1323" s="16" t="s">
        <v>439</v>
      </c>
      <c r="F1323" s="22" t="s">
        <v>606</v>
      </c>
      <c r="G1323" s="22" t="s">
        <v>423</v>
      </c>
      <c r="H1323" s="18" t="s">
        <v>515</v>
      </c>
      <c r="I1323" s="22" t="s">
        <v>4</v>
      </c>
      <c r="J1323" s="16" t="s">
        <v>362</v>
      </c>
      <c r="K1323" s="22" t="s">
        <v>362</v>
      </c>
      <c r="L1323" s="238" t="s">
        <v>362</v>
      </c>
      <c r="M1323" s="22" t="s">
        <v>362</v>
      </c>
      <c r="N1323" s="16" t="s">
        <v>125</v>
      </c>
      <c r="O1323" s="16" t="s">
        <v>38</v>
      </c>
      <c r="P1323" s="22" t="s">
        <v>811</v>
      </c>
      <c r="Q1323" s="16" t="s">
        <v>2596</v>
      </c>
      <c r="R1323" s="22" t="s">
        <v>1449</v>
      </c>
      <c r="S1323" s="22" t="s">
        <v>1458</v>
      </c>
      <c r="T1323" s="22" t="s">
        <v>5293</v>
      </c>
      <c r="U1323" s="22" t="s">
        <v>383</v>
      </c>
      <c r="V1323" s="16" t="s">
        <v>1476</v>
      </c>
      <c r="W1323" s="16" t="s">
        <v>5294</v>
      </c>
      <c r="X1323" s="22" t="s">
        <v>1476</v>
      </c>
      <c r="Y1323" s="22" t="s">
        <v>3953</v>
      </c>
      <c r="Z1323" s="22" t="s">
        <v>382</v>
      </c>
      <c r="AA1323" s="22" t="s">
        <v>3385</v>
      </c>
      <c r="AB1323" s="22" t="s">
        <v>3197</v>
      </c>
      <c r="AC1323" s="22" t="s">
        <v>1500</v>
      </c>
      <c r="AD1323" s="22" t="s">
        <v>765</v>
      </c>
      <c r="AE1323" s="16" t="s">
        <v>5295</v>
      </c>
      <c r="AF1323" s="16"/>
    </row>
    <row r="1324" spans="1:32" ht="15.75" x14ac:dyDescent="0.25">
      <c r="A1324" s="51">
        <v>46001</v>
      </c>
      <c r="B1324" s="16" t="s">
        <v>223</v>
      </c>
      <c r="C1324" s="49">
        <v>76</v>
      </c>
      <c r="D1324" s="16" t="s">
        <v>556</v>
      </c>
      <c r="E1324" s="16" t="s">
        <v>1636</v>
      </c>
      <c r="F1324" s="22" t="s">
        <v>331</v>
      </c>
      <c r="G1324" s="22" t="s">
        <v>424</v>
      </c>
      <c r="H1324" s="20" t="s">
        <v>5035</v>
      </c>
      <c r="I1324" s="22" t="s">
        <v>4</v>
      </c>
      <c r="J1324" s="16" t="s">
        <v>362</v>
      </c>
      <c r="K1324" s="22" t="s">
        <v>362</v>
      </c>
      <c r="L1324" s="238" t="s">
        <v>362</v>
      </c>
      <c r="M1324" s="22" t="s">
        <v>362</v>
      </c>
      <c r="N1324" s="16" t="s">
        <v>1275</v>
      </c>
      <c r="O1324" s="16" t="s">
        <v>1214</v>
      </c>
      <c r="P1324" s="22" t="s">
        <v>811</v>
      </c>
      <c r="Q1324" s="16" t="s">
        <v>2596</v>
      </c>
      <c r="R1324" s="22" t="s">
        <v>1449</v>
      </c>
      <c r="S1324" s="22" t="s">
        <v>1458</v>
      </c>
      <c r="T1324" s="22" t="s">
        <v>585</v>
      </c>
      <c r="U1324" s="22" t="s">
        <v>839</v>
      </c>
      <c r="V1324" s="16" t="s">
        <v>1476</v>
      </c>
      <c r="W1324" s="16" t="s">
        <v>5296</v>
      </c>
      <c r="X1324" s="22" t="s">
        <v>1476</v>
      </c>
      <c r="Y1324" s="22" t="s">
        <v>5136</v>
      </c>
      <c r="Z1324" s="22" t="s">
        <v>1110</v>
      </c>
      <c r="AA1324" s="22" t="s">
        <v>5136</v>
      </c>
      <c r="AB1324" s="22" t="s">
        <v>3295</v>
      </c>
      <c r="AC1324" s="22" t="s">
        <v>5204</v>
      </c>
      <c r="AD1324" s="22" t="s">
        <v>584</v>
      </c>
      <c r="AE1324" s="16" t="s">
        <v>892</v>
      </c>
      <c r="AF1324" s="16"/>
    </row>
    <row r="1325" spans="1:32" ht="15.75" x14ac:dyDescent="0.25">
      <c r="A1325" s="51">
        <v>46001</v>
      </c>
      <c r="B1325" s="16" t="s">
        <v>71</v>
      </c>
      <c r="C1325" s="49">
        <v>81</v>
      </c>
      <c r="D1325" s="16" t="s">
        <v>557</v>
      </c>
      <c r="E1325" s="16" t="s">
        <v>1636</v>
      </c>
      <c r="F1325" s="22" t="s">
        <v>331</v>
      </c>
      <c r="G1325" s="22" t="s">
        <v>424</v>
      </c>
      <c r="H1325" s="20" t="s">
        <v>5035</v>
      </c>
      <c r="I1325" s="22" t="s">
        <v>4</v>
      </c>
      <c r="J1325" s="16" t="s">
        <v>362</v>
      </c>
      <c r="K1325" s="22" t="s">
        <v>1099</v>
      </c>
      <c r="L1325" s="238" t="s">
        <v>362</v>
      </c>
      <c r="M1325" s="22" t="s">
        <v>362</v>
      </c>
      <c r="N1325" s="16" t="s">
        <v>1214</v>
      </c>
      <c r="O1325" s="16" t="s">
        <v>1275</v>
      </c>
      <c r="P1325" s="22" t="s">
        <v>811</v>
      </c>
      <c r="Q1325" s="16" t="s">
        <v>2596</v>
      </c>
      <c r="R1325" s="22" t="s">
        <v>1449</v>
      </c>
      <c r="S1325" s="22" t="s">
        <v>1458</v>
      </c>
      <c r="T1325" s="22" t="s">
        <v>585</v>
      </c>
      <c r="U1325" s="22" t="s">
        <v>839</v>
      </c>
      <c r="V1325" s="16" t="s">
        <v>798</v>
      </c>
      <c r="W1325" s="16" t="s">
        <v>5297</v>
      </c>
      <c r="X1325" s="22" t="s">
        <v>798</v>
      </c>
      <c r="Y1325" s="22" t="s">
        <v>4367</v>
      </c>
      <c r="Z1325" s="22" t="s">
        <v>382</v>
      </c>
      <c r="AA1325" s="22" t="s">
        <v>4890</v>
      </c>
      <c r="AB1325" s="22" t="s">
        <v>3831</v>
      </c>
      <c r="AC1325" s="22" t="s">
        <v>5204</v>
      </c>
      <c r="AD1325" s="22" t="s">
        <v>584</v>
      </c>
      <c r="AE1325" s="16" t="s">
        <v>892</v>
      </c>
      <c r="AF1325" s="16"/>
    </row>
    <row r="1326" spans="1:32" ht="15.75" x14ac:dyDescent="0.25">
      <c r="A1326" s="41">
        <v>46001</v>
      </c>
      <c r="B1326" s="20" t="s">
        <v>5298</v>
      </c>
      <c r="C1326" s="42">
        <v>80</v>
      </c>
      <c r="D1326" s="20" t="s">
        <v>557</v>
      </c>
      <c r="E1326" s="20" t="s">
        <v>188</v>
      </c>
      <c r="F1326" s="22" t="s">
        <v>718</v>
      </c>
      <c r="G1326" s="22" t="s">
        <v>423</v>
      </c>
      <c r="H1326" s="20" t="s">
        <v>1436</v>
      </c>
      <c r="I1326" s="22" t="s">
        <v>4</v>
      </c>
      <c r="J1326" s="20" t="s">
        <v>256</v>
      </c>
      <c r="K1326" s="22" t="s">
        <v>383</v>
      </c>
      <c r="L1326" s="238" t="s">
        <v>862</v>
      </c>
      <c r="M1326" s="22" t="s">
        <v>362</v>
      </c>
      <c r="N1326" s="20" t="s">
        <v>4507</v>
      </c>
      <c r="O1326" s="20" t="s">
        <v>362</v>
      </c>
      <c r="P1326" s="22" t="s">
        <v>1475</v>
      </c>
      <c r="Q1326" s="20" t="s">
        <v>1437</v>
      </c>
      <c r="R1326" s="22" t="s">
        <v>1449</v>
      </c>
      <c r="S1326" s="22" t="s">
        <v>1458</v>
      </c>
      <c r="T1326" s="22" t="s">
        <v>585</v>
      </c>
      <c r="U1326" s="22" t="s">
        <v>839</v>
      </c>
      <c r="V1326" s="20" t="s">
        <v>357</v>
      </c>
      <c r="W1326" s="20" t="s">
        <v>5299</v>
      </c>
      <c r="X1326" s="22" t="s">
        <v>357</v>
      </c>
      <c r="Y1326" s="22" t="s">
        <v>2844</v>
      </c>
      <c r="Z1326" s="22" t="s">
        <v>382</v>
      </c>
      <c r="AA1326" s="22" t="s">
        <v>3639</v>
      </c>
      <c r="AB1326" s="22" t="s">
        <v>3600</v>
      </c>
      <c r="AC1326" s="22" t="s">
        <v>4798</v>
      </c>
      <c r="AD1326" s="22" t="s">
        <v>584</v>
      </c>
      <c r="AE1326" s="20" t="s">
        <v>892</v>
      </c>
      <c r="AF1326" s="20"/>
    </row>
    <row r="1327" spans="1:32" s="11" customFormat="1" ht="15.75" x14ac:dyDescent="0.25">
      <c r="A1327" s="55">
        <v>46002</v>
      </c>
      <c r="B1327" s="26" t="s">
        <v>5300</v>
      </c>
      <c r="C1327" s="26">
        <v>75</v>
      </c>
      <c r="D1327" s="26" t="s">
        <v>556</v>
      </c>
      <c r="E1327" s="26" t="s">
        <v>14</v>
      </c>
      <c r="F1327" s="240" t="s">
        <v>10</v>
      </c>
      <c r="G1327" s="240" t="s">
        <v>468</v>
      </c>
      <c r="H1327" s="26" t="s">
        <v>3686</v>
      </c>
      <c r="I1327" s="240" t="s">
        <v>94</v>
      </c>
      <c r="J1327" s="26" t="s">
        <v>362</v>
      </c>
      <c r="K1327" s="240" t="s">
        <v>362</v>
      </c>
      <c r="L1327" s="240" t="s">
        <v>362</v>
      </c>
      <c r="M1327" s="240" t="s">
        <v>362</v>
      </c>
      <c r="N1327" s="26" t="s">
        <v>2884</v>
      </c>
      <c r="O1327" s="26" t="s">
        <v>1597</v>
      </c>
      <c r="P1327" s="240" t="s">
        <v>811</v>
      </c>
      <c r="Q1327" s="26" t="s">
        <v>6</v>
      </c>
      <c r="R1327" s="240" t="s">
        <v>1485</v>
      </c>
      <c r="S1327" s="240" t="s">
        <v>1458</v>
      </c>
      <c r="T1327" s="240" t="s">
        <v>585</v>
      </c>
      <c r="U1327" s="240" t="s">
        <v>839</v>
      </c>
      <c r="V1327" s="26" t="s">
        <v>361</v>
      </c>
      <c r="W1327" s="26" t="s">
        <v>5301</v>
      </c>
      <c r="X1327" s="240" t="s">
        <v>361</v>
      </c>
      <c r="Y1327" s="240" t="s">
        <v>1370</v>
      </c>
      <c r="Z1327" s="240" t="s">
        <v>1110</v>
      </c>
      <c r="AA1327" s="240" t="s">
        <v>1110</v>
      </c>
      <c r="AB1327" s="240" t="s">
        <v>1339</v>
      </c>
      <c r="AC1327" s="240" t="s">
        <v>1353</v>
      </c>
      <c r="AD1327" s="240" t="s">
        <v>402</v>
      </c>
      <c r="AE1327" s="26"/>
    </row>
    <row r="1328" spans="1:32" ht="15.75" x14ac:dyDescent="0.25">
      <c r="A1328" s="19">
        <v>46002</v>
      </c>
      <c r="B1328" s="18" t="s">
        <v>5302</v>
      </c>
      <c r="C1328" s="18">
        <v>84</v>
      </c>
      <c r="D1328" s="18" t="s">
        <v>557</v>
      </c>
      <c r="E1328" s="18" t="s">
        <v>1824</v>
      </c>
      <c r="F1328" s="239" t="s">
        <v>804</v>
      </c>
      <c r="G1328" s="239" t="s">
        <v>566</v>
      </c>
      <c r="H1328" s="18" t="s">
        <v>773</v>
      </c>
      <c r="I1328" s="278" t="s">
        <v>1378</v>
      </c>
      <c r="J1328" s="18" t="s">
        <v>187</v>
      </c>
      <c r="K1328" s="240" t="s">
        <v>1234</v>
      </c>
      <c r="L1328" s="239" t="s">
        <v>362</v>
      </c>
      <c r="M1328" s="240" t="s">
        <v>1099</v>
      </c>
      <c r="N1328" s="18" t="s">
        <v>995</v>
      </c>
      <c r="O1328" s="18" t="s">
        <v>5303</v>
      </c>
      <c r="P1328" s="239" t="s">
        <v>1475</v>
      </c>
      <c r="Q1328" s="18" t="s">
        <v>22</v>
      </c>
      <c r="R1328" s="240" t="s">
        <v>1449</v>
      </c>
      <c r="S1328" s="240" t="s">
        <v>1458</v>
      </c>
      <c r="T1328" s="239" t="s">
        <v>585</v>
      </c>
      <c r="U1328" s="240" t="s">
        <v>839</v>
      </c>
      <c r="V1328" s="18" t="s">
        <v>361</v>
      </c>
      <c r="W1328" s="18" t="s">
        <v>5304</v>
      </c>
      <c r="X1328" s="239" t="s">
        <v>361</v>
      </c>
      <c r="Y1328" s="239" t="s">
        <v>1344</v>
      </c>
      <c r="Z1328" s="239" t="s">
        <v>1110</v>
      </c>
      <c r="AA1328" s="239" t="s">
        <v>362</v>
      </c>
      <c r="AB1328" s="239" t="s">
        <v>3520</v>
      </c>
      <c r="AC1328" s="239" t="s">
        <v>2581</v>
      </c>
      <c r="AD1328" s="239" t="s">
        <v>584</v>
      </c>
      <c r="AE1328" s="18" t="s">
        <v>5305</v>
      </c>
    </row>
    <row r="1329" spans="1:33" ht="15.75" x14ac:dyDescent="0.25">
      <c r="A1329" s="19">
        <v>46002</v>
      </c>
      <c r="B1329" s="18" t="s">
        <v>497</v>
      </c>
      <c r="C1329" s="18">
        <v>81</v>
      </c>
      <c r="D1329" s="18" t="s">
        <v>556</v>
      </c>
      <c r="E1329" s="18" t="s">
        <v>550</v>
      </c>
      <c r="F1329" s="239" t="s">
        <v>550</v>
      </c>
      <c r="G1329" s="239" t="s">
        <v>15</v>
      </c>
      <c r="H1329" s="18" t="s">
        <v>648</v>
      </c>
      <c r="I1329" s="278" t="s">
        <v>1378</v>
      </c>
      <c r="J1329" s="18" t="s">
        <v>5282</v>
      </c>
      <c r="K1329" s="240" t="s">
        <v>1234</v>
      </c>
      <c r="L1329" s="239" t="s">
        <v>362</v>
      </c>
      <c r="M1329" s="240" t="s">
        <v>1099</v>
      </c>
      <c r="N1329" s="18" t="s">
        <v>1321</v>
      </c>
      <c r="O1329" s="18" t="s">
        <v>5306</v>
      </c>
      <c r="P1329" s="239" t="s">
        <v>1475</v>
      </c>
      <c r="Q1329" s="18" t="s">
        <v>22</v>
      </c>
      <c r="R1329" s="240" t="s">
        <v>2033</v>
      </c>
      <c r="S1329" s="240" t="s">
        <v>1458</v>
      </c>
      <c r="T1329" s="239" t="s">
        <v>585</v>
      </c>
      <c r="U1329" s="240" t="s">
        <v>839</v>
      </c>
      <c r="V1329" s="18" t="s">
        <v>1476</v>
      </c>
      <c r="W1329" s="18" t="s">
        <v>5307</v>
      </c>
      <c r="X1329" s="239" t="s">
        <v>1476</v>
      </c>
      <c r="Y1329" s="239" t="s">
        <v>2445</v>
      </c>
      <c r="Z1329" s="239" t="s">
        <v>359</v>
      </c>
      <c r="AA1329" s="239" t="s">
        <v>1211</v>
      </c>
      <c r="AB1329" s="239" t="s">
        <v>1233</v>
      </c>
      <c r="AC1329" s="239" t="s">
        <v>4382</v>
      </c>
      <c r="AD1329" s="278" t="s">
        <v>584</v>
      </c>
      <c r="AE1329" s="9" t="s">
        <v>5308</v>
      </c>
    </row>
    <row r="1330" spans="1:33" ht="15.75" x14ac:dyDescent="0.25">
      <c r="A1330" s="38">
        <v>46002</v>
      </c>
      <c r="B1330" s="21" t="s">
        <v>5309</v>
      </c>
      <c r="C1330" s="21">
        <v>90</v>
      </c>
      <c r="D1330" s="21" t="s">
        <v>556</v>
      </c>
      <c r="E1330" s="21" t="s">
        <v>188</v>
      </c>
      <c r="F1330" s="240" t="s">
        <v>632</v>
      </c>
      <c r="G1330" s="240" t="s">
        <v>468</v>
      </c>
      <c r="H1330" s="21" t="s">
        <v>5471</v>
      </c>
      <c r="I1330" s="239" t="s">
        <v>1728</v>
      </c>
      <c r="J1330" s="21" t="s">
        <v>45</v>
      </c>
      <c r="K1330" s="240" t="s">
        <v>383</v>
      </c>
      <c r="L1330" s="240" t="s">
        <v>383</v>
      </c>
      <c r="M1330" s="240" t="s">
        <v>1099</v>
      </c>
      <c r="N1330" s="21" t="s">
        <v>78</v>
      </c>
      <c r="O1330" s="21" t="s">
        <v>1099</v>
      </c>
      <c r="P1330" s="240" t="s">
        <v>1475</v>
      </c>
      <c r="Q1330" s="21" t="s">
        <v>22</v>
      </c>
      <c r="R1330" s="240" t="s">
        <v>1449</v>
      </c>
      <c r="S1330" s="240" t="s">
        <v>1458</v>
      </c>
      <c r="T1330" s="240" t="s">
        <v>585</v>
      </c>
      <c r="U1330" s="240" t="s">
        <v>839</v>
      </c>
      <c r="V1330" s="21" t="s">
        <v>1476</v>
      </c>
      <c r="W1330" s="21" t="s">
        <v>5310</v>
      </c>
      <c r="X1330" s="240" t="s">
        <v>1476</v>
      </c>
      <c r="Y1330" s="240" t="s">
        <v>3953</v>
      </c>
      <c r="Z1330" s="240" t="s">
        <v>1110</v>
      </c>
      <c r="AA1330" s="240" t="s">
        <v>1099</v>
      </c>
      <c r="AB1330" s="240" t="s">
        <v>1504</v>
      </c>
      <c r="AC1330" s="240" t="s">
        <v>2581</v>
      </c>
      <c r="AD1330" s="240" t="s">
        <v>584</v>
      </c>
      <c r="AE1330" s="21" t="s">
        <v>5311</v>
      </c>
    </row>
    <row r="1331" spans="1:33" ht="15.75" x14ac:dyDescent="0.25">
      <c r="A1331" s="38">
        <v>46002</v>
      </c>
      <c r="B1331" s="21" t="s">
        <v>79</v>
      </c>
      <c r="C1331" s="21">
        <v>91</v>
      </c>
      <c r="D1331" s="21" t="s">
        <v>557</v>
      </c>
      <c r="E1331" s="21" t="s">
        <v>188</v>
      </c>
      <c r="F1331" s="240" t="s">
        <v>632</v>
      </c>
      <c r="G1331" s="240" t="s">
        <v>468</v>
      </c>
      <c r="H1331" s="21" t="s">
        <v>5471</v>
      </c>
      <c r="I1331" s="239" t="s">
        <v>1728</v>
      </c>
      <c r="J1331" s="21" t="s">
        <v>45</v>
      </c>
      <c r="K1331" s="240" t="s">
        <v>383</v>
      </c>
      <c r="L1331" s="240" t="s">
        <v>383</v>
      </c>
      <c r="M1331" s="240" t="s">
        <v>1099</v>
      </c>
      <c r="N1331" s="21" t="s">
        <v>78</v>
      </c>
      <c r="O1331" s="21" t="s">
        <v>1099</v>
      </c>
      <c r="P1331" s="240" t="s">
        <v>1475</v>
      </c>
      <c r="Q1331" s="21" t="s">
        <v>22</v>
      </c>
      <c r="R1331" s="240" t="s">
        <v>1449</v>
      </c>
      <c r="S1331" s="240" t="s">
        <v>1458</v>
      </c>
      <c r="T1331" s="240" t="s">
        <v>585</v>
      </c>
      <c r="U1331" s="240" t="s">
        <v>839</v>
      </c>
      <c r="V1331" s="21" t="s">
        <v>357</v>
      </c>
      <c r="W1331" s="21" t="s">
        <v>5312</v>
      </c>
      <c r="X1331" s="240" t="s">
        <v>357</v>
      </c>
      <c r="Y1331" s="240" t="s">
        <v>3481</v>
      </c>
      <c r="Z1331" s="240" t="s">
        <v>1110</v>
      </c>
      <c r="AA1331" s="240" t="s">
        <v>1099</v>
      </c>
      <c r="AB1331" s="240" t="s">
        <v>5313</v>
      </c>
      <c r="AC1331" s="240" t="s">
        <v>4382</v>
      </c>
      <c r="AD1331" s="240" t="s">
        <v>584</v>
      </c>
      <c r="AE1331" s="21" t="s">
        <v>5314</v>
      </c>
    </row>
    <row r="1332" spans="1:33" ht="15.75" x14ac:dyDescent="0.25">
      <c r="A1332" s="51">
        <v>46002</v>
      </c>
      <c r="B1332" s="16" t="s">
        <v>5315</v>
      </c>
      <c r="C1332" s="49">
        <v>82</v>
      </c>
      <c r="D1332" s="16" t="s">
        <v>557</v>
      </c>
      <c r="E1332" s="16" t="s">
        <v>88</v>
      </c>
      <c r="F1332" s="22" t="s">
        <v>666</v>
      </c>
      <c r="G1332" s="22" t="s">
        <v>667</v>
      </c>
      <c r="H1332" s="16" t="s">
        <v>5466</v>
      </c>
      <c r="I1332" s="22" t="s">
        <v>4</v>
      </c>
      <c r="J1332" s="16" t="s">
        <v>256</v>
      </c>
      <c r="K1332" s="22" t="s">
        <v>383</v>
      </c>
      <c r="L1332" s="238" t="s">
        <v>862</v>
      </c>
      <c r="M1332" s="22" t="s">
        <v>362</v>
      </c>
      <c r="N1332" s="16" t="s">
        <v>916</v>
      </c>
      <c r="O1332" s="16" t="s">
        <v>2340</v>
      </c>
      <c r="P1332" s="22" t="s">
        <v>1475</v>
      </c>
      <c r="Q1332" s="16" t="s">
        <v>1415</v>
      </c>
      <c r="R1332" s="22" t="s">
        <v>1449</v>
      </c>
      <c r="S1332" s="22" t="s">
        <v>1458</v>
      </c>
      <c r="T1332" s="22" t="s">
        <v>585</v>
      </c>
      <c r="U1332" s="22" t="s">
        <v>839</v>
      </c>
      <c r="V1332" s="16" t="s">
        <v>1476</v>
      </c>
      <c r="W1332" s="16" t="s">
        <v>5316</v>
      </c>
      <c r="X1332" s="22" t="s">
        <v>1476</v>
      </c>
      <c r="Y1332" s="22" t="s">
        <v>3801</v>
      </c>
      <c r="Z1332" s="22" t="s">
        <v>382</v>
      </c>
      <c r="AA1332" s="22" t="s">
        <v>933</v>
      </c>
      <c r="AB1332" s="22" t="s">
        <v>3386</v>
      </c>
      <c r="AC1332" s="22" t="s">
        <v>1340</v>
      </c>
      <c r="AD1332" s="22" t="s">
        <v>521</v>
      </c>
      <c r="AE1332" s="16" t="s">
        <v>892</v>
      </c>
      <c r="AF1332" s="16"/>
    </row>
    <row r="1333" spans="1:33" ht="15.75" x14ac:dyDescent="0.25">
      <c r="A1333" s="17">
        <v>46002</v>
      </c>
      <c r="B1333" s="16" t="s">
        <v>5317</v>
      </c>
      <c r="C1333" s="15">
        <v>79</v>
      </c>
      <c r="D1333" s="16" t="s">
        <v>557</v>
      </c>
      <c r="E1333" s="16" t="s">
        <v>535</v>
      </c>
      <c r="F1333" s="22" t="s">
        <v>388</v>
      </c>
      <c r="G1333" s="22" t="s">
        <v>389</v>
      </c>
      <c r="H1333" s="16" t="s">
        <v>2395</v>
      </c>
      <c r="I1333" s="22" t="s">
        <v>851</v>
      </c>
      <c r="J1333" s="16" t="s">
        <v>1012</v>
      </c>
      <c r="K1333" s="22" t="s">
        <v>383</v>
      </c>
      <c r="L1333" s="22" t="s">
        <v>862</v>
      </c>
      <c r="M1333" s="22" t="s">
        <v>362</v>
      </c>
      <c r="N1333" s="16" t="s">
        <v>536</v>
      </c>
      <c r="O1333" s="16" t="s">
        <v>5318</v>
      </c>
      <c r="P1333" s="22" t="s">
        <v>1475</v>
      </c>
      <c r="Q1333" s="16" t="s">
        <v>53</v>
      </c>
      <c r="R1333" s="22" t="s">
        <v>1449</v>
      </c>
      <c r="S1333" s="22" t="s">
        <v>1458</v>
      </c>
      <c r="T1333" s="22" t="s">
        <v>585</v>
      </c>
      <c r="U1333" s="22" t="s">
        <v>839</v>
      </c>
      <c r="V1333" s="16" t="s">
        <v>361</v>
      </c>
      <c r="W1333" s="16" t="s">
        <v>5319</v>
      </c>
      <c r="X1333" s="22" t="s">
        <v>361</v>
      </c>
      <c r="Y1333" s="22" t="s">
        <v>3801</v>
      </c>
      <c r="Z1333" s="22" t="s">
        <v>1110</v>
      </c>
      <c r="AA1333" s="22" t="s">
        <v>817</v>
      </c>
      <c r="AB1333" s="22" t="s">
        <v>3386</v>
      </c>
      <c r="AC1333" s="22" t="s">
        <v>4382</v>
      </c>
      <c r="AD1333" s="22" t="s">
        <v>597</v>
      </c>
      <c r="AE1333" s="16" t="s">
        <v>892</v>
      </c>
      <c r="AF1333"/>
    </row>
    <row r="1334" spans="1:33" ht="15.75" x14ac:dyDescent="0.25">
      <c r="A1334" s="17">
        <v>46002</v>
      </c>
      <c r="B1334" s="16" t="s">
        <v>5320</v>
      </c>
      <c r="C1334" s="15">
        <v>69</v>
      </c>
      <c r="D1334" s="16" t="s">
        <v>557</v>
      </c>
      <c r="E1334" s="16" t="s">
        <v>729</v>
      </c>
      <c r="F1334" s="22" t="s">
        <v>385</v>
      </c>
      <c r="G1334" s="22" t="s">
        <v>386</v>
      </c>
      <c r="H1334" s="25" t="s">
        <v>5030</v>
      </c>
      <c r="I1334" s="22" t="s">
        <v>94</v>
      </c>
      <c r="J1334" s="16" t="s">
        <v>362</v>
      </c>
      <c r="K1334" s="22" t="s">
        <v>362</v>
      </c>
      <c r="L1334" s="22" t="s">
        <v>362</v>
      </c>
      <c r="M1334" s="22" t="s">
        <v>362</v>
      </c>
      <c r="N1334" s="16" t="s">
        <v>1174</v>
      </c>
      <c r="O1334" s="16" t="s">
        <v>275</v>
      </c>
      <c r="P1334" s="22" t="s">
        <v>811</v>
      </c>
      <c r="Q1334" s="16" t="s">
        <v>6</v>
      </c>
      <c r="R1334" s="22" t="s">
        <v>1449</v>
      </c>
      <c r="S1334" s="22" t="s">
        <v>1458</v>
      </c>
      <c r="T1334" s="22" t="s">
        <v>585</v>
      </c>
      <c r="U1334" s="22" t="s">
        <v>839</v>
      </c>
      <c r="V1334" s="16" t="s">
        <v>357</v>
      </c>
      <c r="W1334" s="16" t="s">
        <v>5321</v>
      </c>
      <c r="X1334" s="22" t="s">
        <v>357</v>
      </c>
      <c r="Y1334" s="22" t="s">
        <v>1223</v>
      </c>
      <c r="Z1334" s="22" t="s">
        <v>1110</v>
      </c>
      <c r="AA1334" s="22" t="s">
        <v>1110</v>
      </c>
      <c r="AB1334" s="22" t="s">
        <v>3831</v>
      </c>
      <c r="AC1334" s="22" t="s">
        <v>1308</v>
      </c>
      <c r="AD1334" s="22" t="s">
        <v>597</v>
      </c>
      <c r="AE1334" s="16" t="s">
        <v>892</v>
      </c>
      <c r="AF1334"/>
    </row>
    <row r="1335" spans="1:33" ht="15.75" x14ac:dyDescent="0.25">
      <c r="A1335" s="33">
        <v>46002</v>
      </c>
      <c r="B1335" s="126" t="s">
        <v>5322</v>
      </c>
      <c r="C1335" s="29">
        <v>79</v>
      </c>
      <c r="D1335" s="126" t="s">
        <v>557</v>
      </c>
      <c r="E1335" s="126" t="s">
        <v>188</v>
      </c>
      <c r="F1335" s="141" t="s">
        <v>774</v>
      </c>
      <c r="G1335" s="141" t="s">
        <v>492</v>
      </c>
      <c r="H1335" s="25" t="s">
        <v>5031</v>
      </c>
      <c r="I1335" s="141" t="s">
        <v>1107</v>
      </c>
      <c r="J1335" s="126" t="s">
        <v>868</v>
      </c>
      <c r="K1335" s="141" t="s">
        <v>383</v>
      </c>
      <c r="L1335" s="141" t="s">
        <v>362</v>
      </c>
      <c r="M1335" s="141" t="s">
        <v>362</v>
      </c>
      <c r="N1335" s="126" t="s">
        <v>1221</v>
      </c>
      <c r="O1335" s="126" t="s">
        <v>5133</v>
      </c>
      <c r="P1335" s="141" t="s">
        <v>1475</v>
      </c>
      <c r="Q1335" s="126" t="s">
        <v>1199</v>
      </c>
      <c r="R1335" s="141" t="s">
        <v>1449</v>
      </c>
      <c r="S1335" s="141" t="s">
        <v>839</v>
      </c>
      <c r="T1335" s="141" t="s">
        <v>585</v>
      </c>
      <c r="U1335" s="141" t="s">
        <v>839</v>
      </c>
      <c r="V1335" s="126" t="s">
        <v>358</v>
      </c>
      <c r="W1335" s="126" t="s">
        <v>5323</v>
      </c>
      <c r="X1335" s="141" t="s">
        <v>358</v>
      </c>
      <c r="Y1335" s="141" t="s">
        <v>2445</v>
      </c>
      <c r="Z1335" s="141" t="s">
        <v>1110</v>
      </c>
      <c r="AA1335" s="141" t="s">
        <v>1110</v>
      </c>
      <c r="AB1335" s="141" t="s">
        <v>3831</v>
      </c>
      <c r="AC1335" s="141" t="s">
        <v>1308</v>
      </c>
      <c r="AD1335" s="141" t="s">
        <v>597</v>
      </c>
      <c r="AE1335" s="126" t="s">
        <v>892</v>
      </c>
      <c r="AF1335" s="4"/>
    </row>
    <row r="1336" spans="1:33" ht="15.75" x14ac:dyDescent="0.25">
      <c r="A1336" s="33">
        <v>46002</v>
      </c>
      <c r="B1336" s="126" t="s">
        <v>664</v>
      </c>
      <c r="C1336" s="29">
        <v>77</v>
      </c>
      <c r="D1336" s="126" t="s">
        <v>557</v>
      </c>
      <c r="E1336" s="126" t="s">
        <v>188</v>
      </c>
      <c r="F1336" s="141" t="s">
        <v>774</v>
      </c>
      <c r="G1336" s="141" t="s">
        <v>492</v>
      </c>
      <c r="H1336" s="25" t="s">
        <v>5031</v>
      </c>
      <c r="I1336" s="141" t="s">
        <v>851</v>
      </c>
      <c r="J1336" s="126" t="s">
        <v>868</v>
      </c>
      <c r="K1336" s="141" t="s">
        <v>383</v>
      </c>
      <c r="L1336" s="141" t="s">
        <v>362</v>
      </c>
      <c r="M1336" s="141" t="s">
        <v>362</v>
      </c>
      <c r="N1336" s="126" t="s">
        <v>1221</v>
      </c>
      <c r="O1336" s="126" t="s">
        <v>5133</v>
      </c>
      <c r="P1336" s="141" t="s">
        <v>1475</v>
      </c>
      <c r="Q1336" s="126" t="s">
        <v>1199</v>
      </c>
      <c r="R1336" s="141" t="s">
        <v>4714</v>
      </c>
      <c r="S1336" s="295" t="s">
        <v>5324</v>
      </c>
      <c r="T1336" s="141" t="s">
        <v>1402</v>
      </c>
      <c r="U1336" s="295" t="s">
        <v>5324</v>
      </c>
      <c r="V1336" s="126" t="s">
        <v>361</v>
      </c>
      <c r="W1336" s="126" t="s">
        <v>5325</v>
      </c>
      <c r="X1336" s="141" t="s">
        <v>361</v>
      </c>
      <c r="Y1336" s="141" t="s">
        <v>2445</v>
      </c>
      <c r="Z1336" s="141" t="s">
        <v>1110</v>
      </c>
      <c r="AA1336" s="141" t="s">
        <v>1110</v>
      </c>
      <c r="AB1336" s="141" t="s">
        <v>3831</v>
      </c>
      <c r="AC1336" s="141" t="s">
        <v>1308</v>
      </c>
      <c r="AD1336" s="141" t="s">
        <v>597</v>
      </c>
      <c r="AE1336" s="126" t="s">
        <v>5326</v>
      </c>
      <c r="AF1336" s="4"/>
    </row>
    <row r="1337" spans="1:33" ht="15.75" x14ac:dyDescent="0.25">
      <c r="A1337" s="17">
        <v>46002</v>
      </c>
      <c r="B1337" s="16" t="s">
        <v>5327</v>
      </c>
      <c r="C1337" s="15">
        <v>79</v>
      </c>
      <c r="D1337" s="16" t="s">
        <v>556</v>
      </c>
      <c r="E1337" s="16" t="s">
        <v>188</v>
      </c>
      <c r="F1337" s="22" t="s">
        <v>644</v>
      </c>
      <c r="G1337" s="22" t="s">
        <v>387</v>
      </c>
      <c r="H1337" s="29" t="s">
        <v>5033</v>
      </c>
      <c r="I1337" s="22" t="s">
        <v>1107</v>
      </c>
      <c r="J1337" s="16" t="s">
        <v>68</v>
      </c>
      <c r="K1337" s="22" t="s">
        <v>383</v>
      </c>
      <c r="L1337" s="22" t="s">
        <v>362</v>
      </c>
      <c r="M1337" s="22" t="s">
        <v>362</v>
      </c>
      <c r="N1337" s="16" t="s">
        <v>727</v>
      </c>
      <c r="O1337" s="16" t="s">
        <v>647</v>
      </c>
      <c r="P1337" s="22" t="s">
        <v>1475</v>
      </c>
      <c r="Q1337" s="16" t="s">
        <v>1094</v>
      </c>
      <c r="R1337" s="22" t="s">
        <v>1449</v>
      </c>
      <c r="S1337" s="22" t="s">
        <v>1458</v>
      </c>
      <c r="T1337" s="22" t="s">
        <v>585</v>
      </c>
      <c r="U1337" s="22" t="s">
        <v>839</v>
      </c>
      <c r="V1337" s="16" t="s">
        <v>361</v>
      </c>
      <c r="W1337" s="16" t="s">
        <v>5328</v>
      </c>
      <c r="X1337" s="22" t="s">
        <v>361</v>
      </c>
      <c r="Y1337" s="22" t="s">
        <v>3801</v>
      </c>
      <c r="Z1337" s="22" t="s">
        <v>1110</v>
      </c>
      <c r="AA1337" s="22" t="s">
        <v>1110</v>
      </c>
      <c r="AB1337" s="22" t="s">
        <v>3831</v>
      </c>
      <c r="AC1337" s="22" t="s">
        <v>4798</v>
      </c>
      <c r="AD1337" s="22" t="s">
        <v>597</v>
      </c>
      <c r="AE1337" s="16" t="s">
        <v>892</v>
      </c>
      <c r="AF1337"/>
    </row>
    <row r="1338" spans="1:33" ht="15.75" x14ac:dyDescent="0.25">
      <c r="A1338" s="224">
        <v>46002</v>
      </c>
      <c r="B1338" s="225" t="s">
        <v>5329</v>
      </c>
      <c r="C1338" s="226">
        <v>86</v>
      </c>
      <c r="D1338" s="225" t="s">
        <v>557</v>
      </c>
      <c r="E1338" s="225" t="s">
        <v>88</v>
      </c>
      <c r="F1338" s="274" t="s">
        <v>681</v>
      </c>
      <c r="G1338" s="274" t="s">
        <v>324</v>
      </c>
      <c r="H1338" s="29" t="s">
        <v>784</v>
      </c>
      <c r="I1338" s="274" t="s">
        <v>4</v>
      </c>
      <c r="J1338" s="225" t="s">
        <v>54</v>
      </c>
      <c r="K1338" s="274" t="s">
        <v>383</v>
      </c>
      <c r="L1338" s="289" t="s">
        <v>862</v>
      </c>
      <c r="M1338" s="274" t="s">
        <v>362</v>
      </c>
      <c r="N1338" s="225" t="s">
        <v>128</v>
      </c>
      <c r="O1338" s="225" t="s">
        <v>362</v>
      </c>
      <c r="P1338" s="274" t="s">
        <v>1475</v>
      </c>
      <c r="Q1338" s="225" t="s">
        <v>3645</v>
      </c>
      <c r="R1338" s="274" t="s">
        <v>1428</v>
      </c>
      <c r="S1338" s="274" t="s">
        <v>383</v>
      </c>
      <c r="T1338" s="274" t="s">
        <v>585</v>
      </c>
      <c r="U1338" s="274" t="s">
        <v>839</v>
      </c>
      <c r="V1338" s="225" t="s">
        <v>564</v>
      </c>
      <c r="W1338" s="225" t="s">
        <v>5352</v>
      </c>
      <c r="X1338" s="274" t="s">
        <v>564</v>
      </c>
      <c r="Y1338" s="274" t="s">
        <v>4133</v>
      </c>
      <c r="Z1338" s="274" t="s">
        <v>1110</v>
      </c>
      <c r="AA1338" s="274" t="s">
        <v>1110</v>
      </c>
      <c r="AB1338" s="274" t="s">
        <v>1190</v>
      </c>
      <c r="AC1338" s="274" t="s">
        <v>4798</v>
      </c>
      <c r="AD1338" s="274" t="s">
        <v>521</v>
      </c>
      <c r="AE1338" s="225" t="s">
        <v>892</v>
      </c>
      <c r="AF1338" s="225"/>
      <c r="AG1338" s="227"/>
    </row>
    <row r="1339" spans="1:33" s="11" customFormat="1" ht="15.75" x14ac:dyDescent="0.25">
      <c r="A1339" s="55">
        <v>46003</v>
      </c>
      <c r="B1339" s="26" t="s">
        <v>5331</v>
      </c>
      <c r="C1339" s="26">
        <v>70</v>
      </c>
      <c r="D1339" s="26" t="s">
        <v>557</v>
      </c>
      <c r="E1339" s="26" t="s">
        <v>14</v>
      </c>
      <c r="F1339" s="240" t="s">
        <v>10</v>
      </c>
      <c r="G1339" s="240" t="s">
        <v>468</v>
      </c>
      <c r="H1339" s="26" t="s">
        <v>3686</v>
      </c>
      <c r="I1339" s="240" t="s">
        <v>94</v>
      </c>
      <c r="J1339" s="26" t="s">
        <v>362</v>
      </c>
      <c r="K1339" s="240" t="s">
        <v>362</v>
      </c>
      <c r="L1339" s="240" t="s">
        <v>362</v>
      </c>
      <c r="M1339" s="240" t="s">
        <v>362</v>
      </c>
      <c r="N1339" s="26" t="s">
        <v>2884</v>
      </c>
      <c r="O1339" s="26" t="s">
        <v>1597</v>
      </c>
      <c r="P1339" s="240" t="s">
        <v>811</v>
      </c>
      <c r="Q1339" s="26" t="s">
        <v>6</v>
      </c>
      <c r="R1339" s="240" t="s">
        <v>1485</v>
      </c>
      <c r="S1339" s="240" t="s">
        <v>1458</v>
      </c>
      <c r="T1339" s="240" t="s">
        <v>585</v>
      </c>
      <c r="U1339" s="240" t="s">
        <v>839</v>
      </c>
      <c r="V1339" s="26" t="s">
        <v>361</v>
      </c>
      <c r="W1339" s="26" t="s">
        <v>5332</v>
      </c>
      <c r="X1339" s="240" t="s">
        <v>361</v>
      </c>
      <c r="Y1339" s="240" t="s">
        <v>4246</v>
      </c>
      <c r="Z1339" s="240" t="s">
        <v>1110</v>
      </c>
      <c r="AA1339" s="240" t="s">
        <v>1110</v>
      </c>
      <c r="AB1339" s="240" t="s">
        <v>1339</v>
      </c>
      <c r="AC1339" s="240" t="s">
        <v>1353</v>
      </c>
      <c r="AD1339" s="240" t="s">
        <v>521</v>
      </c>
      <c r="AE1339" s="26"/>
    </row>
    <row r="1340" spans="1:33" ht="15.75" x14ac:dyDescent="0.25">
      <c r="A1340" s="224">
        <v>46003</v>
      </c>
      <c r="B1340" s="225" t="s">
        <v>5051</v>
      </c>
      <c r="C1340" s="226">
        <v>84</v>
      </c>
      <c r="D1340" s="225" t="s">
        <v>557</v>
      </c>
      <c r="E1340" s="225" t="s">
        <v>5333</v>
      </c>
      <c r="F1340" s="274" t="s">
        <v>681</v>
      </c>
      <c r="G1340" s="274" t="s">
        <v>324</v>
      </c>
      <c r="H1340" s="29" t="s">
        <v>784</v>
      </c>
      <c r="I1340" s="274" t="s">
        <v>4</v>
      </c>
      <c r="J1340" s="225" t="s">
        <v>54</v>
      </c>
      <c r="K1340" s="274" t="s">
        <v>383</v>
      </c>
      <c r="L1340" s="289" t="s">
        <v>362</v>
      </c>
      <c r="M1340" s="274" t="s">
        <v>362</v>
      </c>
      <c r="N1340" s="225" t="s">
        <v>128</v>
      </c>
      <c r="O1340" s="225" t="s">
        <v>362</v>
      </c>
      <c r="P1340" s="274" t="s">
        <v>1475</v>
      </c>
      <c r="Q1340" s="225" t="s">
        <v>3645</v>
      </c>
      <c r="R1340" s="274" t="s">
        <v>1449</v>
      </c>
      <c r="S1340" s="274" t="s">
        <v>1458</v>
      </c>
      <c r="T1340" s="274" t="s">
        <v>585</v>
      </c>
      <c r="U1340" s="274" t="s">
        <v>839</v>
      </c>
      <c r="V1340" s="225" t="s">
        <v>798</v>
      </c>
      <c r="W1340" s="225" t="s">
        <v>5353</v>
      </c>
      <c r="X1340" s="274" t="s">
        <v>798</v>
      </c>
      <c r="Y1340" s="274" t="s">
        <v>4367</v>
      </c>
      <c r="Z1340" s="274" t="s">
        <v>361</v>
      </c>
      <c r="AA1340" s="274" t="s">
        <v>1062</v>
      </c>
      <c r="AB1340" s="274" t="s">
        <v>3295</v>
      </c>
      <c r="AC1340" s="274" t="s">
        <v>4798</v>
      </c>
      <c r="AD1340" s="274" t="s">
        <v>521</v>
      </c>
      <c r="AE1340" s="225" t="s">
        <v>3233</v>
      </c>
      <c r="AF1340" s="225"/>
      <c r="AG1340" s="227"/>
    </row>
    <row r="1341" spans="1:33" ht="15.75" x14ac:dyDescent="0.25">
      <c r="A1341" s="17">
        <v>46003</v>
      </c>
      <c r="B1341" s="16" t="s">
        <v>5334</v>
      </c>
      <c r="C1341" s="15">
        <v>77</v>
      </c>
      <c r="D1341" s="16" t="s">
        <v>556</v>
      </c>
      <c r="E1341" s="16" t="s">
        <v>51</v>
      </c>
      <c r="F1341" s="22" t="s">
        <v>388</v>
      </c>
      <c r="G1341" s="22" t="s">
        <v>389</v>
      </c>
      <c r="H1341" s="16" t="s">
        <v>2395</v>
      </c>
      <c r="I1341" s="22" t="s">
        <v>851</v>
      </c>
      <c r="J1341" s="16" t="s">
        <v>819</v>
      </c>
      <c r="K1341" s="22" t="s">
        <v>383</v>
      </c>
      <c r="L1341" s="22" t="s">
        <v>362</v>
      </c>
      <c r="M1341" s="22" t="s">
        <v>362</v>
      </c>
      <c r="N1341" s="16" t="s">
        <v>52</v>
      </c>
      <c r="O1341" s="16" t="s">
        <v>5330</v>
      </c>
      <c r="P1341" s="22" t="s">
        <v>1475</v>
      </c>
      <c r="Q1341" s="16" t="s">
        <v>53</v>
      </c>
      <c r="R1341" s="22" t="s">
        <v>1449</v>
      </c>
      <c r="S1341" s="22" t="s">
        <v>839</v>
      </c>
      <c r="T1341" s="22" t="s">
        <v>585</v>
      </c>
      <c r="U1341" s="22" t="s">
        <v>839</v>
      </c>
      <c r="V1341" s="16" t="s">
        <v>361</v>
      </c>
      <c r="W1341" s="16" t="s">
        <v>5354</v>
      </c>
      <c r="X1341" s="22" t="s">
        <v>361</v>
      </c>
      <c r="Y1341" s="22" t="s">
        <v>3638</v>
      </c>
      <c r="Z1341" s="22" t="s">
        <v>1110</v>
      </c>
      <c r="AA1341" s="22" t="s">
        <v>1110</v>
      </c>
      <c r="AB1341" s="22" t="s">
        <v>3997</v>
      </c>
      <c r="AC1341" s="22" t="s">
        <v>5026</v>
      </c>
      <c r="AD1341" s="22" t="s">
        <v>584</v>
      </c>
      <c r="AE1341" s="16" t="s">
        <v>892</v>
      </c>
      <c r="AF1341" s="1"/>
    </row>
    <row r="1342" spans="1:33" ht="15.75" x14ac:dyDescent="0.25">
      <c r="A1342" s="17">
        <v>46003</v>
      </c>
      <c r="B1342" s="16" t="s">
        <v>5355</v>
      </c>
      <c r="C1342" s="15">
        <v>78</v>
      </c>
      <c r="D1342" s="16" t="s">
        <v>557</v>
      </c>
      <c r="E1342" s="16" t="s">
        <v>1905</v>
      </c>
      <c r="F1342" s="22" t="s">
        <v>1906</v>
      </c>
      <c r="G1342" s="22" t="s">
        <v>1307</v>
      </c>
      <c r="H1342" s="16" t="s">
        <v>5490</v>
      </c>
      <c r="I1342" s="22" t="s">
        <v>1352</v>
      </c>
      <c r="J1342" s="16" t="s">
        <v>362</v>
      </c>
      <c r="K1342" s="22" t="s">
        <v>362</v>
      </c>
      <c r="L1342" s="22" t="s">
        <v>362</v>
      </c>
      <c r="M1342" s="22" t="s">
        <v>362</v>
      </c>
      <c r="N1342" s="16" t="s">
        <v>5356</v>
      </c>
      <c r="O1342" s="16" t="s">
        <v>3956</v>
      </c>
      <c r="P1342" s="22" t="s">
        <v>811</v>
      </c>
      <c r="Q1342" s="16" t="s">
        <v>53</v>
      </c>
      <c r="R1342" s="22" t="s">
        <v>1449</v>
      </c>
      <c r="S1342" s="22" t="s">
        <v>839</v>
      </c>
      <c r="T1342" s="22" t="s">
        <v>585</v>
      </c>
      <c r="U1342" s="22" t="s">
        <v>839</v>
      </c>
      <c r="V1342" s="16" t="s">
        <v>358</v>
      </c>
      <c r="W1342" s="16" t="s">
        <v>5357</v>
      </c>
      <c r="X1342" s="22" t="s">
        <v>358</v>
      </c>
      <c r="Y1342" s="22" t="s">
        <v>3953</v>
      </c>
      <c r="Z1342" s="22" t="s">
        <v>1110</v>
      </c>
      <c r="AA1342" s="22" t="s">
        <v>1110</v>
      </c>
      <c r="AB1342" s="22" t="s">
        <v>3997</v>
      </c>
      <c r="AC1342" s="22" t="s">
        <v>5026</v>
      </c>
      <c r="AD1342" s="300" t="s">
        <v>584</v>
      </c>
      <c r="AE1342" s="16" t="s">
        <v>892</v>
      </c>
      <c r="AF1342"/>
    </row>
    <row r="1343" spans="1:33" s="212" customFormat="1" ht="15.75" x14ac:dyDescent="0.25">
      <c r="A1343" s="19">
        <v>46004</v>
      </c>
      <c r="B1343" s="18" t="s">
        <v>5358</v>
      </c>
      <c r="C1343" s="18">
        <v>83</v>
      </c>
      <c r="D1343" s="18" t="s">
        <v>557</v>
      </c>
      <c r="E1343" s="18" t="s">
        <v>5359</v>
      </c>
      <c r="F1343" s="239" t="s">
        <v>299</v>
      </c>
      <c r="G1343" s="239" t="s">
        <v>566</v>
      </c>
      <c r="H1343" s="15" t="s">
        <v>515</v>
      </c>
      <c r="I1343" s="239" t="s">
        <v>1378</v>
      </c>
      <c r="J1343" s="21" t="s">
        <v>823</v>
      </c>
      <c r="K1343" s="240" t="s">
        <v>383</v>
      </c>
      <c r="L1343" s="239" t="s">
        <v>362</v>
      </c>
      <c r="M1343" s="240" t="s">
        <v>1099</v>
      </c>
      <c r="N1343" s="18" t="s">
        <v>752</v>
      </c>
      <c r="O1343" s="18" t="s">
        <v>732</v>
      </c>
      <c r="P1343" s="239" t="s">
        <v>1475</v>
      </c>
      <c r="Q1343" s="18" t="s">
        <v>22</v>
      </c>
      <c r="R1343" s="240" t="s">
        <v>1449</v>
      </c>
      <c r="S1343" s="240" t="s">
        <v>1458</v>
      </c>
      <c r="T1343" s="239" t="s">
        <v>585</v>
      </c>
      <c r="U1343" s="240" t="s">
        <v>839</v>
      </c>
      <c r="V1343" s="18" t="s">
        <v>1476</v>
      </c>
      <c r="W1343" s="18" t="s">
        <v>5360</v>
      </c>
      <c r="X1343" s="239" t="s">
        <v>358</v>
      </c>
      <c r="Y1343" s="239" t="s">
        <v>2445</v>
      </c>
      <c r="Z1343" s="239" t="s">
        <v>382</v>
      </c>
      <c r="AA1343" s="239" t="s">
        <v>933</v>
      </c>
      <c r="AB1343" s="239" t="s">
        <v>3520</v>
      </c>
      <c r="AC1343" s="239" t="s">
        <v>2581</v>
      </c>
      <c r="AD1343" s="239" t="s">
        <v>584</v>
      </c>
      <c r="AE1343" s="18" t="s">
        <v>5361</v>
      </c>
    </row>
    <row r="1344" spans="1:33" s="11" customFormat="1" ht="15.75" x14ac:dyDescent="0.25">
      <c r="A1344" s="55">
        <v>46005</v>
      </c>
      <c r="B1344" s="26" t="s">
        <v>5335</v>
      </c>
      <c r="C1344" s="26">
        <v>77</v>
      </c>
      <c r="D1344" s="26" t="s">
        <v>557</v>
      </c>
      <c r="E1344" s="26" t="s">
        <v>571</v>
      </c>
      <c r="F1344" s="240" t="s">
        <v>10</v>
      </c>
      <c r="G1344" s="240" t="s">
        <v>468</v>
      </c>
      <c r="H1344" s="26" t="s">
        <v>5517</v>
      </c>
      <c r="I1344" s="22" t="s">
        <v>1352</v>
      </c>
      <c r="J1344" s="26" t="s">
        <v>74</v>
      </c>
      <c r="K1344" s="240" t="s">
        <v>383</v>
      </c>
      <c r="L1344" s="240" t="s">
        <v>362</v>
      </c>
      <c r="M1344" s="240" t="s">
        <v>362</v>
      </c>
      <c r="N1344" s="26" t="s">
        <v>5336</v>
      </c>
      <c r="O1344" s="26" t="s">
        <v>5337</v>
      </c>
      <c r="P1344" s="240" t="s">
        <v>1475</v>
      </c>
      <c r="Q1344" s="26" t="s">
        <v>1367</v>
      </c>
      <c r="R1344" s="240" t="s">
        <v>1470</v>
      </c>
      <c r="S1344" s="240" t="s">
        <v>839</v>
      </c>
      <c r="T1344" s="240" t="s">
        <v>585</v>
      </c>
      <c r="U1344" s="240" t="s">
        <v>839</v>
      </c>
      <c r="V1344" s="26" t="s">
        <v>1494</v>
      </c>
      <c r="W1344" s="26" t="s">
        <v>5338</v>
      </c>
      <c r="X1344" s="240" t="s">
        <v>1494</v>
      </c>
      <c r="Y1344" s="240" t="s">
        <v>1274</v>
      </c>
      <c r="Z1344" s="240" t="s">
        <v>505</v>
      </c>
      <c r="AA1344" s="240" t="s">
        <v>3817</v>
      </c>
      <c r="AB1344" s="240" t="s">
        <v>3831</v>
      </c>
      <c r="AC1344" s="240" t="s">
        <v>4798</v>
      </c>
      <c r="AD1344" s="240" t="s">
        <v>584</v>
      </c>
      <c r="AE1344" s="26" t="s">
        <v>5339</v>
      </c>
    </row>
    <row r="1345" spans="1:32" ht="15.75" x14ac:dyDescent="0.25">
      <c r="A1345" s="17">
        <v>46006</v>
      </c>
      <c r="B1345" s="16" t="s">
        <v>900</v>
      </c>
      <c r="C1345" s="15">
        <v>88</v>
      </c>
      <c r="D1345" s="16" t="s">
        <v>557</v>
      </c>
      <c r="E1345" s="16" t="s">
        <v>663</v>
      </c>
      <c r="F1345" s="22" t="s">
        <v>1167</v>
      </c>
      <c r="G1345" s="22" t="s">
        <v>492</v>
      </c>
      <c r="H1345" s="25" t="s">
        <v>5030</v>
      </c>
      <c r="I1345" s="22" t="s">
        <v>1107</v>
      </c>
      <c r="J1345" s="16" t="s">
        <v>1124</v>
      </c>
      <c r="K1345" s="22" t="s">
        <v>383</v>
      </c>
      <c r="L1345" s="22" t="s">
        <v>362</v>
      </c>
      <c r="M1345" s="22" t="s">
        <v>362</v>
      </c>
      <c r="N1345" s="16" t="s">
        <v>1210</v>
      </c>
      <c r="O1345" s="16" t="s">
        <v>5180</v>
      </c>
      <c r="P1345" s="22" t="s">
        <v>1475</v>
      </c>
      <c r="Q1345" s="16" t="s">
        <v>254</v>
      </c>
      <c r="R1345" s="22" t="s">
        <v>1449</v>
      </c>
      <c r="S1345" s="22" t="s">
        <v>839</v>
      </c>
      <c r="T1345" s="22" t="s">
        <v>585</v>
      </c>
      <c r="U1345" s="22" t="s">
        <v>839</v>
      </c>
      <c r="V1345" s="16" t="s">
        <v>408</v>
      </c>
      <c r="W1345" s="16" t="s">
        <v>5362</v>
      </c>
      <c r="X1345" s="22" t="s">
        <v>408</v>
      </c>
      <c r="Y1345" s="22" t="s">
        <v>3462</v>
      </c>
      <c r="Z1345" s="22" t="s">
        <v>361</v>
      </c>
      <c r="AA1345" s="22" t="s">
        <v>1062</v>
      </c>
      <c r="AB1345" s="22" t="s">
        <v>5111</v>
      </c>
      <c r="AC1345" s="22" t="s">
        <v>4798</v>
      </c>
      <c r="AD1345" s="22" t="s">
        <v>584</v>
      </c>
      <c r="AE1345" s="16" t="s">
        <v>892</v>
      </c>
      <c r="AF1345"/>
    </row>
    <row r="1346" spans="1:32" s="11" customFormat="1" ht="15.75" x14ac:dyDescent="0.25">
      <c r="A1346" s="55">
        <v>46006</v>
      </c>
      <c r="B1346" s="26" t="s">
        <v>5363</v>
      </c>
      <c r="C1346" s="26">
        <v>55</v>
      </c>
      <c r="D1346" s="26" t="s">
        <v>556</v>
      </c>
      <c r="E1346" s="26" t="s">
        <v>14</v>
      </c>
      <c r="F1346" s="240" t="s">
        <v>10</v>
      </c>
      <c r="G1346" s="240" t="s">
        <v>468</v>
      </c>
      <c r="H1346" s="26" t="s">
        <v>1352</v>
      </c>
      <c r="I1346" s="240" t="s">
        <v>94</v>
      </c>
      <c r="J1346" s="26" t="s">
        <v>362</v>
      </c>
      <c r="K1346" s="240" t="s">
        <v>362</v>
      </c>
      <c r="L1346" s="240" t="s">
        <v>362</v>
      </c>
      <c r="M1346" s="240" t="s">
        <v>362</v>
      </c>
      <c r="N1346" s="26" t="s">
        <v>2884</v>
      </c>
      <c r="O1346" s="26" t="s">
        <v>54</v>
      </c>
      <c r="P1346" s="240" t="s">
        <v>811</v>
      </c>
      <c r="Q1346" s="26" t="s">
        <v>6</v>
      </c>
      <c r="R1346" s="240" t="s">
        <v>189</v>
      </c>
      <c r="S1346" s="240" t="s">
        <v>383</v>
      </c>
      <c r="T1346" s="240" t="s">
        <v>585</v>
      </c>
      <c r="U1346" s="240" t="s">
        <v>839</v>
      </c>
      <c r="V1346" s="26" t="s">
        <v>408</v>
      </c>
      <c r="W1346" s="26" t="s">
        <v>5364</v>
      </c>
      <c r="X1346" s="240" t="s">
        <v>408</v>
      </c>
      <c r="Y1346" s="240" t="s">
        <v>3953</v>
      </c>
      <c r="Z1346" s="240" t="s">
        <v>1110</v>
      </c>
      <c r="AA1346" s="240" t="s">
        <v>1110</v>
      </c>
      <c r="AB1346" s="240" t="s">
        <v>1405</v>
      </c>
      <c r="AC1346" s="240" t="s">
        <v>1311</v>
      </c>
      <c r="AD1346" s="240" t="s">
        <v>584</v>
      </c>
      <c r="AE1346" s="26" t="s">
        <v>3182</v>
      </c>
    </row>
    <row r="1347" spans="1:32" s="11" customFormat="1" ht="15.75" x14ac:dyDescent="0.25">
      <c r="A1347" s="55">
        <v>46006</v>
      </c>
      <c r="B1347" s="26" t="s">
        <v>1388</v>
      </c>
      <c r="C1347" s="26">
        <v>81</v>
      </c>
      <c r="D1347" s="26" t="s">
        <v>556</v>
      </c>
      <c r="E1347" s="26" t="s">
        <v>14</v>
      </c>
      <c r="F1347" s="240" t="s">
        <v>10</v>
      </c>
      <c r="G1347" s="240" t="s">
        <v>468</v>
      </c>
      <c r="H1347" s="26" t="s">
        <v>1352</v>
      </c>
      <c r="I1347" s="240" t="s">
        <v>94</v>
      </c>
      <c r="J1347" s="26" t="s">
        <v>362</v>
      </c>
      <c r="K1347" s="240" t="s">
        <v>362</v>
      </c>
      <c r="L1347" s="240" t="s">
        <v>362</v>
      </c>
      <c r="M1347" s="240" t="s">
        <v>362</v>
      </c>
      <c r="N1347" s="26" t="s">
        <v>2884</v>
      </c>
      <c r="O1347" s="26" t="s">
        <v>54</v>
      </c>
      <c r="P1347" s="240" t="s">
        <v>811</v>
      </c>
      <c r="Q1347" s="26" t="s">
        <v>6</v>
      </c>
      <c r="R1347" s="240" t="s">
        <v>1485</v>
      </c>
      <c r="S1347" s="240" t="s">
        <v>1458</v>
      </c>
      <c r="T1347" s="240" t="s">
        <v>585</v>
      </c>
      <c r="U1347" s="240" t="s">
        <v>839</v>
      </c>
      <c r="V1347" s="26" t="s">
        <v>1476</v>
      </c>
      <c r="W1347" s="26" t="s">
        <v>5365</v>
      </c>
      <c r="X1347" s="240" t="s">
        <v>1476</v>
      </c>
      <c r="Y1347" s="240" t="s">
        <v>3196</v>
      </c>
      <c r="Z1347" s="240" t="s">
        <v>382</v>
      </c>
      <c r="AA1347" s="240" t="s">
        <v>762</v>
      </c>
      <c r="AB1347" s="240" t="s">
        <v>1339</v>
      </c>
      <c r="AC1347" s="240" t="s">
        <v>4798</v>
      </c>
      <c r="AD1347" s="240" t="s">
        <v>402</v>
      </c>
      <c r="AE1347" s="26"/>
    </row>
    <row r="1348" spans="1:32" s="7" customFormat="1" ht="15.75" x14ac:dyDescent="0.25">
      <c r="A1348" s="19">
        <v>46006</v>
      </c>
      <c r="B1348" s="18" t="s">
        <v>5366</v>
      </c>
      <c r="C1348" s="18">
        <v>82</v>
      </c>
      <c r="D1348" s="18" t="s">
        <v>556</v>
      </c>
      <c r="E1348" s="18" t="s">
        <v>4732</v>
      </c>
      <c r="F1348" s="239" t="s">
        <v>299</v>
      </c>
      <c r="G1348" s="239" t="s">
        <v>566</v>
      </c>
      <c r="H1348" s="15" t="s">
        <v>515</v>
      </c>
      <c r="I1348" s="22" t="s">
        <v>1352</v>
      </c>
      <c r="J1348" s="18" t="s">
        <v>362</v>
      </c>
      <c r="K1348" s="240" t="s">
        <v>1099</v>
      </c>
      <c r="L1348" s="239" t="s">
        <v>362</v>
      </c>
      <c r="M1348" s="240" t="s">
        <v>1099</v>
      </c>
      <c r="N1348" s="18" t="s">
        <v>823</v>
      </c>
      <c r="O1348" s="18" t="s">
        <v>569</v>
      </c>
      <c r="P1348" s="239" t="s">
        <v>811</v>
      </c>
      <c r="Q1348" s="18" t="s">
        <v>22</v>
      </c>
      <c r="R1348" s="240" t="s">
        <v>1449</v>
      </c>
      <c r="S1348" s="240" t="s">
        <v>1458</v>
      </c>
      <c r="T1348" s="239" t="s">
        <v>585</v>
      </c>
      <c r="U1348" s="240" t="s">
        <v>839</v>
      </c>
      <c r="V1348" s="18" t="s">
        <v>564</v>
      </c>
      <c r="W1348" s="18" t="s">
        <v>5367</v>
      </c>
      <c r="X1348" s="239" t="s">
        <v>395</v>
      </c>
      <c r="Y1348" s="239" t="s">
        <v>4711</v>
      </c>
      <c r="Z1348" s="239" t="s">
        <v>359</v>
      </c>
      <c r="AA1348" s="239" t="s">
        <v>5368</v>
      </c>
      <c r="AB1348" s="239" t="s">
        <v>3520</v>
      </c>
      <c r="AC1348" s="239" t="s">
        <v>4382</v>
      </c>
      <c r="AD1348" s="239" t="s">
        <v>4118</v>
      </c>
      <c r="AE1348" s="18" t="s">
        <v>5369</v>
      </c>
    </row>
    <row r="1349" spans="1:32" s="7" customFormat="1" ht="15.75" x14ac:dyDescent="0.25">
      <c r="A1349" s="19">
        <v>46006</v>
      </c>
      <c r="B1349" s="18" t="s">
        <v>486</v>
      </c>
      <c r="C1349" s="18">
        <v>72</v>
      </c>
      <c r="D1349" s="18" t="s">
        <v>557</v>
      </c>
      <c r="E1349" s="18" t="s">
        <v>5370</v>
      </c>
      <c r="F1349" s="239" t="s">
        <v>745</v>
      </c>
      <c r="G1349" s="239" t="s">
        <v>566</v>
      </c>
      <c r="H1349" s="18" t="s">
        <v>773</v>
      </c>
      <c r="I1349" s="239" t="s">
        <v>1378</v>
      </c>
      <c r="J1349" s="18" t="s">
        <v>27</v>
      </c>
      <c r="K1349" s="240" t="s">
        <v>383</v>
      </c>
      <c r="L1349" s="239" t="s">
        <v>362</v>
      </c>
      <c r="M1349" s="240" t="s">
        <v>1099</v>
      </c>
      <c r="N1349" s="18" t="s">
        <v>1137</v>
      </c>
      <c r="O1349" s="18" t="s">
        <v>746</v>
      </c>
      <c r="P1349" s="239" t="s">
        <v>1475</v>
      </c>
      <c r="Q1349" s="18" t="s">
        <v>22</v>
      </c>
      <c r="R1349" s="239" t="s">
        <v>4376</v>
      </c>
      <c r="S1349" s="240" t="s">
        <v>1458</v>
      </c>
      <c r="T1349" s="239" t="s">
        <v>585</v>
      </c>
      <c r="U1349" s="240" t="s">
        <v>839</v>
      </c>
      <c r="V1349" s="18" t="s">
        <v>361</v>
      </c>
      <c r="W1349" s="18" t="s">
        <v>5371</v>
      </c>
      <c r="X1349" s="239" t="s">
        <v>361</v>
      </c>
      <c r="Y1349" s="239" t="s">
        <v>1370</v>
      </c>
      <c r="Z1349" s="239" t="s">
        <v>359</v>
      </c>
      <c r="AA1349" s="239" t="s">
        <v>1038</v>
      </c>
      <c r="AB1349" s="239" t="s">
        <v>1337</v>
      </c>
      <c r="AC1349" s="239" t="s">
        <v>1500</v>
      </c>
      <c r="AD1349" s="239" t="s">
        <v>584</v>
      </c>
      <c r="AE1349" s="18" t="s">
        <v>5372</v>
      </c>
    </row>
    <row r="1350" spans="1:32" s="7" customFormat="1" ht="15.75" x14ac:dyDescent="0.25">
      <c r="A1350" s="19">
        <v>46006</v>
      </c>
      <c r="B1350" s="18" t="s">
        <v>5373</v>
      </c>
      <c r="C1350" s="18">
        <v>78</v>
      </c>
      <c r="D1350" s="18" t="s">
        <v>557</v>
      </c>
      <c r="E1350" s="18" t="s">
        <v>552</v>
      </c>
      <c r="F1350" s="239" t="s">
        <v>548</v>
      </c>
      <c r="G1350" s="239" t="s">
        <v>390</v>
      </c>
      <c r="H1350" s="21" t="s">
        <v>5459</v>
      </c>
      <c r="I1350" s="239" t="s">
        <v>39</v>
      </c>
      <c r="J1350" s="18" t="s">
        <v>1384</v>
      </c>
      <c r="K1350" s="240" t="s">
        <v>383</v>
      </c>
      <c r="L1350" s="239" t="s">
        <v>362</v>
      </c>
      <c r="M1350" s="240" t="s">
        <v>1099</v>
      </c>
      <c r="N1350" s="18" t="s">
        <v>551</v>
      </c>
      <c r="O1350" s="18" t="s">
        <v>737</v>
      </c>
      <c r="P1350" s="239" t="s">
        <v>1475</v>
      </c>
      <c r="Q1350" s="18" t="s">
        <v>22</v>
      </c>
      <c r="R1350" s="240" t="s">
        <v>1449</v>
      </c>
      <c r="S1350" s="240" t="s">
        <v>1458</v>
      </c>
      <c r="T1350" s="239" t="s">
        <v>585</v>
      </c>
      <c r="U1350" s="240" t="s">
        <v>839</v>
      </c>
      <c r="V1350" s="18" t="s">
        <v>361</v>
      </c>
      <c r="W1350" s="18" t="s">
        <v>5374</v>
      </c>
      <c r="X1350" s="239" t="s">
        <v>361</v>
      </c>
      <c r="Y1350" s="239" t="s">
        <v>2445</v>
      </c>
      <c r="Z1350" s="239" t="s">
        <v>1110</v>
      </c>
      <c r="AA1350" s="239" t="s">
        <v>362</v>
      </c>
      <c r="AB1350" s="239" t="s">
        <v>3520</v>
      </c>
      <c r="AC1350" s="239" t="s">
        <v>1500</v>
      </c>
      <c r="AD1350" s="239" t="s">
        <v>694</v>
      </c>
      <c r="AE1350" s="18" t="s">
        <v>5375</v>
      </c>
    </row>
    <row r="1351" spans="1:32" s="7" customFormat="1" ht="15.75" x14ac:dyDescent="0.25">
      <c r="A1351" s="19">
        <v>46006</v>
      </c>
      <c r="B1351" s="18" t="s">
        <v>5376</v>
      </c>
      <c r="C1351" s="18">
        <v>80</v>
      </c>
      <c r="D1351" s="18" t="s">
        <v>556</v>
      </c>
      <c r="E1351" s="18" t="s">
        <v>720</v>
      </c>
      <c r="F1351" s="239" t="s">
        <v>384</v>
      </c>
      <c r="G1351" s="239" t="s">
        <v>15</v>
      </c>
      <c r="H1351" s="18" t="s">
        <v>648</v>
      </c>
      <c r="I1351" s="239" t="s">
        <v>1378</v>
      </c>
      <c r="J1351" s="18" t="s">
        <v>1958</v>
      </c>
      <c r="K1351" s="240" t="s">
        <v>383</v>
      </c>
      <c r="L1351" s="239" t="s">
        <v>362</v>
      </c>
      <c r="M1351" s="240" t="s">
        <v>1099</v>
      </c>
      <c r="N1351" s="18" t="s">
        <v>722</v>
      </c>
      <c r="O1351" s="18" t="s">
        <v>1160</v>
      </c>
      <c r="P1351" s="239" t="s">
        <v>1475</v>
      </c>
      <c r="Q1351" s="18" t="s">
        <v>22</v>
      </c>
      <c r="R1351" s="240" t="s">
        <v>1449</v>
      </c>
      <c r="S1351" s="240" t="s">
        <v>1458</v>
      </c>
      <c r="T1351" s="239" t="s">
        <v>585</v>
      </c>
      <c r="U1351" s="240" t="s">
        <v>839</v>
      </c>
      <c r="V1351" s="18" t="s">
        <v>361</v>
      </c>
      <c r="W1351" s="18" t="s">
        <v>5377</v>
      </c>
      <c r="X1351" s="239" t="s">
        <v>361</v>
      </c>
      <c r="Y1351" s="239" t="s">
        <v>2445</v>
      </c>
      <c r="Z1351" s="239" t="s">
        <v>1110</v>
      </c>
      <c r="AA1351" s="239" t="s">
        <v>362</v>
      </c>
      <c r="AB1351" s="239" t="s">
        <v>1357</v>
      </c>
      <c r="AC1351" s="239" t="s">
        <v>1500</v>
      </c>
      <c r="AD1351" s="239" t="s">
        <v>4757</v>
      </c>
      <c r="AE1351" s="18" t="s">
        <v>5378</v>
      </c>
    </row>
    <row r="1352" spans="1:32" s="7" customFormat="1" ht="15.75" x14ac:dyDescent="0.25">
      <c r="A1352" s="19">
        <v>46006</v>
      </c>
      <c r="B1352" s="18" t="s">
        <v>1369</v>
      </c>
      <c r="C1352" s="18">
        <v>78</v>
      </c>
      <c r="D1352" s="18" t="s">
        <v>556</v>
      </c>
      <c r="E1352" s="18" t="s">
        <v>5379</v>
      </c>
      <c r="F1352" s="239" t="s">
        <v>550</v>
      </c>
      <c r="G1352" s="239" t="s">
        <v>15</v>
      </c>
      <c r="H1352" s="18" t="s">
        <v>5473</v>
      </c>
      <c r="I1352" s="239" t="s">
        <v>1378</v>
      </c>
      <c r="J1352" s="18" t="s">
        <v>362</v>
      </c>
      <c r="K1352" s="240" t="s">
        <v>1099</v>
      </c>
      <c r="L1352" s="239" t="s">
        <v>362</v>
      </c>
      <c r="M1352" s="240" t="s">
        <v>1099</v>
      </c>
      <c r="N1352" s="18" t="s">
        <v>4448</v>
      </c>
      <c r="O1352" s="18" t="s">
        <v>5380</v>
      </c>
      <c r="P1352" s="239" t="s">
        <v>811</v>
      </c>
      <c r="Q1352" s="18" t="s">
        <v>22</v>
      </c>
      <c r="R1352" s="240" t="s">
        <v>1449</v>
      </c>
      <c r="S1352" s="240" t="s">
        <v>1458</v>
      </c>
      <c r="T1352" s="239" t="s">
        <v>585</v>
      </c>
      <c r="U1352" s="240" t="s">
        <v>839</v>
      </c>
      <c r="V1352" s="18" t="s">
        <v>361</v>
      </c>
      <c r="W1352" s="18" t="s">
        <v>5381</v>
      </c>
      <c r="X1352" s="239" t="s">
        <v>361</v>
      </c>
      <c r="Y1352" s="239" t="s">
        <v>2445</v>
      </c>
      <c r="Z1352" s="239" t="s">
        <v>359</v>
      </c>
      <c r="AA1352" s="239" t="s">
        <v>1211</v>
      </c>
      <c r="AB1352" s="239" t="s">
        <v>1326</v>
      </c>
      <c r="AC1352" s="239" t="s">
        <v>2291</v>
      </c>
      <c r="AD1352" s="239" t="s">
        <v>584</v>
      </c>
      <c r="AE1352" s="18" t="s">
        <v>5372</v>
      </c>
    </row>
    <row r="1353" spans="1:32" s="11" customFormat="1" ht="15.75" x14ac:dyDescent="0.25">
      <c r="A1353" s="55">
        <v>46007</v>
      </c>
      <c r="B1353" s="26" t="s">
        <v>1226</v>
      </c>
      <c r="C1353" s="26">
        <v>84</v>
      </c>
      <c r="D1353" s="26" t="s">
        <v>556</v>
      </c>
      <c r="E1353" s="26" t="s">
        <v>1101</v>
      </c>
      <c r="F1353" s="240" t="s">
        <v>10</v>
      </c>
      <c r="G1353" s="240" t="s">
        <v>468</v>
      </c>
      <c r="H1353" s="26" t="s">
        <v>5436</v>
      </c>
      <c r="I1353" s="22" t="s">
        <v>1352</v>
      </c>
      <c r="J1353" s="26" t="s">
        <v>54</v>
      </c>
      <c r="K1353" s="240" t="s">
        <v>383</v>
      </c>
      <c r="L1353" s="240" t="s">
        <v>362</v>
      </c>
      <c r="M1353" s="240" t="s">
        <v>362</v>
      </c>
      <c r="N1353" s="26" t="s">
        <v>704</v>
      </c>
      <c r="O1353" s="26" t="s">
        <v>4888</v>
      </c>
      <c r="P1353" s="240" t="s">
        <v>1475</v>
      </c>
      <c r="Q1353" s="26" t="s">
        <v>6</v>
      </c>
      <c r="R1353" s="240" t="s">
        <v>1485</v>
      </c>
      <c r="S1353" s="240" t="s">
        <v>1458</v>
      </c>
      <c r="T1353" s="240" t="s">
        <v>585</v>
      </c>
      <c r="U1353" s="240" t="s">
        <v>839</v>
      </c>
      <c r="V1353" s="26" t="s">
        <v>564</v>
      </c>
      <c r="W1353" s="26" t="s">
        <v>5382</v>
      </c>
      <c r="X1353" s="240" t="s">
        <v>564</v>
      </c>
      <c r="Y1353" s="240" t="s">
        <v>1187</v>
      </c>
      <c r="Z1353" s="240" t="s">
        <v>1110</v>
      </c>
      <c r="AA1353" s="240" t="s">
        <v>1110</v>
      </c>
      <c r="AB1353" s="240" t="s">
        <v>3197</v>
      </c>
      <c r="AC1353" s="240" t="s">
        <v>5026</v>
      </c>
      <c r="AD1353" s="240" t="s">
        <v>584</v>
      </c>
      <c r="AE1353" s="26" t="s">
        <v>1705</v>
      </c>
    </row>
    <row r="1354" spans="1:32" s="11" customFormat="1" ht="15.75" x14ac:dyDescent="0.25">
      <c r="A1354" s="55">
        <v>46007</v>
      </c>
      <c r="B1354" s="26" t="s">
        <v>5383</v>
      </c>
      <c r="C1354" s="26">
        <v>81</v>
      </c>
      <c r="D1354" s="26" t="s">
        <v>557</v>
      </c>
      <c r="E1354" s="26" t="s">
        <v>1098</v>
      </c>
      <c r="F1354" s="240" t="s">
        <v>329</v>
      </c>
      <c r="G1354" s="240" t="s">
        <v>468</v>
      </c>
      <c r="H1354" s="26" t="s">
        <v>5511</v>
      </c>
      <c r="I1354" s="240" t="s">
        <v>4</v>
      </c>
      <c r="J1354" s="26" t="s">
        <v>454</v>
      </c>
      <c r="K1354" s="240" t="s">
        <v>1234</v>
      </c>
      <c r="L1354" s="240" t="s">
        <v>362</v>
      </c>
      <c r="M1354" s="240" t="s">
        <v>362</v>
      </c>
      <c r="N1354" s="26" t="s">
        <v>5384</v>
      </c>
      <c r="O1354" s="26"/>
      <c r="P1354" s="240" t="s">
        <v>1475</v>
      </c>
      <c r="Q1354" s="26" t="s">
        <v>1367</v>
      </c>
      <c r="R1354" s="240" t="s">
        <v>1428</v>
      </c>
      <c r="S1354" s="240" t="s">
        <v>383</v>
      </c>
      <c r="T1354" s="240" t="s">
        <v>585</v>
      </c>
      <c r="U1354" s="240" t="s">
        <v>839</v>
      </c>
      <c r="V1354" s="26"/>
      <c r="W1354" s="26"/>
      <c r="X1354" s="240"/>
      <c r="Y1354" s="240"/>
      <c r="Z1354" s="240"/>
      <c r="AA1354" s="240"/>
      <c r="AB1354" s="240"/>
      <c r="AC1354" s="240"/>
      <c r="AD1354" s="240"/>
      <c r="AE1354" s="26"/>
    </row>
    <row r="1355" spans="1:32" s="7" customFormat="1" ht="15.75" x14ac:dyDescent="0.25">
      <c r="A1355" s="19">
        <v>46007</v>
      </c>
      <c r="B1355" s="18" t="s">
        <v>172</v>
      </c>
      <c r="C1355" s="18">
        <v>85</v>
      </c>
      <c r="D1355" s="18" t="s">
        <v>557</v>
      </c>
      <c r="E1355" s="18" t="s">
        <v>720</v>
      </c>
      <c r="F1355" s="239" t="s">
        <v>550</v>
      </c>
      <c r="G1355" s="239" t="s">
        <v>15</v>
      </c>
      <c r="H1355" s="18" t="s">
        <v>648</v>
      </c>
      <c r="I1355" s="239" t="s">
        <v>1378</v>
      </c>
      <c r="J1355" s="18" t="s">
        <v>1958</v>
      </c>
      <c r="K1355" s="240" t="s">
        <v>383</v>
      </c>
      <c r="L1355" s="239" t="s">
        <v>862</v>
      </c>
      <c r="M1355" s="240" t="s">
        <v>1099</v>
      </c>
      <c r="N1355" s="18" t="s">
        <v>721</v>
      </c>
      <c r="O1355" s="18" t="s">
        <v>1160</v>
      </c>
      <c r="P1355" s="239" t="s">
        <v>1475</v>
      </c>
      <c r="Q1355" s="18" t="s">
        <v>22</v>
      </c>
      <c r="R1355" s="240" t="s">
        <v>1449</v>
      </c>
      <c r="S1355" s="240" t="s">
        <v>1458</v>
      </c>
      <c r="T1355" s="239" t="s">
        <v>585</v>
      </c>
      <c r="U1355" s="240" t="s">
        <v>839</v>
      </c>
      <c r="V1355" s="18" t="s">
        <v>1476</v>
      </c>
      <c r="W1355" s="18" t="s">
        <v>5385</v>
      </c>
      <c r="X1355" s="239" t="s">
        <v>358</v>
      </c>
      <c r="Y1355" s="239" t="s">
        <v>2445</v>
      </c>
      <c r="Z1355" s="239" t="s">
        <v>1110</v>
      </c>
      <c r="AA1355" s="239" t="s">
        <v>362</v>
      </c>
      <c r="AB1355" s="239" t="s">
        <v>3254</v>
      </c>
      <c r="AC1355" s="239" t="s">
        <v>1500</v>
      </c>
      <c r="AD1355" s="239" t="s">
        <v>4757</v>
      </c>
      <c r="AE1355" s="18" t="s">
        <v>5386</v>
      </c>
    </row>
    <row r="1356" spans="1:32" s="7" customFormat="1" ht="15.75" x14ac:dyDescent="0.25">
      <c r="A1356" s="19">
        <v>46007</v>
      </c>
      <c r="B1356" s="18" t="s">
        <v>5387</v>
      </c>
      <c r="C1356" s="18">
        <v>86</v>
      </c>
      <c r="D1356" s="18" t="s">
        <v>557</v>
      </c>
      <c r="E1356" s="18" t="s">
        <v>4452</v>
      </c>
      <c r="F1356" s="239" t="s">
        <v>577</v>
      </c>
      <c r="G1356" s="239" t="s">
        <v>390</v>
      </c>
      <c r="H1356" s="21" t="s">
        <v>5459</v>
      </c>
      <c r="I1356" s="239" t="s">
        <v>1728</v>
      </c>
      <c r="J1356" s="18" t="s">
        <v>1384</v>
      </c>
      <c r="K1356" s="240" t="s">
        <v>383</v>
      </c>
      <c r="L1356" s="239" t="s">
        <v>362</v>
      </c>
      <c r="M1356" s="240" t="s">
        <v>1099</v>
      </c>
      <c r="N1356" s="18" t="s">
        <v>737</v>
      </c>
      <c r="O1356" s="18" t="s">
        <v>5388</v>
      </c>
      <c r="P1356" s="239" t="s">
        <v>1475</v>
      </c>
      <c r="Q1356" s="18" t="s">
        <v>22</v>
      </c>
      <c r="R1356" s="240" t="s">
        <v>1449</v>
      </c>
      <c r="S1356" s="240" t="s">
        <v>1458</v>
      </c>
      <c r="T1356" s="239" t="s">
        <v>585</v>
      </c>
      <c r="U1356" s="240" t="s">
        <v>839</v>
      </c>
      <c r="V1356" s="18" t="s">
        <v>357</v>
      </c>
      <c r="W1356" s="18" t="s">
        <v>5389</v>
      </c>
      <c r="X1356" s="239" t="s">
        <v>357</v>
      </c>
      <c r="Y1356" s="239" t="s">
        <v>2689</v>
      </c>
      <c r="Z1356" s="239" t="s">
        <v>505</v>
      </c>
      <c r="AA1356" s="239" t="s">
        <v>2848</v>
      </c>
      <c r="AB1356" s="239" t="s">
        <v>1326</v>
      </c>
      <c r="AC1356" s="239" t="s">
        <v>1500</v>
      </c>
      <c r="AD1356" s="239" t="s">
        <v>694</v>
      </c>
      <c r="AE1356" s="18" t="s">
        <v>5390</v>
      </c>
    </row>
    <row r="1357" spans="1:32" s="7" customFormat="1" ht="15.75" x14ac:dyDescent="0.25">
      <c r="A1357" s="19">
        <v>46007</v>
      </c>
      <c r="B1357" s="18" t="s">
        <v>3595</v>
      </c>
      <c r="C1357" s="18">
        <v>79</v>
      </c>
      <c r="D1357" s="18" t="s">
        <v>556</v>
      </c>
      <c r="E1357" s="18" t="s">
        <v>5391</v>
      </c>
      <c r="F1357" s="239" t="s">
        <v>299</v>
      </c>
      <c r="G1357" s="239" t="s">
        <v>566</v>
      </c>
      <c r="H1357" s="18" t="s">
        <v>773</v>
      </c>
      <c r="I1357" s="239" t="s">
        <v>1378</v>
      </c>
      <c r="J1357" s="18" t="s">
        <v>148</v>
      </c>
      <c r="K1357" s="240" t="s">
        <v>383</v>
      </c>
      <c r="L1357" s="239" t="s">
        <v>362</v>
      </c>
      <c r="M1357" s="240" t="s">
        <v>1099</v>
      </c>
      <c r="N1357" s="18" t="s">
        <v>5392</v>
      </c>
      <c r="O1357" s="18" t="s">
        <v>877</v>
      </c>
      <c r="P1357" s="239" t="s">
        <v>1475</v>
      </c>
      <c r="Q1357" s="18" t="s">
        <v>22</v>
      </c>
      <c r="R1357" s="240" t="s">
        <v>1449</v>
      </c>
      <c r="S1357" s="240" t="s">
        <v>1458</v>
      </c>
      <c r="T1357" s="239" t="s">
        <v>585</v>
      </c>
      <c r="U1357" s="240" t="s">
        <v>839</v>
      </c>
      <c r="V1357" s="18" t="s">
        <v>1476</v>
      </c>
      <c r="W1357" s="18" t="s">
        <v>5393</v>
      </c>
      <c r="X1357" s="239" t="s">
        <v>358</v>
      </c>
      <c r="Y1357" s="239" t="s">
        <v>2445</v>
      </c>
      <c r="Z1357" s="239" t="s">
        <v>1110</v>
      </c>
      <c r="AA1357" s="239" t="s">
        <v>362</v>
      </c>
      <c r="AB1357" s="239" t="s">
        <v>3520</v>
      </c>
      <c r="AC1357" s="239" t="s">
        <v>2581</v>
      </c>
      <c r="AD1357" s="239" t="s">
        <v>584</v>
      </c>
      <c r="AE1357" s="18" t="s">
        <v>5394</v>
      </c>
    </row>
    <row r="1358" spans="1:32" s="7" customFormat="1" ht="15.75" x14ac:dyDescent="0.25">
      <c r="A1358" s="19">
        <v>46007</v>
      </c>
      <c r="B1358" s="18" t="s">
        <v>5395</v>
      </c>
      <c r="C1358" s="18">
        <v>77</v>
      </c>
      <c r="D1358" s="18" t="s">
        <v>556</v>
      </c>
      <c r="E1358" s="18" t="s">
        <v>40</v>
      </c>
      <c r="F1358" s="239" t="s">
        <v>441</v>
      </c>
      <c r="G1358" s="239" t="s">
        <v>15</v>
      </c>
      <c r="H1358" s="18" t="s">
        <v>5469</v>
      </c>
      <c r="I1358" s="239" t="s">
        <v>1378</v>
      </c>
      <c r="J1358" s="18" t="s">
        <v>362</v>
      </c>
      <c r="K1358" s="240" t="s">
        <v>1099</v>
      </c>
      <c r="L1358" s="239" t="s">
        <v>362</v>
      </c>
      <c r="M1358" s="240" t="s">
        <v>1099</v>
      </c>
      <c r="N1358" s="18" t="s">
        <v>436</v>
      </c>
      <c r="O1358" s="18" t="s">
        <v>5396</v>
      </c>
      <c r="P1358" s="239" t="s">
        <v>1475</v>
      </c>
      <c r="Q1358" s="18" t="s">
        <v>22</v>
      </c>
      <c r="R1358" s="239" t="s">
        <v>4401</v>
      </c>
      <c r="S1358" s="240" t="s">
        <v>1458</v>
      </c>
      <c r="T1358" s="239" t="s">
        <v>585</v>
      </c>
      <c r="U1358" s="240" t="s">
        <v>839</v>
      </c>
      <c r="V1358" s="18" t="s">
        <v>357</v>
      </c>
      <c r="W1358" s="18" t="s">
        <v>5397</v>
      </c>
      <c r="X1358" s="239" t="s">
        <v>357</v>
      </c>
      <c r="Y1358" s="239" t="s">
        <v>3481</v>
      </c>
      <c r="Z1358" s="239" t="s">
        <v>1110</v>
      </c>
      <c r="AA1358" s="239" t="s">
        <v>362</v>
      </c>
      <c r="AB1358" s="239" t="s">
        <v>5398</v>
      </c>
      <c r="AC1358" s="239" t="s">
        <v>4382</v>
      </c>
      <c r="AD1358" s="239" t="s">
        <v>521</v>
      </c>
      <c r="AE1358" s="18" t="s">
        <v>5399</v>
      </c>
    </row>
    <row r="1359" spans="1:32" s="7" customFormat="1" ht="15.75" x14ac:dyDescent="0.25">
      <c r="A1359" s="19">
        <v>46008</v>
      </c>
      <c r="B1359" s="18" t="s">
        <v>5400</v>
      </c>
      <c r="C1359" s="18">
        <v>18</v>
      </c>
      <c r="D1359" s="18" t="s">
        <v>557</v>
      </c>
      <c r="E1359" s="18" t="s">
        <v>302</v>
      </c>
      <c r="F1359" s="239" t="s">
        <v>522</v>
      </c>
      <c r="G1359" s="239" t="s">
        <v>15</v>
      </c>
      <c r="H1359" s="18" t="s">
        <v>648</v>
      </c>
      <c r="I1359" s="239" t="s">
        <v>1728</v>
      </c>
      <c r="J1359" s="18" t="s">
        <v>58</v>
      </c>
      <c r="K1359" s="240" t="s">
        <v>383</v>
      </c>
      <c r="L1359" s="239" t="s">
        <v>362</v>
      </c>
      <c r="M1359" s="240" t="s">
        <v>1099</v>
      </c>
      <c r="N1359" s="18" t="s">
        <v>276</v>
      </c>
      <c r="O1359" s="18" t="s">
        <v>5401</v>
      </c>
      <c r="P1359" s="239" t="s">
        <v>1475</v>
      </c>
      <c r="Q1359" s="18" t="s">
        <v>22</v>
      </c>
      <c r="R1359" s="239" t="s">
        <v>1269</v>
      </c>
      <c r="S1359" s="240" t="s">
        <v>1458</v>
      </c>
      <c r="T1359" s="239" t="s">
        <v>585</v>
      </c>
      <c r="U1359" s="240" t="s">
        <v>839</v>
      </c>
      <c r="V1359" s="18" t="s">
        <v>1476</v>
      </c>
      <c r="W1359" s="18" t="s">
        <v>5402</v>
      </c>
      <c r="X1359" s="239" t="s">
        <v>358</v>
      </c>
      <c r="Y1359" s="239" t="s">
        <v>2445</v>
      </c>
      <c r="Z1359" s="239" t="s">
        <v>1110</v>
      </c>
      <c r="AA1359" s="239" t="s">
        <v>362</v>
      </c>
      <c r="AB1359" s="239" t="s">
        <v>1339</v>
      </c>
      <c r="AC1359" s="239" t="s">
        <v>2581</v>
      </c>
      <c r="AD1359" s="239" t="s">
        <v>584</v>
      </c>
      <c r="AE1359" s="18" t="s">
        <v>5403</v>
      </c>
    </row>
    <row r="1360" spans="1:32" s="7" customFormat="1" ht="15.75" x14ac:dyDescent="0.25">
      <c r="A1360" s="19">
        <v>46008</v>
      </c>
      <c r="B1360" s="20" t="s">
        <v>5404</v>
      </c>
      <c r="C1360" s="18">
        <v>73</v>
      </c>
      <c r="D1360" s="20" t="s">
        <v>557</v>
      </c>
      <c r="E1360" s="20" t="s">
        <v>947</v>
      </c>
      <c r="F1360" s="22" t="s">
        <v>385</v>
      </c>
      <c r="G1360" s="22" t="s">
        <v>386</v>
      </c>
      <c r="H1360" s="20" t="s">
        <v>5482</v>
      </c>
      <c r="I1360" s="22" t="s">
        <v>94</v>
      </c>
      <c r="J1360" s="20" t="s">
        <v>362</v>
      </c>
      <c r="K1360" s="22" t="s">
        <v>362</v>
      </c>
      <c r="L1360" s="22" t="s">
        <v>362</v>
      </c>
      <c r="M1360" s="22" t="s">
        <v>362</v>
      </c>
      <c r="N1360" s="20" t="s">
        <v>1174</v>
      </c>
      <c r="O1360" s="20" t="s">
        <v>275</v>
      </c>
      <c r="P1360" s="22" t="s">
        <v>811</v>
      </c>
      <c r="Q1360" s="20" t="s">
        <v>6</v>
      </c>
      <c r="R1360" s="22" t="s">
        <v>1449</v>
      </c>
      <c r="S1360" s="22" t="s">
        <v>1458</v>
      </c>
      <c r="T1360" s="22" t="s">
        <v>585</v>
      </c>
      <c r="U1360" s="22" t="s">
        <v>839</v>
      </c>
      <c r="V1360" s="20" t="s">
        <v>501</v>
      </c>
      <c r="W1360" s="20" t="s">
        <v>5405</v>
      </c>
      <c r="X1360" s="22" t="s">
        <v>501</v>
      </c>
      <c r="Y1360" s="22" t="s">
        <v>3156</v>
      </c>
      <c r="Z1360" s="22" t="s">
        <v>1110</v>
      </c>
      <c r="AA1360" s="22" t="s">
        <v>817</v>
      </c>
      <c r="AB1360" s="22" t="s">
        <v>3997</v>
      </c>
      <c r="AC1360" s="22" t="s">
        <v>5291</v>
      </c>
      <c r="AD1360" s="22" t="s">
        <v>597</v>
      </c>
      <c r="AE1360" s="20" t="s">
        <v>5406</v>
      </c>
    </row>
    <row r="1361" spans="1:31" s="7" customFormat="1" ht="15.75" x14ac:dyDescent="0.25">
      <c r="A1361" s="19">
        <v>46008</v>
      </c>
      <c r="B1361" s="20" t="s">
        <v>83</v>
      </c>
      <c r="C1361" s="18">
        <v>88</v>
      </c>
      <c r="D1361" s="20" t="s">
        <v>556</v>
      </c>
      <c r="E1361" s="20" t="s">
        <v>5407</v>
      </c>
      <c r="F1361" s="22" t="s">
        <v>5408</v>
      </c>
      <c r="G1361" s="22" t="s">
        <v>387</v>
      </c>
      <c r="H1361" s="29" t="s">
        <v>5033</v>
      </c>
      <c r="I1361" s="22" t="s">
        <v>1107</v>
      </c>
      <c r="J1361" s="20" t="s">
        <v>454</v>
      </c>
      <c r="K1361" s="22" t="s">
        <v>383</v>
      </c>
      <c r="L1361" s="22" t="s">
        <v>362</v>
      </c>
      <c r="M1361" s="22" t="s">
        <v>362</v>
      </c>
      <c r="N1361" s="20" t="s">
        <v>5409</v>
      </c>
      <c r="O1361" s="20" t="s">
        <v>5410</v>
      </c>
      <c r="P1361" s="22" t="s">
        <v>1475</v>
      </c>
      <c r="Q1361" s="20" t="s">
        <v>1094</v>
      </c>
      <c r="R1361" s="22" t="s">
        <v>1449</v>
      </c>
      <c r="S1361" s="22" t="s">
        <v>1458</v>
      </c>
      <c r="T1361" s="22" t="s">
        <v>585</v>
      </c>
      <c r="U1361" s="22" t="s">
        <v>839</v>
      </c>
      <c r="V1361" s="20" t="s">
        <v>358</v>
      </c>
      <c r="W1361" s="20" t="s">
        <v>5411</v>
      </c>
      <c r="X1361" s="22" t="s">
        <v>358</v>
      </c>
      <c r="Y1361" s="22" t="s">
        <v>5136</v>
      </c>
      <c r="Z1361" s="22" t="s">
        <v>382</v>
      </c>
      <c r="AA1361" s="22" t="s">
        <v>1559</v>
      </c>
      <c r="AB1361" s="22" t="s">
        <v>5111</v>
      </c>
      <c r="AC1361" s="22" t="s">
        <v>5026</v>
      </c>
      <c r="AD1361" s="22" t="s">
        <v>597</v>
      </c>
      <c r="AE1361" s="20" t="s">
        <v>892</v>
      </c>
    </row>
    <row r="1362" spans="1:31" s="7" customFormat="1" ht="15.75" x14ac:dyDescent="0.25">
      <c r="A1362" s="41">
        <v>46008</v>
      </c>
      <c r="B1362" s="20" t="s">
        <v>5412</v>
      </c>
      <c r="C1362" s="42">
        <v>79</v>
      </c>
      <c r="D1362" s="20" t="s">
        <v>556</v>
      </c>
      <c r="E1362" s="20" t="s">
        <v>10</v>
      </c>
      <c r="F1362" s="22" t="s">
        <v>257</v>
      </c>
      <c r="G1362" s="22" t="s">
        <v>491</v>
      </c>
      <c r="H1362" s="20" t="s">
        <v>964</v>
      </c>
      <c r="I1362" s="22" t="s">
        <v>4</v>
      </c>
      <c r="J1362" s="20" t="s">
        <v>362</v>
      </c>
      <c r="K1362" s="22" t="s">
        <v>362</v>
      </c>
      <c r="L1362" s="238" t="s">
        <v>362</v>
      </c>
      <c r="M1362" s="22" t="s">
        <v>362</v>
      </c>
      <c r="N1362" s="20" t="s">
        <v>965</v>
      </c>
      <c r="O1362" s="20" t="s">
        <v>966</v>
      </c>
      <c r="P1362" s="22" t="s">
        <v>811</v>
      </c>
      <c r="Q1362" s="20" t="s">
        <v>573</v>
      </c>
      <c r="R1362" s="22" t="s">
        <v>1449</v>
      </c>
      <c r="S1362" s="22" t="s">
        <v>1458</v>
      </c>
      <c r="T1362" s="22" t="s">
        <v>585</v>
      </c>
      <c r="U1362" s="22" t="s">
        <v>839</v>
      </c>
      <c r="V1362" s="20" t="s">
        <v>361</v>
      </c>
      <c r="W1362" s="20" t="s">
        <v>5413</v>
      </c>
      <c r="X1362" s="22" t="s">
        <v>361</v>
      </c>
      <c r="Y1362" s="22" t="s">
        <v>3478</v>
      </c>
      <c r="Z1362" s="22" t="s">
        <v>1110</v>
      </c>
      <c r="AA1362" s="22" t="s">
        <v>1110</v>
      </c>
      <c r="AB1362" s="22" t="s">
        <v>3386</v>
      </c>
      <c r="AC1362" s="22" t="s">
        <v>5026</v>
      </c>
      <c r="AD1362" s="22" t="s">
        <v>584</v>
      </c>
      <c r="AE1362" s="20" t="s">
        <v>892</v>
      </c>
    </row>
    <row r="1363" spans="1:31" s="7" customFormat="1" ht="15.75" x14ac:dyDescent="0.25">
      <c r="A1363" s="41">
        <v>46008</v>
      </c>
      <c r="B1363" s="20" t="s">
        <v>173</v>
      </c>
      <c r="C1363" s="42">
        <v>79</v>
      </c>
      <c r="D1363" s="20" t="s">
        <v>557</v>
      </c>
      <c r="E1363" s="20" t="s">
        <v>439</v>
      </c>
      <c r="F1363" s="22" t="s">
        <v>606</v>
      </c>
      <c r="G1363" s="22" t="s">
        <v>423</v>
      </c>
      <c r="H1363" s="20" t="s">
        <v>2850</v>
      </c>
      <c r="I1363" s="22" t="s">
        <v>2850</v>
      </c>
      <c r="J1363" s="20" t="s">
        <v>362</v>
      </c>
      <c r="K1363" s="22" t="s">
        <v>362</v>
      </c>
      <c r="L1363" s="238" t="s">
        <v>362</v>
      </c>
      <c r="M1363" s="22" t="s">
        <v>362</v>
      </c>
      <c r="N1363" s="20" t="s">
        <v>125</v>
      </c>
      <c r="O1363" s="20" t="s">
        <v>38</v>
      </c>
      <c r="P1363" s="22" t="s">
        <v>811</v>
      </c>
      <c r="Q1363" s="20" t="s">
        <v>2596</v>
      </c>
      <c r="R1363" s="22" t="s">
        <v>1449</v>
      </c>
      <c r="S1363" s="22" t="s">
        <v>1458</v>
      </c>
      <c r="T1363" s="22" t="s">
        <v>585</v>
      </c>
      <c r="U1363" s="22" t="s">
        <v>839</v>
      </c>
      <c r="V1363" s="20" t="s">
        <v>1494</v>
      </c>
      <c r="W1363" s="20" t="s">
        <v>5414</v>
      </c>
      <c r="X1363" s="22" t="s">
        <v>1494</v>
      </c>
      <c r="Y1363" s="22" t="s">
        <v>3189</v>
      </c>
      <c r="Z1363" s="22" t="s">
        <v>505</v>
      </c>
      <c r="AA1363" s="22" t="s">
        <v>3642</v>
      </c>
      <c r="AB1363" s="22" t="s">
        <v>3386</v>
      </c>
      <c r="AC1363" s="22" t="s">
        <v>1500</v>
      </c>
      <c r="AD1363" s="22" t="s">
        <v>1176</v>
      </c>
      <c r="AE1363" s="20" t="s">
        <v>892</v>
      </c>
    </row>
    <row r="1364" spans="1:31" s="61" customFormat="1" ht="15.75" x14ac:dyDescent="0.25">
      <c r="A1364" s="38">
        <v>46009</v>
      </c>
      <c r="B1364" s="21" t="s">
        <v>5415</v>
      </c>
      <c r="C1364" s="21">
        <v>29</v>
      </c>
      <c r="D1364" s="21" t="s">
        <v>557</v>
      </c>
      <c r="E1364" s="21" t="s">
        <v>14</v>
      </c>
      <c r="F1364" s="240" t="s">
        <v>329</v>
      </c>
      <c r="G1364" s="240" t="s">
        <v>468</v>
      </c>
      <c r="H1364" s="21" t="s">
        <v>1352</v>
      </c>
      <c r="I1364" s="240" t="s">
        <v>94</v>
      </c>
      <c r="J1364" s="21" t="s">
        <v>362</v>
      </c>
      <c r="K1364" s="240" t="s">
        <v>1099</v>
      </c>
      <c r="L1364" s="240" t="s">
        <v>362</v>
      </c>
      <c r="M1364" s="240" t="s">
        <v>362</v>
      </c>
      <c r="N1364" s="21" t="s">
        <v>192</v>
      </c>
      <c r="O1364" s="21" t="s">
        <v>2990</v>
      </c>
      <c r="P1364" s="240" t="s">
        <v>811</v>
      </c>
      <c r="Q1364" s="21" t="s">
        <v>6</v>
      </c>
      <c r="R1364" s="240" t="s">
        <v>1565</v>
      </c>
      <c r="S1364" s="240" t="s">
        <v>383</v>
      </c>
      <c r="T1364" s="240" t="s">
        <v>585</v>
      </c>
      <c r="U1364" s="240" t="s">
        <v>839</v>
      </c>
      <c r="V1364" s="21" t="s">
        <v>798</v>
      </c>
      <c r="W1364" s="21" t="s">
        <v>5416</v>
      </c>
      <c r="X1364" s="240" t="s">
        <v>798</v>
      </c>
      <c r="Y1364" s="240" t="s">
        <v>4133</v>
      </c>
      <c r="Z1364" s="240" t="s">
        <v>1110</v>
      </c>
      <c r="AA1364" s="240" t="s">
        <v>1110</v>
      </c>
      <c r="AB1364" s="240" t="s">
        <v>1337</v>
      </c>
      <c r="AC1364" s="240" t="s">
        <v>1323</v>
      </c>
      <c r="AD1364" s="240" t="s">
        <v>584</v>
      </c>
      <c r="AE1364" s="21" t="s">
        <v>5518</v>
      </c>
    </row>
    <row r="1365" spans="1:31" s="11" customFormat="1" ht="15.75" x14ac:dyDescent="0.25">
      <c r="A1365" s="55">
        <v>46009</v>
      </c>
      <c r="B1365" s="26" t="s">
        <v>429</v>
      </c>
      <c r="C1365" s="26">
        <v>84</v>
      </c>
      <c r="D1365" s="26" t="s">
        <v>557</v>
      </c>
      <c r="E1365" s="26" t="s">
        <v>4103</v>
      </c>
      <c r="F1365" s="240" t="s">
        <v>329</v>
      </c>
      <c r="G1365" s="240" t="s">
        <v>468</v>
      </c>
      <c r="H1365" s="26" t="s">
        <v>1352</v>
      </c>
      <c r="I1365" s="240" t="s">
        <v>94</v>
      </c>
      <c r="J1365" s="26" t="s">
        <v>362</v>
      </c>
      <c r="K1365" s="240" t="s">
        <v>362</v>
      </c>
      <c r="L1365" s="240" t="s">
        <v>362</v>
      </c>
      <c r="M1365" s="240" t="s">
        <v>362</v>
      </c>
      <c r="N1365" s="26" t="s">
        <v>5417</v>
      </c>
      <c r="O1365" s="26" t="s">
        <v>5418</v>
      </c>
      <c r="P1365" s="240" t="s">
        <v>811</v>
      </c>
      <c r="Q1365" s="26" t="s">
        <v>6</v>
      </c>
      <c r="R1365" s="240" t="s">
        <v>1485</v>
      </c>
      <c r="S1365" s="240" t="s">
        <v>839</v>
      </c>
      <c r="T1365" s="240" t="s">
        <v>585</v>
      </c>
      <c r="U1365" s="240" t="s">
        <v>839</v>
      </c>
      <c r="V1365" s="26" t="s">
        <v>361</v>
      </c>
      <c r="W1365" s="26" t="s">
        <v>5419</v>
      </c>
      <c r="X1365" s="240" t="s">
        <v>361</v>
      </c>
      <c r="Y1365" s="240" t="s">
        <v>4246</v>
      </c>
      <c r="Z1365" s="240" t="s">
        <v>1110</v>
      </c>
      <c r="AA1365" s="240" t="s">
        <v>1110</v>
      </c>
      <c r="AB1365" s="240" t="s">
        <v>3295</v>
      </c>
      <c r="AC1365" s="240" t="s">
        <v>5291</v>
      </c>
      <c r="AD1365" s="240" t="s">
        <v>398</v>
      </c>
      <c r="AE1365" s="26" t="s">
        <v>1705</v>
      </c>
    </row>
    <row r="1366" spans="1:31" s="11" customFormat="1" ht="15.75" x14ac:dyDescent="0.25">
      <c r="A1366" s="55">
        <v>46009</v>
      </c>
      <c r="B1366" s="26" t="s">
        <v>5420</v>
      </c>
      <c r="C1366" s="26">
        <v>83</v>
      </c>
      <c r="D1366" s="26" t="s">
        <v>556</v>
      </c>
      <c r="E1366" s="26" t="s">
        <v>443</v>
      </c>
      <c r="F1366" s="240" t="s">
        <v>618</v>
      </c>
      <c r="G1366" s="240" t="s">
        <v>468</v>
      </c>
      <c r="H1366" s="26" t="s">
        <v>3686</v>
      </c>
      <c r="I1366" s="22" t="s">
        <v>1352</v>
      </c>
      <c r="J1366" s="26" t="s">
        <v>54</v>
      </c>
      <c r="K1366" s="240" t="s">
        <v>383</v>
      </c>
      <c r="L1366" s="240" t="s">
        <v>362</v>
      </c>
      <c r="M1366" s="240" t="s">
        <v>362</v>
      </c>
      <c r="N1366" s="26" t="s">
        <v>444</v>
      </c>
      <c r="O1366" s="26" t="s">
        <v>1099</v>
      </c>
      <c r="P1366" s="240" t="s">
        <v>1475</v>
      </c>
      <c r="Q1366" s="26" t="s">
        <v>6</v>
      </c>
      <c r="R1366" s="240" t="s">
        <v>1485</v>
      </c>
      <c r="S1366" s="240" t="s">
        <v>839</v>
      </c>
      <c r="T1366" s="240" t="s">
        <v>585</v>
      </c>
      <c r="U1366" s="240" t="s">
        <v>839</v>
      </c>
      <c r="V1366" s="26" t="s">
        <v>361</v>
      </c>
      <c r="W1366" s="26" t="s">
        <v>5421</v>
      </c>
      <c r="X1366" s="240" t="s">
        <v>361</v>
      </c>
      <c r="Y1366" s="240" t="s">
        <v>5136</v>
      </c>
      <c r="Z1366" s="240" t="s">
        <v>1110</v>
      </c>
      <c r="AA1366" s="240" t="s">
        <v>1110</v>
      </c>
      <c r="AB1366" s="240" t="s">
        <v>5422</v>
      </c>
      <c r="AC1366" s="240" t="s">
        <v>5423</v>
      </c>
      <c r="AD1366" s="240" t="s">
        <v>584</v>
      </c>
      <c r="AE1366" s="26" t="s">
        <v>892</v>
      </c>
    </row>
    <row r="1367" spans="1:31" s="7" customFormat="1" ht="15.75" x14ac:dyDescent="0.25">
      <c r="A1367" s="19">
        <v>46009</v>
      </c>
      <c r="B1367" s="18" t="s">
        <v>751</v>
      </c>
      <c r="C1367" s="18">
        <v>89</v>
      </c>
      <c r="D1367" s="18" t="s">
        <v>556</v>
      </c>
      <c r="E1367" s="18" t="s">
        <v>5424</v>
      </c>
      <c r="F1367" s="239" t="s">
        <v>580</v>
      </c>
      <c r="G1367" s="239" t="s">
        <v>15</v>
      </c>
      <c r="H1367" s="18" t="s">
        <v>5425</v>
      </c>
      <c r="I1367" s="239" t="s">
        <v>1378</v>
      </c>
      <c r="J1367" s="18" t="s">
        <v>45</v>
      </c>
      <c r="K1367" s="240" t="s">
        <v>383</v>
      </c>
      <c r="L1367" s="239" t="s">
        <v>362</v>
      </c>
      <c r="M1367" s="240" t="s">
        <v>1099</v>
      </c>
      <c r="N1367" s="18" t="s">
        <v>687</v>
      </c>
      <c r="O1367" s="18" t="s">
        <v>2505</v>
      </c>
      <c r="P1367" s="239" t="s">
        <v>1475</v>
      </c>
      <c r="Q1367" s="18" t="s">
        <v>22</v>
      </c>
      <c r="R1367" s="240" t="s">
        <v>1449</v>
      </c>
      <c r="S1367" s="240" t="s">
        <v>1458</v>
      </c>
      <c r="T1367" s="239" t="s">
        <v>585</v>
      </c>
      <c r="U1367" s="240" t="s">
        <v>839</v>
      </c>
      <c r="V1367" s="18" t="s">
        <v>361</v>
      </c>
      <c r="W1367" s="18" t="s">
        <v>5426</v>
      </c>
      <c r="X1367" s="239" t="s">
        <v>361</v>
      </c>
      <c r="Y1367" s="239" t="s">
        <v>5136</v>
      </c>
      <c r="Z1367" s="239" t="s">
        <v>1110</v>
      </c>
      <c r="AA1367" s="239" t="s">
        <v>362</v>
      </c>
      <c r="AB1367" s="239" t="s">
        <v>5427</v>
      </c>
      <c r="AC1367" s="239" t="s">
        <v>2581</v>
      </c>
      <c r="AD1367" s="239" t="s">
        <v>584</v>
      </c>
      <c r="AE1367" s="18" t="s">
        <v>5428</v>
      </c>
    </row>
    <row r="1368" spans="1:31" s="7" customFormat="1" ht="15.75" x14ac:dyDescent="0.25">
      <c r="A1368" s="19">
        <v>46009</v>
      </c>
      <c r="B1368" s="18" t="s">
        <v>1050</v>
      </c>
      <c r="C1368" s="18">
        <v>89</v>
      </c>
      <c r="D1368" s="18" t="s">
        <v>557</v>
      </c>
      <c r="E1368" s="18" t="s">
        <v>188</v>
      </c>
      <c r="F1368" s="239" t="s">
        <v>299</v>
      </c>
      <c r="G1368" s="239" t="s">
        <v>566</v>
      </c>
      <c r="H1368" s="18" t="s">
        <v>766</v>
      </c>
      <c r="I1368" s="239" t="s">
        <v>1378</v>
      </c>
      <c r="J1368" s="21" t="s">
        <v>823</v>
      </c>
      <c r="K1368" s="240" t="s">
        <v>383</v>
      </c>
      <c r="L1368" s="239" t="s">
        <v>362</v>
      </c>
      <c r="M1368" s="240" t="s">
        <v>1099</v>
      </c>
      <c r="N1368" s="18" t="s">
        <v>1245</v>
      </c>
      <c r="O1368" s="18" t="s">
        <v>362</v>
      </c>
      <c r="P1368" s="239" t="s">
        <v>1475</v>
      </c>
      <c r="Q1368" s="18" t="s">
        <v>22</v>
      </c>
      <c r="R1368" s="240" t="s">
        <v>1449</v>
      </c>
      <c r="S1368" s="240" t="s">
        <v>1458</v>
      </c>
      <c r="T1368" s="239" t="s">
        <v>585</v>
      </c>
      <c r="U1368" s="240" t="s">
        <v>839</v>
      </c>
      <c r="V1368" s="18" t="s">
        <v>357</v>
      </c>
      <c r="W1368" s="18" t="s">
        <v>5429</v>
      </c>
      <c r="X1368" s="239" t="s">
        <v>357</v>
      </c>
      <c r="Y1368" s="239" t="s">
        <v>1718</v>
      </c>
      <c r="Z1368" s="239" t="s">
        <v>359</v>
      </c>
      <c r="AA1368" s="239" t="s">
        <v>1038</v>
      </c>
      <c r="AB1368" s="239" t="s">
        <v>1337</v>
      </c>
      <c r="AC1368" s="239" t="s">
        <v>1500</v>
      </c>
      <c r="AD1368" s="239" t="s">
        <v>584</v>
      </c>
      <c r="AE1368" s="18" t="s">
        <v>5430</v>
      </c>
    </row>
    <row r="1369" spans="1:31" s="7" customFormat="1" ht="15.75" x14ac:dyDescent="0.25">
      <c r="A1369" s="19">
        <v>46009</v>
      </c>
      <c r="B1369" s="18" t="s">
        <v>5431</v>
      </c>
      <c r="C1369" s="18">
        <v>67</v>
      </c>
      <c r="D1369" s="18" t="s">
        <v>557</v>
      </c>
      <c r="E1369" s="18" t="s">
        <v>720</v>
      </c>
      <c r="F1369" s="239" t="s">
        <v>384</v>
      </c>
      <c r="G1369" s="239" t="s">
        <v>15</v>
      </c>
      <c r="H1369" s="18" t="s">
        <v>648</v>
      </c>
      <c r="I1369" s="239" t="s">
        <v>39</v>
      </c>
      <c r="J1369" s="18" t="s">
        <v>1958</v>
      </c>
      <c r="K1369" s="240" t="s">
        <v>383</v>
      </c>
      <c r="L1369" s="239" t="s">
        <v>862</v>
      </c>
      <c r="M1369" s="240" t="s">
        <v>1099</v>
      </c>
      <c r="N1369" s="18" t="s">
        <v>138</v>
      </c>
      <c r="O1369" s="18" t="s">
        <v>5432</v>
      </c>
      <c r="P1369" s="239" t="s">
        <v>1475</v>
      </c>
      <c r="Q1369" s="18" t="s">
        <v>22</v>
      </c>
      <c r="R1369" s="240" t="s">
        <v>1449</v>
      </c>
      <c r="S1369" s="240" t="s">
        <v>1458</v>
      </c>
      <c r="T1369" s="239" t="s">
        <v>585</v>
      </c>
      <c r="U1369" s="240" t="s">
        <v>839</v>
      </c>
      <c r="V1369" s="18" t="s">
        <v>798</v>
      </c>
      <c r="W1369" s="18" t="s">
        <v>5433</v>
      </c>
      <c r="X1369" s="239" t="s">
        <v>399</v>
      </c>
      <c r="Y1369" s="239" t="s">
        <v>3196</v>
      </c>
      <c r="Z1369" s="239" t="s">
        <v>1110</v>
      </c>
      <c r="AA1369" s="239" t="s">
        <v>362</v>
      </c>
      <c r="AB1369" s="239" t="s">
        <v>1337</v>
      </c>
      <c r="AC1369" s="239" t="s">
        <v>2581</v>
      </c>
      <c r="AD1369" s="239" t="s">
        <v>849</v>
      </c>
      <c r="AE1369" s="18" t="s">
        <v>5434</v>
      </c>
    </row>
    <row r="1370" spans="1:31" s="11" customFormat="1" ht="15.75" x14ac:dyDescent="0.25">
      <c r="A1370" s="55">
        <v>46010</v>
      </c>
      <c r="B1370" s="26" t="s">
        <v>5435</v>
      </c>
      <c r="C1370" s="26">
        <v>77</v>
      </c>
      <c r="D1370" s="26" t="s">
        <v>557</v>
      </c>
      <c r="E1370" s="26" t="s">
        <v>531</v>
      </c>
      <c r="F1370" s="240" t="s">
        <v>1281</v>
      </c>
      <c r="G1370" s="240" t="s">
        <v>468</v>
      </c>
      <c r="H1370" s="26" t="s">
        <v>5436</v>
      </c>
      <c r="I1370" s="22" t="s">
        <v>1352</v>
      </c>
      <c r="J1370" s="26" t="s">
        <v>74</v>
      </c>
      <c r="K1370" s="240" t="s">
        <v>383</v>
      </c>
      <c r="L1370" s="240" t="s">
        <v>362</v>
      </c>
      <c r="M1370" s="240" t="s">
        <v>362</v>
      </c>
      <c r="N1370" s="26" t="s">
        <v>1380</v>
      </c>
      <c r="O1370" s="26" t="s">
        <v>1108</v>
      </c>
      <c r="P1370" s="240" t="s">
        <v>1475</v>
      </c>
      <c r="Q1370" s="26" t="s">
        <v>6</v>
      </c>
      <c r="R1370" s="240" t="s">
        <v>1470</v>
      </c>
      <c r="S1370" s="240" t="s">
        <v>839</v>
      </c>
      <c r="T1370" s="240" t="s">
        <v>585</v>
      </c>
      <c r="U1370" s="240" t="s">
        <v>839</v>
      </c>
      <c r="V1370" s="26" t="s">
        <v>357</v>
      </c>
      <c r="W1370" s="26" t="s">
        <v>5437</v>
      </c>
      <c r="X1370" s="240" t="s">
        <v>357</v>
      </c>
      <c r="Y1370" s="240" t="s">
        <v>3478</v>
      </c>
      <c r="Z1370" s="240" t="s">
        <v>382</v>
      </c>
      <c r="AA1370" s="240" t="s">
        <v>3385</v>
      </c>
      <c r="AB1370" s="240" t="s">
        <v>3997</v>
      </c>
      <c r="AC1370" s="240" t="s">
        <v>5291</v>
      </c>
      <c r="AD1370" s="240" t="s">
        <v>584</v>
      </c>
      <c r="AE1370" s="26" t="s">
        <v>5438</v>
      </c>
    </row>
    <row r="1371" spans="1:31" s="11" customFormat="1" ht="15.75" x14ac:dyDescent="0.25">
      <c r="A1371" s="55">
        <v>46010</v>
      </c>
      <c r="B1371" s="26" t="s">
        <v>196</v>
      </c>
      <c r="C1371" s="26">
        <v>75</v>
      </c>
      <c r="D1371" s="26" t="s">
        <v>556</v>
      </c>
      <c r="E1371" s="26" t="s">
        <v>14</v>
      </c>
      <c r="F1371" s="240" t="s">
        <v>10</v>
      </c>
      <c r="G1371" s="240" t="s">
        <v>468</v>
      </c>
      <c r="H1371" s="26" t="s">
        <v>1352</v>
      </c>
      <c r="I1371" s="240" t="s">
        <v>94</v>
      </c>
      <c r="J1371" s="26" t="s">
        <v>362</v>
      </c>
      <c r="K1371" s="240" t="s">
        <v>362</v>
      </c>
      <c r="L1371" s="240" t="s">
        <v>362</v>
      </c>
      <c r="M1371" s="240" t="s">
        <v>362</v>
      </c>
      <c r="N1371" s="26" t="s">
        <v>2884</v>
      </c>
      <c r="O1371" s="26" t="s">
        <v>54</v>
      </c>
      <c r="P1371" s="240" t="s">
        <v>811</v>
      </c>
      <c r="Q1371" s="26" t="s">
        <v>6</v>
      </c>
      <c r="R1371" s="240" t="s">
        <v>1449</v>
      </c>
      <c r="S1371" s="240" t="s">
        <v>839</v>
      </c>
      <c r="T1371" s="240" t="s">
        <v>585</v>
      </c>
      <c r="U1371" s="240" t="s">
        <v>839</v>
      </c>
      <c r="V1371" s="26" t="s">
        <v>1110</v>
      </c>
      <c r="W1371" s="26" t="s">
        <v>1110</v>
      </c>
      <c r="X1371" s="240" t="s">
        <v>1110</v>
      </c>
      <c r="Y1371" s="240" t="s">
        <v>1110</v>
      </c>
      <c r="Z1371" s="240" t="s">
        <v>382</v>
      </c>
      <c r="AA1371" s="240" t="s">
        <v>762</v>
      </c>
      <c r="AB1371" s="240" t="s">
        <v>1339</v>
      </c>
      <c r="AC1371" s="240" t="s">
        <v>4798</v>
      </c>
      <c r="AD1371" s="240" t="s">
        <v>817</v>
      </c>
      <c r="AE1371" s="26" t="s">
        <v>5439</v>
      </c>
    </row>
    <row r="1372" spans="1:31" ht="15.75" x14ac:dyDescent="0.25">
      <c r="A1372" s="17">
        <v>46010</v>
      </c>
      <c r="B1372" s="16" t="s">
        <v>2302</v>
      </c>
      <c r="C1372" s="15">
        <v>71</v>
      </c>
      <c r="D1372" s="16" t="s">
        <v>557</v>
      </c>
      <c r="E1372" s="16" t="s">
        <v>5440</v>
      </c>
      <c r="F1372" s="22" t="s">
        <v>385</v>
      </c>
      <c r="G1372" s="22" t="s">
        <v>386</v>
      </c>
      <c r="H1372" s="16" t="s">
        <v>1378</v>
      </c>
      <c r="I1372" s="22" t="s">
        <v>851</v>
      </c>
      <c r="J1372" s="16" t="s">
        <v>362</v>
      </c>
      <c r="K1372" s="22" t="s">
        <v>362</v>
      </c>
      <c r="L1372" s="22" t="s">
        <v>362</v>
      </c>
      <c r="M1372" s="22" t="s">
        <v>362</v>
      </c>
      <c r="N1372" s="16" t="s">
        <v>723</v>
      </c>
      <c r="O1372" s="16" t="s">
        <v>1124</v>
      </c>
      <c r="P1372" s="22" t="s">
        <v>811</v>
      </c>
      <c r="Q1372" s="16" t="s">
        <v>6</v>
      </c>
      <c r="R1372" s="22" t="s">
        <v>1449</v>
      </c>
      <c r="S1372" s="22" t="s">
        <v>1458</v>
      </c>
      <c r="T1372" s="22" t="s">
        <v>585</v>
      </c>
      <c r="U1372" s="22" t="s">
        <v>839</v>
      </c>
      <c r="V1372" s="16" t="s">
        <v>501</v>
      </c>
      <c r="W1372" s="16" t="s">
        <v>5441</v>
      </c>
      <c r="X1372" s="22" t="s">
        <v>501</v>
      </c>
      <c r="Y1372" s="22" t="s">
        <v>3462</v>
      </c>
      <c r="Z1372" s="22" t="s">
        <v>1110</v>
      </c>
      <c r="AA1372" s="22" t="s">
        <v>817</v>
      </c>
      <c r="AB1372" s="22" t="s">
        <v>3997</v>
      </c>
      <c r="AC1372" s="22" t="s">
        <v>5291</v>
      </c>
      <c r="AD1372" s="22" t="s">
        <v>597</v>
      </c>
      <c r="AE1372" s="16" t="s">
        <v>5442</v>
      </c>
    </row>
    <row r="1373" spans="1:31" ht="15.75" x14ac:dyDescent="0.25">
      <c r="A1373" s="33">
        <v>46010</v>
      </c>
      <c r="B1373" s="126" t="s">
        <v>345</v>
      </c>
      <c r="C1373" s="29">
        <v>69</v>
      </c>
      <c r="D1373" s="126" t="s">
        <v>557</v>
      </c>
      <c r="E1373" s="126" t="s">
        <v>1622</v>
      </c>
      <c r="F1373" s="141" t="s">
        <v>33</v>
      </c>
      <c r="G1373" s="141" t="s">
        <v>242</v>
      </c>
      <c r="H1373" s="126" t="s">
        <v>851</v>
      </c>
      <c r="I1373" s="141" t="s">
        <v>851</v>
      </c>
      <c r="J1373" s="126" t="s">
        <v>362</v>
      </c>
      <c r="K1373" s="141" t="s">
        <v>362</v>
      </c>
      <c r="L1373" s="141" t="s">
        <v>362</v>
      </c>
      <c r="M1373" s="141" t="s">
        <v>362</v>
      </c>
      <c r="N1373" s="126" t="s">
        <v>3575</v>
      </c>
      <c r="O1373" s="126" t="s">
        <v>1623</v>
      </c>
      <c r="P1373" s="141" t="s">
        <v>811</v>
      </c>
      <c r="Q1373" s="126" t="s">
        <v>6</v>
      </c>
      <c r="R1373" s="141" t="s">
        <v>1449</v>
      </c>
      <c r="S1373" s="141" t="s">
        <v>1458</v>
      </c>
      <c r="T1373" s="141" t="s">
        <v>585</v>
      </c>
      <c r="U1373" s="141" t="s">
        <v>839</v>
      </c>
      <c r="V1373" s="126" t="s">
        <v>358</v>
      </c>
      <c r="W1373" s="126" t="s">
        <v>5443</v>
      </c>
      <c r="X1373" s="141" t="s">
        <v>358</v>
      </c>
      <c r="Y1373" s="141" t="s">
        <v>5136</v>
      </c>
      <c r="Z1373" s="141" t="s">
        <v>1110</v>
      </c>
      <c r="AA1373" s="141" t="s">
        <v>817</v>
      </c>
      <c r="AB1373" s="141" t="s">
        <v>5398</v>
      </c>
      <c r="AC1373" s="141" t="s">
        <v>5026</v>
      </c>
      <c r="AD1373" s="141" t="s">
        <v>597</v>
      </c>
      <c r="AE1373" s="126" t="s">
        <v>5444</v>
      </c>
    </row>
    <row r="1374" spans="1:31" ht="15.75" x14ac:dyDescent="0.25">
      <c r="A1374" s="33">
        <v>46010</v>
      </c>
      <c r="B1374" s="126" t="s">
        <v>788</v>
      </c>
      <c r="C1374" s="29">
        <v>94</v>
      </c>
      <c r="D1374" s="126" t="s">
        <v>557</v>
      </c>
      <c r="E1374" s="126" t="s">
        <v>72</v>
      </c>
      <c r="F1374" s="141" t="s">
        <v>601</v>
      </c>
      <c r="G1374" s="141" t="s">
        <v>279</v>
      </c>
      <c r="H1374" s="20" t="s">
        <v>1195</v>
      </c>
      <c r="I1374" s="141" t="s">
        <v>851</v>
      </c>
      <c r="J1374" s="126" t="s">
        <v>362</v>
      </c>
      <c r="K1374" s="141" t="s">
        <v>362</v>
      </c>
      <c r="L1374" s="141" t="s">
        <v>362</v>
      </c>
      <c r="M1374" s="141" t="s">
        <v>362</v>
      </c>
      <c r="N1374" s="126" t="s">
        <v>73</v>
      </c>
      <c r="O1374" s="126" t="s">
        <v>1081</v>
      </c>
      <c r="P1374" s="141" t="s">
        <v>811</v>
      </c>
      <c r="Q1374" s="126" t="s">
        <v>6</v>
      </c>
      <c r="R1374" s="141" t="s">
        <v>5445</v>
      </c>
      <c r="S1374" s="141" t="s">
        <v>839</v>
      </c>
      <c r="T1374" s="141" t="s">
        <v>585</v>
      </c>
      <c r="U1374" s="141" t="s">
        <v>839</v>
      </c>
      <c r="V1374" s="126" t="s">
        <v>399</v>
      </c>
      <c r="W1374" s="126" t="s">
        <v>5446</v>
      </c>
      <c r="X1374" s="141" t="s">
        <v>399</v>
      </c>
      <c r="Y1374" s="141" t="s">
        <v>1204</v>
      </c>
      <c r="Z1374" s="141" t="s">
        <v>361</v>
      </c>
      <c r="AA1374" s="141" t="s">
        <v>4347</v>
      </c>
      <c r="AB1374" s="141" t="s">
        <v>3600</v>
      </c>
      <c r="AC1374" s="141" t="s">
        <v>2581</v>
      </c>
      <c r="AD1374" s="141" t="s">
        <v>765</v>
      </c>
      <c r="AE1374" s="126" t="s">
        <v>896</v>
      </c>
    </row>
    <row r="1375" spans="1:31" s="7" customFormat="1" ht="15.75" x14ac:dyDescent="0.25">
      <c r="A1375" s="19">
        <v>46010</v>
      </c>
      <c r="B1375" s="18" t="s">
        <v>2865</v>
      </c>
      <c r="C1375" s="18">
        <v>93</v>
      </c>
      <c r="D1375" s="18" t="s">
        <v>557</v>
      </c>
      <c r="E1375" s="18" t="s">
        <v>550</v>
      </c>
      <c r="F1375" s="239" t="s">
        <v>550</v>
      </c>
      <c r="G1375" s="239" t="s">
        <v>15</v>
      </c>
      <c r="H1375" s="18" t="s">
        <v>5538</v>
      </c>
      <c r="I1375" s="239" t="s">
        <v>1378</v>
      </c>
      <c r="J1375" s="18" t="s">
        <v>5282</v>
      </c>
      <c r="K1375" s="240" t="s">
        <v>383</v>
      </c>
      <c r="L1375" s="239" t="s">
        <v>362</v>
      </c>
      <c r="M1375" s="240" t="s">
        <v>1099</v>
      </c>
      <c r="N1375" s="18" t="s">
        <v>1585</v>
      </c>
      <c r="O1375" s="18" t="s">
        <v>1321</v>
      </c>
      <c r="P1375" s="239" t="s">
        <v>1475</v>
      </c>
      <c r="Q1375" s="18" t="s">
        <v>22</v>
      </c>
      <c r="R1375" s="240" t="s">
        <v>1449</v>
      </c>
      <c r="S1375" s="240" t="s">
        <v>1458</v>
      </c>
      <c r="T1375" s="239" t="s">
        <v>585</v>
      </c>
      <c r="U1375" s="240" t="s">
        <v>839</v>
      </c>
      <c r="V1375" s="18" t="s">
        <v>1476</v>
      </c>
      <c r="W1375" s="18" t="s">
        <v>5539</v>
      </c>
      <c r="X1375" s="239" t="s">
        <v>1476</v>
      </c>
      <c r="Y1375" s="239" t="s">
        <v>2445</v>
      </c>
      <c r="Z1375" s="239" t="s">
        <v>1110</v>
      </c>
      <c r="AA1375" s="239" t="s">
        <v>1099</v>
      </c>
      <c r="AB1375" s="239" t="s">
        <v>1337</v>
      </c>
      <c r="AC1375" s="239" t="s">
        <v>2581</v>
      </c>
      <c r="AD1375" s="239" t="s">
        <v>584</v>
      </c>
      <c r="AE1375" s="36" t="s">
        <v>5540</v>
      </c>
    </row>
    <row r="1376" spans="1:31" s="7" customFormat="1" ht="15.75" x14ac:dyDescent="0.25">
      <c r="A1376" s="119">
        <v>46010</v>
      </c>
      <c r="B1376" s="48" t="s">
        <v>5447</v>
      </c>
      <c r="C1376" s="48">
        <v>84</v>
      </c>
      <c r="D1376" s="48" t="s">
        <v>556</v>
      </c>
      <c r="E1376" s="48" t="s">
        <v>5448</v>
      </c>
      <c r="F1376" s="252" t="s">
        <v>5449</v>
      </c>
      <c r="G1376" s="252" t="s">
        <v>15</v>
      </c>
      <c r="H1376" s="48" t="s">
        <v>5450</v>
      </c>
      <c r="I1376" s="252" t="s">
        <v>1378</v>
      </c>
      <c r="J1376" s="48" t="s">
        <v>1958</v>
      </c>
      <c r="K1376" s="252" t="s">
        <v>383</v>
      </c>
      <c r="L1376" s="252" t="s">
        <v>383</v>
      </c>
      <c r="M1376" s="252" t="s">
        <v>1099</v>
      </c>
      <c r="N1376" s="48" t="s">
        <v>5541</v>
      </c>
      <c r="O1376" s="48" t="s">
        <v>5542</v>
      </c>
      <c r="P1376" s="252" t="s">
        <v>5543</v>
      </c>
      <c r="Q1376" s="48" t="s">
        <v>22</v>
      </c>
      <c r="R1376" s="252" t="s">
        <v>1449</v>
      </c>
      <c r="S1376" s="252" t="s">
        <v>5544</v>
      </c>
      <c r="T1376" s="252" t="s">
        <v>585</v>
      </c>
      <c r="U1376" s="252" t="s">
        <v>1458</v>
      </c>
      <c r="V1376" s="48" t="s">
        <v>564</v>
      </c>
      <c r="W1376" s="48" t="s">
        <v>5545</v>
      </c>
      <c r="X1376" s="252" t="s">
        <v>564</v>
      </c>
      <c r="Y1376" s="252" t="s">
        <v>4711</v>
      </c>
      <c r="Z1376" s="252" t="s">
        <v>396</v>
      </c>
      <c r="AA1376" s="252" t="s">
        <v>1239</v>
      </c>
      <c r="AB1376" s="252" t="s">
        <v>3197</v>
      </c>
      <c r="AC1376" s="252" t="s">
        <v>2581</v>
      </c>
      <c r="AD1376" s="252" t="s">
        <v>849</v>
      </c>
      <c r="AE1376" s="230" t="s">
        <v>5546</v>
      </c>
    </row>
    <row r="1377" spans="1:1262" s="7" customFormat="1" ht="15.75" x14ac:dyDescent="0.25">
      <c r="A1377" s="24">
        <v>46011</v>
      </c>
      <c r="B1377" s="97" t="s">
        <v>1055</v>
      </c>
      <c r="C1377" s="25">
        <v>72</v>
      </c>
      <c r="D1377" s="97" t="s">
        <v>557</v>
      </c>
      <c r="E1377" s="97" t="s">
        <v>114</v>
      </c>
      <c r="F1377" s="141" t="s">
        <v>1011</v>
      </c>
      <c r="G1377" s="141" t="s">
        <v>387</v>
      </c>
      <c r="H1377" s="29" t="s">
        <v>5033</v>
      </c>
      <c r="I1377" s="141" t="s">
        <v>1107</v>
      </c>
      <c r="J1377" s="97" t="s">
        <v>1126</v>
      </c>
      <c r="K1377" s="141" t="s">
        <v>383</v>
      </c>
      <c r="L1377" s="141" t="s">
        <v>362</v>
      </c>
      <c r="M1377" s="141" t="s">
        <v>362</v>
      </c>
      <c r="N1377" s="97" t="s">
        <v>5451</v>
      </c>
      <c r="O1377" s="97" t="s">
        <v>998</v>
      </c>
      <c r="P1377" s="141" t="s">
        <v>811</v>
      </c>
      <c r="Q1377" s="97" t="s">
        <v>6</v>
      </c>
      <c r="R1377" s="141" t="s">
        <v>1449</v>
      </c>
      <c r="S1377" s="141" t="s">
        <v>839</v>
      </c>
      <c r="T1377" s="141" t="s">
        <v>585</v>
      </c>
      <c r="U1377" s="141" t="s">
        <v>839</v>
      </c>
      <c r="V1377" s="97" t="s">
        <v>408</v>
      </c>
      <c r="W1377" s="97" t="s">
        <v>5452</v>
      </c>
      <c r="X1377" s="141" t="s">
        <v>408</v>
      </c>
      <c r="Y1377" s="141" t="s">
        <v>2035</v>
      </c>
      <c r="Z1377" s="141" t="s">
        <v>361</v>
      </c>
      <c r="AA1377" s="141" t="s">
        <v>3251</v>
      </c>
      <c r="AB1377" s="141" t="s">
        <v>5111</v>
      </c>
      <c r="AC1377" s="141" t="s">
        <v>4798</v>
      </c>
      <c r="AD1377" s="141" t="s">
        <v>584</v>
      </c>
      <c r="AE1377" s="97" t="s">
        <v>892</v>
      </c>
    </row>
    <row r="1378" spans="1:1262" s="7" customFormat="1" ht="15.75" x14ac:dyDescent="0.25">
      <c r="A1378" s="38">
        <v>46011</v>
      </c>
      <c r="B1378" s="21" t="s">
        <v>561</v>
      </c>
      <c r="C1378" s="21">
        <v>79</v>
      </c>
      <c r="D1378" s="21" t="s">
        <v>557</v>
      </c>
      <c r="E1378" s="21" t="s">
        <v>5453</v>
      </c>
      <c r="F1378" s="240" t="s">
        <v>299</v>
      </c>
      <c r="G1378" s="240" t="s">
        <v>566</v>
      </c>
      <c r="H1378" s="21" t="s">
        <v>5547</v>
      </c>
      <c r="I1378" s="240" t="s">
        <v>39</v>
      </c>
      <c r="J1378" s="21" t="s">
        <v>569</v>
      </c>
      <c r="K1378" s="240" t="s">
        <v>383</v>
      </c>
      <c r="L1378" s="240" t="s">
        <v>362</v>
      </c>
      <c r="M1378" s="240" t="s">
        <v>1099</v>
      </c>
      <c r="N1378" s="21" t="s">
        <v>594</v>
      </c>
      <c r="O1378" s="21" t="s">
        <v>419</v>
      </c>
      <c r="P1378" s="240" t="s">
        <v>1475</v>
      </c>
      <c r="Q1378" s="21" t="s">
        <v>22</v>
      </c>
      <c r="R1378" s="240" t="s">
        <v>189</v>
      </c>
      <c r="S1378" s="240" t="s">
        <v>383</v>
      </c>
      <c r="T1378" s="240" t="s">
        <v>585</v>
      </c>
      <c r="U1378" s="240" t="s">
        <v>839</v>
      </c>
      <c r="V1378" s="21" t="s">
        <v>1494</v>
      </c>
      <c r="W1378" s="21" t="s">
        <v>5548</v>
      </c>
      <c r="X1378" s="240" t="s">
        <v>1494</v>
      </c>
      <c r="Y1378" s="240" t="s">
        <v>4323</v>
      </c>
      <c r="Z1378" s="240" t="s">
        <v>359</v>
      </c>
      <c r="AA1378" s="240" t="s">
        <v>1038</v>
      </c>
      <c r="AB1378" s="240" t="s">
        <v>3520</v>
      </c>
      <c r="AC1378" s="240" t="s">
        <v>2581</v>
      </c>
      <c r="AD1378" s="240" t="s">
        <v>584</v>
      </c>
      <c r="AE1378" s="36" t="s">
        <v>5549</v>
      </c>
    </row>
    <row r="1379" spans="1:1262" s="7" customFormat="1" ht="15.75" x14ac:dyDescent="0.25">
      <c r="A1379" s="17">
        <v>46013</v>
      </c>
      <c r="B1379" s="16" t="s">
        <v>5521</v>
      </c>
      <c r="C1379" s="15">
        <v>67</v>
      </c>
      <c r="D1379" s="16" t="s">
        <v>557</v>
      </c>
      <c r="E1379" s="16" t="s">
        <v>5229</v>
      </c>
      <c r="F1379" s="22" t="s">
        <v>523</v>
      </c>
      <c r="G1379" s="22" t="s">
        <v>239</v>
      </c>
      <c r="H1379" s="16" t="s">
        <v>5522</v>
      </c>
      <c r="I1379" s="22" t="s">
        <v>851</v>
      </c>
      <c r="J1379" s="16" t="s">
        <v>362</v>
      </c>
      <c r="K1379" s="22" t="s">
        <v>362</v>
      </c>
      <c r="L1379" s="22" t="s">
        <v>362</v>
      </c>
      <c r="M1379" s="22" t="s">
        <v>362</v>
      </c>
      <c r="N1379" s="16" t="s">
        <v>3314</v>
      </c>
      <c r="O1379" s="16" t="s">
        <v>5252</v>
      </c>
      <c r="P1379" s="22" t="s">
        <v>811</v>
      </c>
      <c r="Q1379" s="16" t="s">
        <v>888</v>
      </c>
      <c r="R1379" s="22" t="s">
        <v>3702</v>
      </c>
      <c r="S1379" s="22" t="s">
        <v>839</v>
      </c>
      <c r="T1379" s="22" t="s">
        <v>585</v>
      </c>
      <c r="U1379" s="22" t="s">
        <v>839</v>
      </c>
      <c r="V1379" s="16" t="s">
        <v>501</v>
      </c>
      <c r="W1379" s="16" t="s">
        <v>5523</v>
      </c>
      <c r="X1379" s="22" t="s">
        <v>501</v>
      </c>
      <c r="Y1379" s="22" t="s">
        <v>4323</v>
      </c>
      <c r="Z1379" s="22" t="s">
        <v>382</v>
      </c>
      <c r="AA1379" s="22" t="s">
        <v>5524</v>
      </c>
      <c r="AB1379" s="22" t="s">
        <v>3520</v>
      </c>
      <c r="AC1379" s="22" t="s">
        <v>5291</v>
      </c>
      <c r="AD1379" s="22" t="s">
        <v>1176</v>
      </c>
      <c r="AE1379" s="16" t="s">
        <v>5525</v>
      </c>
    </row>
    <row r="1380" spans="1:1262" s="7" customFormat="1" ht="15.75" x14ac:dyDescent="0.25">
      <c r="A1380" s="17">
        <v>46013</v>
      </c>
      <c r="B1380" s="16" t="s">
        <v>5526</v>
      </c>
      <c r="C1380" s="15">
        <v>81</v>
      </c>
      <c r="D1380" s="16" t="s">
        <v>557</v>
      </c>
      <c r="E1380" s="16" t="s">
        <v>1314</v>
      </c>
      <c r="F1380" s="22" t="s">
        <v>774</v>
      </c>
      <c r="G1380" s="22" t="s">
        <v>492</v>
      </c>
      <c r="H1380" s="16" t="s">
        <v>3770</v>
      </c>
      <c r="I1380" s="22" t="s">
        <v>851</v>
      </c>
      <c r="J1380" s="16" t="s">
        <v>362</v>
      </c>
      <c r="K1380" s="22" t="s">
        <v>362</v>
      </c>
      <c r="L1380" s="22" t="s">
        <v>362</v>
      </c>
      <c r="M1380" s="22" t="s">
        <v>362</v>
      </c>
      <c r="N1380" s="16" t="s">
        <v>1406</v>
      </c>
      <c r="O1380" s="16" t="s">
        <v>1085</v>
      </c>
      <c r="P1380" s="22" t="s">
        <v>811</v>
      </c>
      <c r="Q1380" s="16" t="s">
        <v>6</v>
      </c>
      <c r="R1380" s="22" t="s">
        <v>1449</v>
      </c>
      <c r="S1380" s="22" t="s">
        <v>839</v>
      </c>
      <c r="T1380" s="22" t="s">
        <v>585</v>
      </c>
      <c r="U1380" s="22" t="s">
        <v>839</v>
      </c>
      <c r="V1380" s="16" t="s">
        <v>358</v>
      </c>
      <c r="W1380" s="16" t="s">
        <v>5527</v>
      </c>
      <c r="X1380" s="22" t="s">
        <v>358</v>
      </c>
      <c r="Y1380" s="22" t="s">
        <v>5136</v>
      </c>
      <c r="Z1380" s="22" t="s">
        <v>359</v>
      </c>
      <c r="AA1380" s="22" t="s">
        <v>1460</v>
      </c>
      <c r="AB1380" s="22" t="s">
        <v>3997</v>
      </c>
      <c r="AC1380" s="22" t="s">
        <v>4798</v>
      </c>
      <c r="AD1380" s="22" t="s">
        <v>597</v>
      </c>
      <c r="AE1380" s="16" t="s">
        <v>5528</v>
      </c>
    </row>
    <row r="1381" spans="1:1262" s="7" customFormat="1" ht="15.75" x14ac:dyDescent="0.25">
      <c r="A1381" s="17">
        <v>46013</v>
      </c>
      <c r="B1381" s="16" t="s">
        <v>5529</v>
      </c>
      <c r="C1381" s="15">
        <v>84</v>
      </c>
      <c r="D1381" s="16" t="s">
        <v>557</v>
      </c>
      <c r="E1381" s="16" t="s">
        <v>72</v>
      </c>
      <c r="F1381" s="22" t="s">
        <v>601</v>
      </c>
      <c r="G1381" s="22" t="s">
        <v>389</v>
      </c>
      <c r="H1381" s="39" t="s">
        <v>1195</v>
      </c>
      <c r="I1381" s="22" t="s">
        <v>851</v>
      </c>
      <c r="J1381" s="16" t="s">
        <v>362</v>
      </c>
      <c r="K1381" s="22" t="s">
        <v>362</v>
      </c>
      <c r="L1381" s="22" t="s">
        <v>362</v>
      </c>
      <c r="M1381" s="22" t="s">
        <v>362</v>
      </c>
      <c r="N1381" s="16" t="s">
        <v>73</v>
      </c>
      <c r="O1381" s="16" t="s">
        <v>362</v>
      </c>
      <c r="P1381" s="22" t="s">
        <v>811</v>
      </c>
      <c r="Q1381" s="16" t="s">
        <v>53</v>
      </c>
      <c r="R1381" s="22" t="s">
        <v>1449</v>
      </c>
      <c r="S1381" s="22" t="s">
        <v>839</v>
      </c>
      <c r="T1381" s="22" t="s">
        <v>585</v>
      </c>
      <c r="U1381" s="22" t="s">
        <v>839</v>
      </c>
      <c r="V1381" s="16" t="s">
        <v>361</v>
      </c>
      <c r="W1381" s="16" t="s">
        <v>5530</v>
      </c>
      <c r="X1381" s="22" t="s">
        <v>361</v>
      </c>
      <c r="Y1381" s="22" t="s">
        <v>1370</v>
      </c>
      <c r="Z1381" s="22" t="s">
        <v>817</v>
      </c>
      <c r="AA1381" s="22" t="s">
        <v>817</v>
      </c>
      <c r="AB1381" s="22" t="s">
        <v>3600</v>
      </c>
      <c r="AC1381" s="22" t="s">
        <v>4382</v>
      </c>
      <c r="AD1381" s="22" t="s">
        <v>765</v>
      </c>
      <c r="AE1381" s="16" t="s">
        <v>892</v>
      </c>
    </row>
    <row r="1382" spans="1:1262" s="7" customFormat="1" ht="15.75" x14ac:dyDescent="0.25">
      <c r="A1382" s="38">
        <v>46013</v>
      </c>
      <c r="B1382" s="21" t="s">
        <v>174</v>
      </c>
      <c r="C1382" s="21">
        <v>75</v>
      </c>
      <c r="D1382" s="21" t="s">
        <v>557</v>
      </c>
      <c r="E1382" s="21" t="s">
        <v>130</v>
      </c>
      <c r="F1382" s="240" t="s">
        <v>299</v>
      </c>
      <c r="G1382" s="240" t="s">
        <v>566</v>
      </c>
      <c r="H1382" s="21" t="s">
        <v>5547</v>
      </c>
      <c r="I1382" s="240" t="s">
        <v>39</v>
      </c>
      <c r="J1382" s="21" t="s">
        <v>362</v>
      </c>
      <c r="K1382" s="240" t="s">
        <v>1099</v>
      </c>
      <c r="L1382" s="240" t="s">
        <v>362</v>
      </c>
      <c r="M1382" s="240" t="s">
        <v>1099</v>
      </c>
      <c r="N1382" s="21" t="s">
        <v>17</v>
      </c>
      <c r="O1382" s="21" t="s">
        <v>1138</v>
      </c>
      <c r="P1382" s="240" t="s">
        <v>811</v>
      </c>
      <c r="Q1382" s="21" t="s">
        <v>22</v>
      </c>
      <c r="R1382" s="240" t="s">
        <v>189</v>
      </c>
      <c r="S1382" s="240" t="s">
        <v>383</v>
      </c>
      <c r="T1382" s="240" t="s">
        <v>585</v>
      </c>
      <c r="U1382" s="240" t="s">
        <v>839</v>
      </c>
      <c r="V1382" s="21" t="s">
        <v>1494</v>
      </c>
      <c r="W1382" s="21" t="s">
        <v>5550</v>
      </c>
      <c r="X1382" s="240" t="s">
        <v>1494</v>
      </c>
      <c r="Y1382" s="240" t="s">
        <v>3189</v>
      </c>
      <c r="Z1382" s="240" t="s">
        <v>359</v>
      </c>
      <c r="AA1382" s="240" t="s">
        <v>890</v>
      </c>
      <c r="AB1382" s="240" t="s">
        <v>1337</v>
      </c>
      <c r="AC1382" s="240" t="s">
        <v>4382</v>
      </c>
      <c r="AD1382" s="240" t="s">
        <v>584</v>
      </c>
      <c r="AE1382" s="36" t="s">
        <v>5551</v>
      </c>
    </row>
    <row r="1383" spans="1:1262" s="7" customFormat="1" ht="15.75" x14ac:dyDescent="0.25">
      <c r="A1383" s="38">
        <v>46013</v>
      </c>
      <c r="B1383" s="21" t="s">
        <v>111</v>
      </c>
      <c r="C1383" s="21">
        <v>78</v>
      </c>
      <c r="D1383" s="21" t="s">
        <v>557</v>
      </c>
      <c r="E1383" s="21" t="s">
        <v>130</v>
      </c>
      <c r="F1383" s="240" t="s">
        <v>299</v>
      </c>
      <c r="G1383" s="240" t="s">
        <v>566</v>
      </c>
      <c r="H1383" s="21" t="s">
        <v>5547</v>
      </c>
      <c r="I1383" s="240" t="s">
        <v>1378</v>
      </c>
      <c r="J1383" s="21" t="s">
        <v>362</v>
      </c>
      <c r="K1383" s="240" t="s">
        <v>1099</v>
      </c>
      <c r="L1383" s="240" t="s">
        <v>362</v>
      </c>
      <c r="M1383" s="240" t="s">
        <v>1099</v>
      </c>
      <c r="N1383" s="21" t="s">
        <v>419</v>
      </c>
      <c r="O1383" s="21" t="s">
        <v>569</v>
      </c>
      <c r="P1383" s="240" t="s">
        <v>811</v>
      </c>
      <c r="Q1383" s="21" t="s">
        <v>22</v>
      </c>
      <c r="R1383" s="240" t="s">
        <v>1449</v>
      </c>
      <c r="S1383" s="240" t="s">
        <v>1458</v>
      </c>
      <c r="T1383" s="240" t="s">
        <v>585</v>
      </c>
      <c r="U1383" s="240" t="s">
        <v>839</v>
      </c>
      <c r="V1383" s="21" t="s">
        <v>361</v>
      </c>
      <c r="W1383" s="21" t="s">
        <v>5552</v>
      </c>
      <c r="X1383" s="240" t="s">
        <v>361</v>
      </c>
      <c r="Y1383" s="240" t="s">
        <v>1387</v>
      </c>
      <c r="Z1383" s="240" t="s">
        <v>359</v>
      </c>
      <c r="AA1383" s="240" t="s">
        <v>890</v>
      </c>
      <c r="AB1383" s="240" t="s">
        <v>1337</v>
      </c>
      <c r="AC1383" s="240" t="s">
        <v>4382</v>
      </c>
      <c r="AD1383" s="240" t="s">
        <v>4118</v>
      </c>
      <c r="AE1383" s="36" t="s">
        <v>5553</v>
      </c>
    </row>
    <row r="1384" spans="1:1262" s="7" customFormat="1" ht="15.75" x14ac:dyDescent="0.25">
      <c r="A1384" s="17">
        <v>46014</v>
      </c>
      <c r="B1384" s="16" t="s">
        <v>5531</v>
      </c>
      <c r="C1384" s="15">
        <v>80</v>
      </c>
      <c r="D1384" s="16" t="s">
        <v>556</v>
      </c>
      <c r="E1384" s="16" t="s">
        <v>72</v>
      </c>
      <c r="F1384" s="22" t="s">
        <v>601</v>
      </c>
      <c r="G1384" s="22" t="s">
        <v>389</v>
      </c>
      <c r="H1384" s="16" t="s">
        <v>1195</v>
      </c>
      <c r="I1384" s="22" t="s">
        <v>851</v>
      </c>
      <c r="J1384" s="16" t="s">
        <v>362</v>
      </c>
      <c r="K1384" s="22" t="s">
        <v>362</v>
      </c>
      <c r="L1384" s="22" t="s">
        <v>362</v>
      </c>
      <c r="M1384" s="22" t="s">
        <v>362</v>
      </c>
      <c r="N1384" s="16" t="s">
        <v>73</v>
      </c>
      <c r="O1384" s="16" t="s">
        <v>362</v>
      </c>
      <c r="P1384" s="22" t="s">
        <v>811</v>
      </c>
      <c r="Q1384" s="16" t="s">
        <v>53</v>
      </c>
      <c r="R1384" s="22" t="s">
        <v>1449</v>
      </c>
      <c r="S1384" s="22" t="s">
        <v>839</v>
      </c>
      <c r="T1384" s="22" t="s">
        <v>585</v>
      </c>
      <c r="U1384" s="22" t="s">
        <v>839</v>
      </c>
      <c r="V1384" s="16" t="s">
        <v>361</v>
      </c>
      <c r="W1384" s="16" t="s">
        <v>5532</v>
      </c>
      <c r="X1384" s="22" t="s">
        <v>361</v>
      </c>
      <c r="Y1384" s="22" t="s">
        <v>4246</v>
      </c>
      <c r="Z1384" s="22" t="s">
        <v>359</v>
      </c>
      <c r="AA1384" s="22" t="s">
        <v>1385</v>
      </c>
      <c r="AB1384" s="22" t="s">
        <v>3600</v>
      </c>
      <c r="AC1384" s="22" t="s">
        <v>4382</v>
      </c>
      <c r="AD1384" s="22" t="s">
        <v>765</v>
      </c>
      <c r="AE1384" s="16" t="s">
        <v>892</v>
      </c>
    </row>
    <row r="1385" spans="1:1262" s="7" customFormat="1" ht="15.75" x14ac:dyDescent="0.25">
      <c r="A1385" s="17">
        <v>46014</v>
      </c>
      <c r="B1385" s="16" t="s">
        <v>1408</v>
      </c>
      <c r="C1385" s="15">
        <v>92</v>
      </c>
      <c r="D1385" s="16" t="s">
        <v>556</v>
      </c>
      <c r="E1385" s="16" t="s">
        <v>191</v>
      </c>
      <c r="F1385" s="22" t="s">
        <v>523</v>
      </c>
      <c r="G1385" s="22" t="s">
        <v>239</v>
      </c>
      <c r="H1385" s="16" t="s">
        <v>5533</v>
      </c>
      <c r="I1385" s="22" t="s">
        <v>851</v>
      </c>
      <c r="J1385" s="16" t="s">
        <v>362</v>
      </c>
      <c r="K1385" s="22" t="s">
        <v>362</v>
      </c>
      <c r="L1385" s="22" t="s">
        <v>362</v>
      </c>
      <c r="M1385" s="22" t="s">
        <v>362</v>
      </c>
      <c r="N1385" s="16" t="s">
        <v>836</v>
      </c>
      <c r="O1385" s="16" t="s">
        <v>4934</v>
      </c>
      <c r="P1385" s="22" t="s">
        <v>811</v>
      </c>
      <c r="Q1385" s="16" t="s">
        <v>888</v>
      </c>
      <c r="R1385" s="22" t="s">
        <v>1449</v>
      </c>
      <c r="S1385" s="22" t="s">
        <v>839</v>
      </c>
      <c r="T1385" s="22" t="s">
        <v>585</v>
      </c>
      <c r="U1385" s="22" t="s">
        <v>839</v>
      </c>
      <c r="V1385" s="16" t="s">
        <v>358</v>
      </c>
      <c r="W1385" s="16" t="s">
        <v>5534</v>
      </c>
      <c r="X1385" s="22" t="s">
        <v>358</v>
      </c>
      <c r="Y1385" s="22" t="s">
        <v>2445</v>
      </c>
      <c r="Z1385" s="22" t="s">
        <v>382</v>
      </c>
      <c r="AA1385" s="22" t="s">
        <v>3385</v>
      </c>
      <c r="AB1385" s="22" t="s">
        <v>3600</v>
      </c>
      <c r="AC1385" s="22" t="s">
        <v>4382</v>
      </c>
      <c r="AD1385" s="22" t="s">
        <v>597</v>
      </c>
      <c r="AE1385" s="16" t="s">
        <v>5535</v>
      </c>
    </row>
    <row r="1386" spans="1:1262" ht="15.75" x14ac:dyDescent="0.25">
      <c r="A1386" s="229">
        <v>46014</v>
      </c>
      <c r="B1386" s="228" t="s">
        <v>771</v>
      </c>
      <c r="C1386" s="228">
        <v>75</v>
      </c>
      <c r="D1386" s="228" t="s">
        <v>557</v>
      </c>
      <c r="E1386" s="228" t="s">
        <v>14</v>
      </c>
      <c r="F1386" s="275" t="s">
        <v>329</v>
      </c>
      <c r="G1386" s="275" t="s">
        <v>468</v>
      </c>
      <c r="H1386" s="228" t="s">
        <v>3686</v>
      </c>
      <c r="I1386" s="275" t="s">
        <v>94</v>
      </c>
      <c r="J1386" s="228" t="s">
        <v>362</v>
      </c>
      <c r="K1386" s="275" t="s">
        <v>362</v>
      </c>
      <c r="L1386" s="275" t="s">
        <v>362</v>
      </c>
      <c r="M1386" s="275" t="s">
        <v>362</v>
      </c>
      <c r="N1386" s="228" t="s">
        <v>54</v>
      </c>
      <c r="O1386" s="228" t="s">
        <v>2884</v>
      </c>
      <c r="P1386" s="275" t="s">
        <v>811</v>
      </c>
      <c r="Q1386" s="228" t="s">
        <v>6</v>
      </c>
      <c r="R1386" s="275" t="s">
        <v>1428</v>
      </c>
      <c r="S1386" s="275" t="s">
        <v>383</v>
      </c>
      <c r="T1386" s="275" t="s">
        <v>585</v>
      </c>
      <c r="U1386" s="275" t="s">
        <v>839</v>
      </c>
      <c r="V1386" s="228" t="s">
        <v>1476</v>
      </c>
      <c r="W1386" s="228" t="s">
        <v>5454</v>
      </c>
      <c r="X1386" s="275" t="s">
        <v>1476</v>
      </c>
      <c r="Y1386" s="275" t="s">
        <v>3953</v>
      </c>
      <c r="Z1386" s="275" t="s">
        <v>1110</v>
      </c>
      <c r="AA1386" s="275" t="s">
        <v>1110</v>
      </c>
      <c r="AB1386" s="275" t="s">
        <v>1339</v>
      </c>
      <c r="AC1386" s="275" t="s">
        <v>4798</v>
      </c>
      <c r="AD1386" s="275" t="s">
        <v>521</v>
      </c>
      <c r="AE1386" s="228" t="s">
        <v>1705</v>
      </c>
    </row>
    <row r="1387" spans="1:1262" ht="15.75" x14ac:dyDescent="0.25">
      <c r="A1387" s="38">
        <v>46014</v>
      </c>
      <c r="B1387" s="21" t="s">
        <v>5554</v>
      </c>
      <c r="C1387" s="21">
        <v>78</v>
      </c>
      <c r="D1387" s="21" t="s">
        <v>557</v>
      </c>
      <c r="E1387" s="21" t="s">
        <v>847</v>
      </c>
      <c r="F1387" s="240" t="s">
        <v>1526</v>
      </c>
      <c r="G1387" s="240" t="s">
        <v>390</v>
      </c>
      <c r="H1387" s="21" t="s">
        <v>5555</v>
      </c>
      <c r="I1387" s="240" t="s">
        <v>1378</v>
      </c>
      <c r="J1387" s="21" t="s">
        <v>1384</v>
      </c>
      <c r="K1387" s="240" t="s">
        <v>383</v>
      </c>
      <c r="L1387" s="240" t="s">
        <v>362</v>
      </c>
      <c r="M1387" s="240" t="s">
        <v>1099</v>
      </c>
      <c r="N1387" s="21" t="s">
        <v>551</v>
      </c>
      <c r="O1387" s="21" t="s">
        <v>362</v>
      </c>
      <c r="P1387" s="240" t="s">
        <v>1475</v>
      </c>
      <c r="Q1387" s="21" t="s">
        <v>22</v>
      </c>
      <c r="R1387" s="240" t="s">
        <v>1449</v>
      </c>
      <c r="S1387" s="240" t="s">
        <v>1458</v>
      </c>
      <c r="T1387" s="240" t="s">
        <v>585</v>
      </c>
      <c r="U1387" s="240" t="s">
        <v>839</v>
      </c>
      <c r="V1387" s="21" t="s">
        <v>357</v>
      </c>
      <c r="W1387" s="21" t="s">
        <v>5556</v>
      </c>
      <c r="X1387" s="240" t="s">
        <v>357</v>
      </c>
      <c r="Y1387" s="240" t="s">
        <v>1348</v>
      </c>
      <c r="Z1387" s="240" t="s">
        <v>1110</v>
      </c>
      <c r="AA1387" s="240" t="s">
        <v>1110</v>
      </c>
      <c r="AB1387" s="240" t="s">
        <v>3520</v>
      </c>
      <c r="AC1387" s="240" t="s">
        <v>1353</v>
      </c>
      <c r="AD1387" s="240" t="s">
        <v>694</v>
      </c>
      <c r="AE1387" s="36" t="s">
        <v>5557</v>
      </c>
    </row>
    <row r="1388" spans="1:1262" ht="15.75" x14ac:dyDescent="0.25">
      <c r="A1388" s="17">
        <v>46017</v>
      </c>
      <c r="B1388" s="16" t="s">
        <v>5536</v>
      </c>
      <c r="C1388" s="15">
        <v>86</v>
      </c>
      <c r="D1388" s="16" t="s">
        <v>557</v>
      </c>
      <c r="E1388" s="16" t="s">
        <v>317</v>
      </c>
      <c r="F1388" s="22" t="s">
        <v>774</v>
      </c>
      <c r="G1388" s="22" t="s">
        <v>492</v>
      </c>
      <c r="H1388" s="16" t="s">
        <v>5537</v>
      </c>
      <c r="I1388" s="22" t="s">
        <v>851</v>
      </c>
      <c r="J1388" s="16" t="s">
        <v>1197</v>
      </c>
      <c r="K1388" s="22" t="s">
        <v>383</v>
      </c>
      <c r="L1388" s="22" t="s">
        <v>362</v>
      </c>
      <c r="M1388" s="22" t="s">
        <v>362</v>
      </c>
      <c r="N1388" s="16" t="s">
        <v>5561</v>
      </c>
      <c r="O1388" s="16" t="s">
        <v>362</v>
      </c>
      <c r="P1388" s="22" t="s">
        <v>1475</v>
      </c>
      <c r="Q1388" s="16" t="s">
        <v>1199</v>
      </c>
      <c r="R1388" s="22" t="s">
        <v>1449</v>
      </c>
      <c r="S1388" s="22" t="s">
        <v>1458</v>
      </c>
      <c r="T1388" s="22" t="s">
        <v>585</v>
      </c>
      <c r="U1388" s="22" t="s">
        <v>839</v>
      </c>
      <c r="V1388" s="16" t="s">
        <v>357</v>
      </c>
      <c r="W1388" s="16" t="s">
        <v>5562</v>
      </c>
      <c r="X1388" s="22" t="s">
        <v>357</v>
      </c>
      <c r="Y1388" s="22" t="s">
        <v>1871</v>
      </c>
      <c r="Z1388" s="22" t="s">
        <v>1110</v>
      </c>
      <c r="AA1388" s="22" t="s">
        <v>1110</v>
      </c>
      <c r="AB1388" s="22" t="s">
        <v>3831</v>
      </c>
      <c r="AC1388" s="22" t="s">
        <v>4382</v>
      </c>
      <c r="AD1388" s="22" t="s">
        <v>521</v>
      </c>
      <c r="AE1388" s="16" t="s">
        <v>892</v>
      </c>
    </row>
    <row r="1389" spans="1:1262" ht="15.75" x14ac:dyDescent="0.25">
      <c r="A1389" s="17">
        <v>46017</v>
      </c>
      <c r="B1389" s="16" t="s">
        <v>5563</v>
      </c>
      <c r="C1389" s="15">
        <v>82</v>
      </c>
      <c r="D1389" s="16" t="s">
        <v>556</v>
      </c>
      <c r="E1389" s="16" t="s">
        <v>274</v>
      </c>
      <c r="F1389" s="22" t="s">
        <v>909</v>
      </c>
      <c r="G1389" s="22" t="s">
        <v>386</v>
      </c>
      <c r="H1389" s="20" t="s">
        <v>5030</v>
      </c>
      <c r="I1389" s="22" t="s">
        <v>18</v>
      </c>
      <c r="J1389" s="20" t="s">
        <v>275</v>
      </c>
      <c r="K1389" s="22" t="s">
        <v>383</v>
      </c>
      <c r="L1389" s="22" t="s">
        <v>362</v>
      </c>
      <c r="M1389" s="22" t="s">
        <v>362</v>
      </c>
      <c r="N1389" s="16" t="s">
        <v>1015</v>
      </c>
      <c r="O1389" s="16" t="s">
        <v>5566</v>
      </c>
      <c r="P1389" s="22" t="s">
        <v>1475</v>
      </c>
      <c r="Q1389" s="16" t="s">
        <v>254</v>
      </c>
      <c r="R1389" s="22" t="s">
        <v>1449</v>
      </c>
      <c r="S1389" s="22" t="s">
        <v>1458</v>
      </c>
      <c r="T1389" s="22" t="s">
        <v>585</v>
      </c>
      <c r="U1389" s="22" t="s">
        <v>839</v>
      </c>
      <c r="V1389" s="16" t="s">
        <v>408</v>
      </c>
      <c r="W1389" s="16" t="s">
        <v>5564</v>
      </c>
      <c r="X1389" s="22" t="s">
        <v>408</v>
      </c>
      <c r="Y1389" s="22" t="s">
        <v>4323</v>
      </c>
      <c r="Z1389" s="22" t="s">
        <v>505</v>
      </c>
      <c r="AA1389" s="22" t="s">
        <v>3642</v>
      </c>
      <c r="AB1389" s="22" t="s">
        <v>4069</v>
      </c>
      <c r="AC1389" s="22" t="s">
        <v>5026</v>
      </c>
      <c r="AD1389" s="22" t="s">
        <v>597</v>
      </c>
      <c r="AE1389" s="16" t="s">
        <v>892</v>
      </c>
    </row>
    <row r="1390" spans="1:1262" ht="15.75" x14ac:dyDescent="0.25">
      <c r="A1390" s="17">
        <v>46017</v>
      </c>
      <c r="B1390" s="16" t="s">
        <v>5565</v>
      </c>
      <c r="C1390" s="15">
        <v>77</v>
      </c>
      <c r="D1390" s="16" t="s">
        <v>556</v>
      </c>
      <c r="E1390" s="16" t="s">
        <v>274</v>
      </c>
      <c r="F1390" s="22" t="s">
        <v>909</v>
      </c>
      <c r="G1390" s="22" t="s">
        <v>386</v>
      </c>
      <c r="H1390" s="16" t="s">
        <v>5030</v>
      </c>
      <c r="I1390" s="22" t="s">
        <v>1107</v>
      </c>
      <c r="J1390" s="20" t="s">
        <v>275</v>
      </c>
      <c r="K1390" s="22" t="s">
        <v>383</v>
      </c>
      <c r="L1390" s="22" t="s">
        <v>362</v>
      </c>
      <c r="M1390" s="22" t="s">
        <v>1099</v>
      </c>
      <c r="N1390" s="16" t="s">
        <v>1015</v>
      </c>
      <c r="O1390" s="16" t="s">
        <v>5566</v>
      </c>
      <c r="P1390" s="22" t="s">
        <v>1475</v>
      </c>
      <c r="Q1390" s="16" t="s">
        <v>254</v>
      </c>
      <c r="R1390" s="22" t="s">
        <v>5567</v>
      </c>
      <c r="S1390" s="22" t="s">
        <v>591</v>
      </c>
      <c r="T1390" s="22" t="s">
        <v>585</v>
      </c>
      <c r="U1390" s="22" t="s">
        <v>839</v>
      </c>
      <c r="V1390" s="16" t="s">
        <v>399</v>
      </c>
      <c r="W1390" s="16" t="s">
        <v>5568</v>
      </c>
      <c r="X1390" s="22" t="s">
        <v>399</v>
      </c>
      <c r="Y1390" s="22" t="s">
        <v>3196</v>
      </c>
      <c r="Z1390" s="22" t="s">
        <v>1110</v>
      </c>
      <c r="AA1390" s="22" t="s">
        <v>1110</v>
      </c>
      <c r="AB1390" s="22" t="s">
        <v>5071</v>
      </c>
      <c r="AC1390" s="22" t="s">
        <v>5026</v>
      </c>
      <c r="AD1390" s="22" t="s">
        <v>597</v>
      </c>
      <c r="AE1390" s="16" t="s">
        <v>892</v>
      </c>
    </row>
    <row r="1391" spans="1:1262" ht="15.75" x14ac:dyDescent="0.25">
      <c r="A1391" s="38">
        <v>46017</v>
      </c>
      <c r="B1391" s="21" t="s">
        <v>5572</v>
      </c>
      <c r="C1391" s="21">
        <v>83</v>
      </c>
      <c r="D1391" s="21" t="s">
        <v>557</v>
      </c>
      <c r="E1391" s="21" t="s">
        <v>269</v>
      </c>
      <c r="F1391" s="240" t="s">
        <v>595</v>
      </c>
      <c r="G1391" s="240" t="s">
        <v>566</v>
      </c>
      <c r="H1391" s="21" t="s">
        <v>5547</v>
      </c>
      <c r="I1391" s="240" t="s">
        <v>1378</v>
      </c>
      <c r="J1391" s="21" t="s">
        <v>362</v>
      </c>
      <c r="K1391" s="240" t="s">
        <v>1099</v>
      </c>
      <c r="L1391" s="240" t="s">
        <v>362</v>
      </c>
      <c r="M1391" s="240" t="s">
        <v>1099</v>
      </c>
      <c r="N1391" s="21" t="s">
        <v>1140</v>
      </c>
      <c r="O1391" s="21" t="s">
        <v>1403</v>
      </c>
      <c r="P1391" s="240" t="s">
        <v>811</v>
      </c>
      <c r="Q1391" s="21" t="s">
        <v>22</v>
      </c>
      <c r="R1391" s="240" t="s">
        <v>1470</v>
      </c>
      <c r="S1391" s="240" t="s">
        <v>1458</v>
      </c>
      <c r="T1391" s="240" t="s">
        <v>585</v>
      </c>
      <c r="U1391" s="240" t="s">
        <v>839</v>
      </c>
      <c r="V1391" s="21" t="s">
        <v>361</v>
      </c>
      <c r="W1391" s="21" t="s">
        <v>5573</v>
      </c>
      <c r="X1391" s="240" t="s">
        <v>357</v>
      </c>
      <c r="Y1391" s="240" t="s">
        <v>2445</v>
      </c>
      <c r="Z1391" s="240" t="s">
        <v>359</v>
      </c>
      <c r="AA1391" s="240" t="s">
        <v>1038</v>
      </c>
      <c r="AB1391" s="240" t="s">
        <v>1339</v>
      </c>
      <c r="AC1391" s="240" t="s">
        <v>2581</v>
      </c>
      <c r="AD1391" s="240" t="s">
        <v>584</v>
      </c>
      <c r="AE1391" s="36" t="s">
        <v>5574</v>
      </c>
      <c r="AF1391" s="60"/>
      <c r="AG1391" s="60"/>
      <c r="AH1391" s="60"/>
      <c r="AI1391" s="60"/>
      <c r="AJ1391" s="60"/>
      <c r="AK1391" s="60"/>
      <c r="AL1391" s="60"/>
      <c r="AM1391" s="60"/>
      <c r="AN1391" s="60"/>
      <c r="AO1391" s="60"/>
      <c r="AP1391" s="60"/>
      <c r="AQ1391" s="60"/>
      <c r="AR1391" s="60"/>
      <c r="AS1391" s="60"/>
      <c r="AT1391" s="60"/>
      <c r="AU1391" s="60"/>
      <c r="AV1391" s="60"/>
      <c r="AW1391" s="60"/>
      <c r="AX1391" s="60"/>
      <c r="AY1391" s="60"/>
      <c r="AZ1391" s="60"/>
      <c r="BA1391" s="60"/>
      <c r="BB1391" s="60"/>
      <c r="BC1391" s="60"/>
      <c r="BD1391" s="60"/>
      <c r="BE1391" s="60"/>
      <c r="BF1391" s="60"/>
      <c r="BG1391" s="60"/>
      <c r="BH1391" s="60"/>
      <c r="BI1391" s="60"/>
      <c r="BJ1391" s="60"/>
      <c r="BK1391" s="60"/>
      <c r="BL1391" s="60"/>
      <c r="BM1391" s="60"/>
      <c r="BN1391" s="60"/>
      <c r="BO1391" s="60"/>
      <c r="BP1391" s="60"/>
      <c r="BQ1391" s="60"/>
      <c r="BR1391" s="60"/>
      <c r="BS1391" s="60"/>
      <c r="BT1391" s="60"/>
      <c r="BU1391" s="60"/>
      <c r="BV1391" s="60"/>
      <c r="BW1391" s="60"/>
      <c r="BX1391" s="60"/>
      <c r="BY1391" s="60"/>
      <c r="BZ1391" s="60"/>
      <c r="CA1391" s="60"/>
      <c r="CB1391" s="60"/>
      <c r="CC1391" s="60"/>
      <c r="CD1391" s="60"/>
      <c r="CE1391" s="60"/>
      <c r="CF1391" s="60"/>
      <c r="CG1391" s="60"/>
      <c r="CH1391" s="60"/>
      <c r="CI1391" s="60"/>
      <c r="CJ1391" s="60"/>
      <c r="CK1391" s="60"/>
      <c r="CL1391" s="60"/>
      <c r="CM1391" s="60"/>
      <c r="CN1391" s="60"/>
      <c r="CO1391" s="60"/>
      <c r="CP1391" s="60"/>
      <c r="CQ1391" s="60"/>
      <c r="CR1391" s="60"/>
      <c r="CS1391" s="60"/>
      <c r="CT1391" s="60"/>
      <c r="CU1391" s="60"/>
      <c r="CV1391" s="60"/>
      <c r="CW1391" s="60"/>
      <c r="CX1391" s="60"/>
      <c r="CY1391" s="60"/>
      <c r="CZ1391" s="60"/>
      <c r="DA1391" s="60"/>
      <c r="DB1391" s="60"/>
      <c r="DC1391" s="60"/>
      <c r="DD1391" s="60"/>
      <c r="DE1391" s="60"/>
      <c r="DF1391" s="60"/>
      <c r="DG1391" s="60"/>
      <c r="DH1391" s="60"/>
      <c r="DI1391" s="60"/>
      <c r="DJ1391" s="60"/>
      <c r="DK1391" s="60"/>
      <c r="DL1391" s="60"/>
      <c r="DM1391" s="60"/>
      <c r="DN1391" s="60"/>
      <c r="DO1391" s="60"/>
      <c r="DP1391" s="60"/>
      <c r="DQ1391" s="60"/>
      <c r="DR1391" s="60"/>
      <c r="DS1391" s="60"/>
      <c r="DT1391" s="60"/>
      <c r="DU1391" s="60"/>
      <c r="DV1391" s="60"/>
      <c r="DW1391" s="60"/>
      <c r="DX1391" s="60"/>
      <c r="DY1391" s="60"/>
      <c r="DZ1391" s="60"/>
      <c r="EA1391" s="60"/>
      <c r="EB1391" s="60"/>
      <c r="EC1391" s="60"/>
      <c r="ED1391" s="60"/>
      <c r="EE1391" s="60"/>
      <c r="EF1391" s="60"/>
      <c r="EG1391" s="60"/>
      <c r="EH1391" s="60"/>
      <c r="EI1391" s="60"/>
      <c r="EJ1391" s="60"/>
      <c r="EK1391" s="60"/>
      <c r="EL1391" s="60"/>
      <c r="EM1391" s="60"/>
      <c r="EN1391" s="60"/>
      <c r="EO1391" s="60"/>
      <c r="EP1391" s="60"/>
      <c r="EQ1391" s="60"/>
      <c r="ER1391" s="60"/>
      <c r="ES1391" s="60"/>
      <c r="ET1391" s="60"/>
      <c r="EU1391" s="60"/>
      <c r="EV1391" s="60"/>
      <c r="EW1391" s="60"/>
      <c r="EX1391" s="60"/>
      <c r="EY1391" s="60"/>
      <c r="EZ1391" s="60"/>
      <c r="FA1391" s="60"/>
      <c r="FB1391" s="60"/>
      <c r="FC1391" s="60"/>
      <c r="FD1391" s="60"/>
      <c r="FE1391" s="60"/>
      <c r="FF1391" s="60"/>
      <c r="FG1391" s="60"/>
      <c r="FH1391" s="60"/>
      <c r="FI1391" s="60"/>
      <c r="FJ1391" s="60"/>
      <c r="FK1391" s="60"/>
      <c r="FL1391" s="60"/>
      <c r="FM1391" s="60"/>
      <c r="FN1391" s="60"/>
      <c r="FO1391" s="60"/>
      <c r="FP1391" s="60"/>
      <c r="FQ1391" s="60"/>
      <c r="FR1391" s="60"/>
      <c r="FS1391" s="60"/>
      <c r="FT1391" s="60"/>
      <c r="FU1391" s="60"/>
      <c r="FV1391" s="60"/>
      <c r="FW1391" s="60"/>
      <c r="FX1391" s="60"/>
      <c r="FY1391" s="60"/>
      <c r="FZ1391" s="60"/>
      <c r="GA1391" s="60"/>
      <c r="GB1391" s="60"/>
      <c r="GC1391" s="60"/>
      <c r="GD1391" s="60"/>
      <c r="GE1391" s="60"/>
      <c r="GF1391" s="60"/>
      <c r="GG1391" s="60"/>
      <c r="GH1391" s="60"/>
      <c r="GI1391" s="60"/>
      <c r="GJ1391" s="60"/>
      <c r="GK1391" s="60"/>
      <c r="GL1391" s="60"/>
      <c r="GM1391" s="60"/>
      <c r="GN1391" s="60"/>
      <c r="GO1391" s="60"/>
      <c r="GP1391" s="60"/>
      <c r="GQ1391" s="60"/>
      <c r="GR1391" s="60"/>
      <c r="GS1391" s="60"/>
      <c r="GT1391" s="60"/>
      <c r="GU1391" s="60"/>
      <c r="GV1391" s="60"/>
      <c r="GW1391" s="60"/>
      <c r="GX1391" s="60"/>
      <c r="GY1391" s="60"/>
      <c r="GZ1391" s="60"/>
      <c r="HA1391" s="60"/>
      <c r="HB1391" s="60"/>
      <c r="HC1391" s="60"/>
      <c r="HD1391" s="60"/>
      <c r="HE1391" s="60"/>
      <c r="HF1391" s="60"/>
      <c r="HG1391" s="60"/>
      <c r="HH1391" s="60"/>
      <c r="HI1391" s="60"/>
      <c r="HJ1391" s="60"/>
      <c r="HK1391" s="60"/>
      <c r="HL1391" s="60"/>
      <c r="HM1391" s="60"/>
      <c r="HN1391" s="60"/>
      <c r="HO1391" s="60"/>
      <c r="HP1391" s="60"/>
      <c r="HQ1391" s="60"/>
      <c r="HR1391" s="60"/>
      <c r="HS1391" s="60"/>
      <c r="HT1391" s="60"/>
      <c r="HU1391" s="60"/>
      <c r="HV1391" s="60"/>
      <c r="HW1391" s="60"/>
      <c r="HX1391" s="60"/>
      <c r="HY1391" s="60"/>
      <c r="HZ1391" s="60"/>
      <c r="IA1391" s="60"/>
      <c r="IB1391" s="60"/>
      <c r="IC1391" s="60"/>
      <c r="ID1391" s="60"/>
      <c r="IE1391" s="60"/>
      <c r="IF1391" s="60"/>
      <c r="IG1391" s="60"/>
      <c r="IH1391" s="60"/>
      <c r="II1391" s="60"/>
      <c r="IJ1391" s="60"/>
      <c r="IK1391" s="60"/>
      <c r="IL1391" s="60"/>
      <c r="IM1391" s="60"/>
      <c r="IN1391" s="60"/>
      <c r="IO1391" s="60"/>
      <c r="IP1391" s="60"/>
      <c r="IQ1391" s="60"/>
      <c r="IR1391" s="60"/>
      <c r="IS1391" s="60"/>
      <c r="IT1391" s="60"/>
      <c r="IU1391" s="60"/>
      <c r="IV1391" s="60"/>
      <c r="IW1391" s="60"/>
      <c r="IX1391" s="60"/>
      <c r="IY1391" s="60"/>
      <c r="IZ1391" s="60"/>
      <c r="JA1391" s="60"/>
      <c r="JB1391" s="60"/>
      <c r="JC1391" s="60"/>
      <c r="JD1391" s="60"/>
      <c r="JE1391" s="60"/>
      <c r="JF1391" s="60"/>
      <c r="JG1391" s="60"/>
      <c r="JH1391" s="60"/>
      <c r="JI1391" s="60"/>
      <c r="JJ1391" s="60"/>
      <c r="JK1391" s="60"/>
      <c r="JL1391" s="60"/>
      <c r="JM1391" s="60"/>
      <c r="JN1391" s="60"/>
      <c r="JO1391" s="60"/>
      <c r="JP1391" s="60"/>
      <c r="JQ1391" s="60"/>
      <c r="JR1391" s="60"/>
      <c r="JS1391" s="60"/>
      <c r="JT1391" s="60"/>
      <c r="JU1391" s="60"/>
      <c r="JV1391" s="60"/>
      <c r="JW1391" s="60"/>
      <c r="JX1391" s="60"/>
      <c r="JY1391" s="60"/>
      <c r="JZ1391" s="60"/>
      <c r="KA1391" s="60"/>
      <c r="KB1391" s="60"/>
      <c r="KC1391" s="60"/>
      <c r="KD1391" s="60"/>
      <c r="KE1391" s="60"/>
      <c r="KF1391" s="60"/>
      <c r="KG1391" s="60"/>
      <c r="KH1391" s="60"/>
      <c r="KI1391" s="60"/>
      <c r="KJ1391" s="60"/>
      <c r="KK1391" s="60"/>
      <c r="KL1391" s="60"/>
      <c r="KM1391" s="60"/>
      <c r="KN1391" s="60"/>
      <c r="KO1391" s="60"/>
      <c r="KP1391" s="60"/>
      <c r="KQ1391" s="60"/>
      <c r="KR1391" s="60"/>
      <c r="KS1391" s="60"/>
      <c r="KT1391" s="60"/>
      <c r="KU1391" s="60"/>
      <c r="KV1391" s="60"/>
      <c r="KW1391" s="60"/>
      <c r="KX1391" s="60"/>
      <c r="KY1391" s="60"/>
      <c r="KZ1391" s="60"/>
      <c r="LA1391" s="60"/>
      <c r="LB1391" s="60"/>
      <c r="LC1391" s="60"/>
      <c r="LD1391" s="60"/>
      <c r="LE1391" s="60"/>
      <c r="LF1391" s="60"/>
      <c r="LG1391" s="60"/>
      <c r="LH1391" s="60"/>
      <c r="LI1391" s="60"/>
      <c r="LJ1391" s="60"/>
      <c r="LK1391" s="60"/>
      <c r="LL1391" s="60"/>
      <c r="LM1391" s="60"/>
      <c r="LN1391" s="60"/>
      <c r="LO1391" s="60"/>
      <c r="LP1391" s="60"/>
      <c r="LQ1391" s="60"/>
      <c r="LR1391" s="60"/>
      <c r="LS1391" s="60"/>
      <c r="LT1391" s="60"/>
      <c r="LU1391" s="60"/>
      <c r="LV1391" s="60"/>
      <c r="LW1391" s="60"/>
      <c r="LX1391" s="60"/>
      <c r="LY1391" s="60"/>
      <c r="LZ1391" s="60"/>
      <c r="MA1391" s="60"/>
      <c r="MB1391" s="60"/>
      <c r="MC1391" s="60"/>
      <c r="MD1391" s="60"/>
      <c r="ME1391" s="60"/>
      <c r="MF1391" s="60"/>
      <c r="MG1391" s="60"/>
      <c r="MH1391" s="60"/>
      <c r="MI1391" s="60"/>
      <c r="MJ1391" s="60"/>
      <c r="MK1391" s="60"/>
      <c r="ML1391" s="60"/>
      <c r="MM1391" s="60"/>
      <c r="MN1391" s="60"/>
      <c r="MO1391" s="60"/>
      <c r="MP1391" s="60"/>
      <c r="MQ1391" s="60"/>
      <c r="MR1391" s="60"/>
      <c r="MS1391" s="60"/>
      <c r="MT1391" s="60"/>
      <c r="MU1391" s="60"/>
      <c r="MV1391" s="60"/>
      <c r="MW1391" s="60"/>
      <c r="MX1391" s="60"/>
      <c r="MY1391" s="60"/>
      <c r="MZ1391" s="60"/>
      <c r="NA1391" s="60"/>
      <c r="NB1391" s="60"/>
      <c r="NC1391" s="60"/>
      <c r="ND1391" s="60"/>
      <c r="NE1391" s="60"/>
      <c r="NF1391" s="60"/>
      <c r="NG1391" s="60"/>
      <c r="NH1391" s="60"/>
      <c r="NI1391" s="60"/>
      <c r="NJ1391" s="60"/>
      <c r="NK1391" s="60"/>
      <c r="NL1391" s="60"/>
      <c r="NM1391" s="60"/>
      <c r="NN1391" s="60"/>
      <c r="NO1391" s="60"/>
      <c r="NP1391" s="60"/>
      <c r="NQ1391" s="60"/>
      <c r="NR1391" s="60"/>
      <c r="NS1391" s="60"/>
      <c r="NT1391" s="60"/>
      <c r="NU1391" s="60"/>
      <c r="NV1391" s="60"/>
      <c r="NW1391" s="60"/>
      <c r="NX1391" s="60"/>
      <c r="NY1391" s="60"/>
      <c r="NZ1391" s="60"/>
      <c r="OA1391" s="60"/>
      <c r="OB1391" s="60"/>
      <c r="OC1391" s="60"/>
      <c r="OD1391" s="60"/>
      <c r="OE1391" s="60"/>
      <c r="OF1391" s="60"/>
      <c r="OG1391" s="60"/>
      <c r="OH1391" s="60"/>
      <c r="OI1391" s="60"/>
      <c r="OJ1391" s="60"/>
      <c r="OK1391" s="60"/>
      <c r="OL1391" s="60"/>
      <c r="OM1391" s="60"/>
      <c r="ON1391" s="60"/>
      <c r="OO1391" s="60"/>
      <c r="OP1391" s="60"/>
      <c r="OQ1391" s="60"/>
      <c r="OR1391" s="60"/>
      <c r="OS1391" s="60"/>
      <c r="OT1391" s="60"/>
      <c r="OU1391" s="60"/>
      <c r="OV1391" s="60"/>
      <c r="OW1391" s="60"/>
      <c r="OX1391" s="60"/>
      <c r="OY1391" s="60"/>
      <c r="OZ1391" s="60"/>
      <c r="PA1391" s="60"/>
      <c r="PB1391" s="60"/>
      <c r="PC1391" s="60"/>
      <c r="PD1391" s="60"/>
      <c r="PE1391" s="60"/>
      <c r="PF1391" s="60"/>
      <c r="PG1391" s="60"/>
      <c r="PH1391" s="60"/>
      <c r="PI1391" s="60"/>
      <c r="PJ1391" s="60"/>
      <c r="PK1391" s="60"/>
      <c r="PL1391" s="60"/>
      <c r="PM1391" s="60"/>
      <c r="PN1391" s="60"/>
      <c r="PO1391" s="60"/>
      <c r="PP1391" s="60"/>
      <c r="PQ1391" s="60"/>
      <c r="PR1391" s="60"/>
      <c r="PS1391" s="60"/>
      <c r="PT1391" s="60"/>
      <c r="PU1391" s="60"/>
      <c r="PV1391" s="60"/>
      <c r="PW1391" s="60"/>
      <c r="PX1391" s="60"/>
      <c r="PY1391" s="60"/>
      <c r="PZ1391" s="60"/>
      <c r="QA1391" s="60"/>
      <c r="QB1391" s="60"/>
      <c r="QC1391" s="60"/>
      <c r="QD1391" s="60"/>
      <c r="QE1391" s="60"/>
      <c r="QF1391" s="60"/>
      <c r="QG1391" s="60"/>
      <c r="QH1391" s="60"/>
      <c r="QI1391" s="60"/>
      <c r="QJ1391" s="60"/>
      <c r="QK1391" s="60"/>
      <c r="QL1391" s="60"/>
      <c r="QM1391" s="60"/>
      <c r="QN1391" s="60"/>
      <c r="QO1391" s="60"/>
      <c r="QP1391" s="60"/>
      <c r="QQ1391" s="60"/>
      <c r="QR1391" s="60"/>
      <c r="QS1391" s="60"/>
      <c r="QT1391" s="60"/>
      <c r="QU1391" s="60"/>
      <c r="QV1391" s="60"/>
      <c r="QW1391" s="60"/>
      <c r="QX1391" s="60"/>
      <c r="QY1391" s="60"/>
      <c r="QZ1391" s="60"/>
      <c r="RA1391" s="60"/>
      <c r="RB1391" s="60"/>
      <c r="RC1391" s="60"/>
      <c r="RD1391" s="60"/>
      <c r="RE1391" s="60"/>
      <c r="RF1391" s="60"/>
      <c r="RG1391" s="60"/>
      <c r="RH1391" s="60"/>
      <c r="RI1391" s="60"/>
      <c r="RJ1391" s="60"/>
      <c r="RK1391" s="60"/>
      <c r="RL1391" s="60"/>
      <c r="RM1391" s="60"/>
      <c r="RN1391" s="60"/>
      <c r="RO1391" s="60"/>
      <c r="RP1391" s="60"/>
      <c r="RQ1391" s="60"/>
      <c r="RR1391" s="60"/>
      <c r="RS1391" s="60"/>
      <c r="RT1391" s="60"/>
      <c r="RU1391" s="60"/>
      <c r="RV1391" s="60"/>
      <c r="RW1391" s="60"/>
      <c r="RX1391" s="60"/>
      <c r="RY1391" s="60"/>
      <c r="RZ1391" s="60"/>
      <c r="SA1391" s="60"/>
      <c r="SB1391" s="60"/>
      <c r="SC1391" s="60"/>
      <c r="SD1391" s="60"/>
      <c r="SE1391" s="60"/>
      <c r="SF1391" s="60"/>
      <c r="SG1391" s="60"/>
      <c r="SH1391" s="60"/>
      <c r="SI1391" s="60"/>
      <c r="SJ1391" s="60"/>
      <c r="SK1391" s="60"/>
      <c r="SL1391" s="60"/>
      <c r="SM1391" s="60"/>
      <c r="SN1391" s="60"/>
      <c r="SO1391" s="60"/>
      <c r="SP1391" s="60"/>
      <c r="SQ1391" s="60"/>
      <c r="SR1391" s="60"/>
      <c r="SS1391" s="60"/>
      <c r="ST1391" s="60"/>
      <c r="SU1391" s="60"/>
      <c r="SV1391" s="60"/>
      <c r="SW1391" s="60"/>
      <c r="SX1391" s="60"/>
      <c r="SY1391" s="60"/>
      <c r="SZ1391" s="60"/>
      <c r="TA1391" s="60"/>
      <c r="TB1391" s="60"/>
      <c r="TC1391" s="60"/>
      <c r="TD1391" s="60"/>
      <c r="TE1391" s="60"/>
      <c r="TF1391" s="60"/>
      <c r="TG1391" s="60"/>
      <c r="TH1391" s="60"/>
      <c r="TI1391" s="60"/>
      <c r="TJ1391" s="60"/>
      <c r="TK1391" s="60"/>
      <c r="TL1391" s="60"/>
      <c r="TM1391" s="60"/>
      <c r="TN1391" s="60"/>
      <c r="TO1391" s="60"/>
      <c r="TP1391" s="60"/>
      <c r="TQ1391" s="60"/>
      <c r="TR1391" s="60"/>
      <c r="TS1391" s="60"/>
      <c r="TT1391" s="60"/>
      <c r="TU1391" s="60"/>
      <c r="TV1391" s="60"/>
      <c r="TW1391" s="60"/>
      <c r="TX1391" s="60"/>
      <c r="TY1391" s="60"/>
      <c r="TZ1391" s="60"/>
      <c r="UA1391" s="60"/>
      <c r="UB1391" s="60"/>
      <c r="UC1391" s="60"/>
      <c r="UD1391" s="60"/>
      <c r="UE1391" s="60"/>
      <c r="UF1391" s="60"/>
      <c r="UG1391" s="60"/>
      <c r="UH1391" s="60"/>
      <c r="UI1391" s="60"/>
      <c r="UJ1391" s="60"/>
      <c r="UK1391" s="60"/>
      <c r="UL1391" s="60"/>
      <c r="UM1391" s="60"/>
      <c r="UN1391" s="60"/>
      <c r="UO1391" s="60"/>
      <c r="UP1391" s="60"/>
      <c r="UQ1391" s="60"/>
      <c r="UR1391" s="60"/>
      <c r="US1391" s="60"/>
      <c r="UT1391" s="60"/>
      <c r="UU1391" s="60"/>
      <c r="UV1391" s="60"/>
      <c r="UW1391" s="60"/>
      <c r="UX1391" s="60"/>
      <c r="UY1391" s="60"/>
      <c r="UZ1391" s="60"/>
      <c r="VA1391" s="60"/>
      <c r="VB1391" s="60"/>
      <c r="VC1391" s="60"/>
      <c r="VD1391" s="60"/>
      <c r="VE1391" s="60"/>
      <c r="VF1391" s="60"/>
      <c r="VG1391" s="60"/>
      <c r="VH1391" s="60"/>
      <c r="VI1391" s="60"/>
      <c r="VJ1391" s="60"/>
      <c r="VK1391" s="60"/>
      <c r="VL1391" s="60"/>
      <c r="VM1391" s="60"/>
      <c r="VN1391" s="60"/>
      <c r="VO1391" s="60"/>
      <c r="VP1391" s="60"/>
      <c r="VQ1391" s="60"/>
      <c r="VR1391" s="60"/>
      <c r="VS1391" s="60"/>
      <c r="VT1391" s="60"/>
      <c r="VU1391" s="60"/>
      <c r="VV1391" s="60"/>
      <c r="VW1391" s="60"/>
      <c r="VX1391" s="60"/>
      <c r="VY1391" s="60"/>
      <c r="VZ1391" s="60"/>
      <c r="WA1391" s="60"/>
      <c r="WB1391" s="60"/>
      <c r="WC1391" s="60"/>
      <c r="WD1391" s="60"/>
      <c r="WE1391" s="60"/>
      <c r="WF1391" s="60"/>
      <c r="WG1391" s="60"/>
      <c r="WH1391" s="60"/>
      <c r="WI1391" s="60"/>
      <c r="WJ1391" s="60"/>
      <c r="WK1391" s="60"/>
      <c r="WL1391" s="60"/>
      <c r="WM1391" s="60"/>
      <c r="WN1391" s="60"/>
      <c r="WO1391" s="60"/>
      <c r="WP1391" s="60"/>
      <c r="WQ1391" s="60"/>
      <c r="WR1391" s="60"/>
      <c r="WS1391" s="60"/>
      <c r="WT1391" s="60"/>
      <c r="WU1391" s="60"/>
      <c r="WV1391" s="60"/>
      <c r="WW1391" s="60"/>
      <c r="WX1391" s="60"/>
      <c r="WY1391" s="60"/>
      <c r="WZ1391" s="60"/>
      <c r="XA1391" s="60"/>
      <c r="XB1391" s="60"/>
      <c r="XC1391" s="60"/>
      <c r="XD1391" s="60"/>
      <c r="XE1391" s="60"/>
      <c r="XF1391" s="60"/>
      <c r="XG1391" s="60"/>
      <c r="XH1391" s="60"/>
      <c r="XI1391" s="60"/>
      <c r="XJ1391" s="60"/>
      <c r="XK1391" s="60"/>
      <c r="XL1391" s="60"/>
      <c r="XM1391" s="60"/>
      <c r="XN1391" s="60"/>
      <c r="XO1391" s="60"/>
      <c r="XP1391" s="60"/>
      <c r="XQ1391" s="60"/>
      <c r="XR1391" s="60"/>
      <c r="XS1391" s="60"/>
      <c r="XT1391" s="60"/>
      <c r="XU1391" s="60"/>
      <c r="XV1391" s="60"/>
      <c r="XW1391" s="60"/>
      <c r="XX1391" s="60"/>
      <c r="XY1391" s="60"/>
      <c r="XZ1391" s="60"/>
      <c r="YA1391" s="60"/>
      <c r="YB1391" s="60"/>
      <c r="YC1391" s="60"/>
      <c r="YD1391" s="60"/>
      <c r="YE1391" s="60"/>
      <c r="YF1391" s="60"/>
      <c r="YG1391" s="60"/>
      <c r="YH1391" s="60"/>
      <c r="YI1391" s="60"/>
      <c r="YJ1391" s="60"/>
      <c r="YK1391" s="60"/>
      <c r="YL1391" s="60"/>
      <c r="YM1391" s="60"/>
      <c r="YN1391" s="60"/>
      <c r="YO1391" s="60"/>
      <c r="YP1391" s="60"/>
      <c r="YQ1391" s="60"/>
      <c r="YR1391" s="60"/>
      <c r="YS1391" s="60"/>
      <c r="YT1391" s="60"/>
      <c r="YU1391" s="60"/>
      <c r="YV1391" s="60"/>
      <c r="YW1391" s="60"/>
      <c r="YX1391" s="60"/>
      <c r="YY1391" s="60"/>
      <c r="YZ1391" s="60"/>
      <c r="ZA1391" s="60"/>
      <c r="ZB1391" s="60"/>
      <c r="ZC1391" s="60"/>
      <c r="ZD1391" s="60"/>
      <c r="ZE1391" s="60"/>
      <c r="ZF1391" s="60"/>
      <c r="ZG1391" s="60"/>
      <c r="ZH1391" s="60"/>
      <c r="ZI1391" s="60"/>
      <c r="ZJ1391" s="60"/>
      <c r="ZK1391" s="60"/>
      <c r="ZL1391" s="60"/>
      <c r="ZM1391" s="60"/>
      <c r="ZN1391" s="60"/>
      <c r="ZO1391" s="60"/>
      <c r="ZP1391" s="60"/>
      <c r="ZQ1391" s="60"/>
      <c r="ZR1391" s="60"/>
      <c r="ZS1391" s="60"/>
      <c r="ZT1391" s="60"/>
      <c r="ZU1391" s="60"/>
      <c r="ZV1391" s="60"/>
      <c r="ZW1391" s="60"/>
      <c r="ZX1391" s="60"/>
      <c r="ZY1391" s="60"/>
      <c r="ZZ1391" s="60"/>
      <c r="AAA1391" s="60"/>
      <c r="AAB1391" s="60"/>
      <c r="AAC1391" s="60"/>
      <c r="AAD1391" s="60"/>
      <c r="AAE1391" s="60"/>
      <c r="AAF1391" s="60"/>
      <c r="AAG1391" s="60"/>
      <c r="AAH1391" s="60"/>
      <c r="AAI1391" s="60"/>
      <c r="AAJ1391" s="60"/>
      <c r="AAK1391" s="60"/>
      <c r="AAL1391" s="60"/>
      <c r="AAM1391" s="60"/>
      <c r="AAN1391" s="60"/>
      <c r="AAO1391" s="60"/>
      <c r="AAP1391" s="60"/>
      <c r="AAQ1391" s="60"/>
      <c r="AAR1391" s="60"/>
      <c r="AAS1391" s="60"/>
      <c r="AAT1391" s="60"/>
      <c r="AAU1391" s="60"/>
      <c r="AAV1391" s="60"/>
      <c r="AAW1391" s="60"/>
      <c r="AAX1391" s="60"/>
      <c r="AAY1391" s="60"/>
      <c r="AAZ1391" s="60"/>
      <c r="ABA1391" s="60"/>
      <c r="ABB1391" s="60"/>
      <c r="ABC1391" s="60"/>
      <c r="ABD1391" s="60"/>
      <c r="ABE1391" s="60"/>
      <c r="ABF1391" s="60"/>
      <c r="ABG1391" s="60"/>
      <c r="ABH1391" s="60"/>
      <c r="ABI1391" s="60"/>
      <c r="ABJ1391" s="60"/>
      <c r="ABK1391" s="60"/>
      <c r="ABL1391" s="60"/>
      <c r="ABM1391" s="60"/>
      <c r="ABN1391" s="60"/>
      <c r="ABO1391" s="60"/>
      <c r="ABP1391" s="60"/>
      <c r="ABQ1391" s="60"/>
      <c r="ABR1391" s="60"/>
      <c r="ABS1391" s="60"/>
      <c r="ABT1391" s="60"/>
      <c r="ABU1391" s="60"/>
      <c r="ABV1391" s="60"/>
      <c r="ABW1391" s="60"/>
      <c r="ABX1391" s="60"/>
      <c r="ABY1391" s="60"/>
      <c r="ABZ1391" s="60"/>
      <c r="ACA1391" s="60"/>
      <c r="ACB1391" s="60"/>
      <c r="ACC1391" s="60"/>
      <c r="ACD1391" s="60"/>
      <c r="ACE1391" s="60"/>
      <c r="ACF1391" s="60"/>
      <c r="ACG1391" s="60"/>
      <c r="ACH1391" s="60"/>
      <c r="ACI1391" s="60"/>
      <c r="ACJ1391" s="60"/>
      <c r="ACK1391" s="60"/>
      <c r="ACL1391" s="60"/>
      <c r="ACM1391" s="60"/>
      <c r="ACN1391" s="60"/>
      <c r="ACO1391" s="60"/>
      <c r="ACP1391" s="60"/>
      <c r="ACQ1391" s="60"/>
      <c r="ACR1391" s="60"/>
      <c r="ACS1391" s="60"/>
      <c r="ACT1391" s="60"/>
      <c r="ACU1391" s="60"/>
      <c r="ACV1391" s="60"/>
      <c r="ACW1391" s="60"/>
      <c r="ACX1391" s="60"/>
      <c r="ACY1391" s="60"/>
      <c r="ACZ1391" s="60"/>
      <c r="ADA1391" s="60"/>
      <c r="ADB1391" s="60"/>
      <c r="ADC1391" s="60"/>
      <c r="ADD1391" s="60"/>
      <c r="ADE1391" s="60"/>
      <c r="ADF1391" s="60"/>
      <c r="ADG1391" s="60"/>
      <c r="ADH1391" s="60"/>
      <c r="ADI1391" s="60"/>
      <c r="ADJ1391" s="60"/>
      <c r="ADK1391" s="60"/>
      <c r="ADL1391" s="60"/>
      <c r="ADM1391" s="60"/>
      <c r="ADN1391" s="60"/>
      <c r="ADO1391" s="60"/>
      <c r="ADP1391" s="60"/>
      <c r="ADQ1391" s="60"/>
      <c r="ADR1391" s="60"/>
      <c r="ADS1391" s="60"/>
      <c r="ADT1391" s="60"/>
      <c r="ADU1391" s="60"/>
      <c r="ADV1391" s="60"/>
      <c r="ADW1391" s="60"/>
      <c r="ADX1391" s="60"/>
      <c r="ADY1391" s="60"/>
      <c r="ADZ1391" s="60"/>
      <c r="AEA1391" s="60"/>
      <c r="AEB1391" s="60"/>
      <c r="AEC1391" s="60"/>
      <c r="AED1391" s="60"/>
      <c r="AEE1391" s="60"/>
      <c r="AEF1391" s="60"/>
      <c r="AEG1391" s="60"/>
      <c r="AEH1391" s="60"/>
      <c r="AEI1391" s="60"/>
      <c r="AEJ1391" s="60"/>
      <c r="AEK1391" s="60"/>
      <c r="AEL1391" s="60"/>
      <c r="AEM1391" s="60"/>
      <c r="AEN1391" s="60"/>
      <c r="AEO1391" s="60"/>
      <c r="AEP1391" s="60"/>
      <c r="AEQ1391" s="60"/>
      <c r="AER1391" s="60"/>
      <c r="AES1391" s="60"/>
      <c r="AET1391" s="60"/>
      <c r="AEU1391" s="60"/>
      <c r="AEV1391" s="60"/>
      <c r="AEW1391" s="60"/>
      <c r="AEX1391" s="60"/>
      <c r="AEY1391" s="60"/>
      <c r="AEZ1391" s="60"/>
      <c r="AFA1391" s="60"/>
      <c r="AFB1391" s="60"/>
      <c r="AFC1391" s="60"/>
      <c r="AFD1391" s="60"/>
      <c r="AFE1391" s="60"/>
      <c r="AFF1391" s="60"/>
      <c r="AFG1391" s="60"/>
      <c r="AFH1391" s="60"/>
      <c r="AFI1391" s="60"/>
      <c r="AFJ1391" s="60"/>
      <c r="AFK1391" s="60"/>
      <c r="AFL1391" s="60"/>
      <c r="AFM1391" s="60"/>
      <c r="AFN1391" s="60"/>
      <c r="AFO1391" s="60"/>
      <c r="AFP1391" s="60"/>
      <c r="AFQ1391" s="60"/>
      <c r="AFR1391" s="60"/>
      <c r="AFS1391" s="60"/>
      <c r="AFT1391" s="60"/>
      <c r="AFU1391" s="60"/>
      <c r="AFV1391" s="60"/>
      <c r="AFW1391" s="60"/>
      <c r="AFX1391" s="60"/>
      <c r="AFY1391" s="60"/>
      <c r="AFZ1391" s="60"/>
      <c r="AGA1391" s="60"/>
      <c r="AGB1391" s="60"/>
      <c r="AGC1391" s="60"/>
      <c r="AGD1391" s="60"/>
      <c r="AGE1391" s="60"/>
      <c r="AGF1391" s="60"/>
      <c r="AGG1391" s="60"/>
      <c r="AGH1391" s="60"/>
      <c r="AGI1391" s="60"/>
      <c r="AGJ1391" s="60"/>
      <c r="AGK1391" s="60"/>
      <c r="AGL1391" s="60"/>
      <c r="AGM1391" s="60"/>
      <c r="AGN1391" s="60"/>
      <c r="AGO1391" s="60"/>
      <c r="AGP1391" s="60"/>
      <c r="AGQ1391" s="60"/>
      <c r="AGR1391" s="60"/>
      <c r="AGS1391" s="60"/>
      <c r="AGT1391" s="60"/>
      <c r="AGU1391" s="60"/>
      <c r="AGV1391" s="60"/>
      <c r="AGW1391" s="60"/>
      <c r="AGX1391" s="60"/>
      <c r="AGY1391" s="60"/>
      <c r="AGZ1391" s="60"/>
      <c r="AHA1391" s="60"/>
      <c r="AHB1391" s="60"/>
      <c r="AHC1391" s="60"/>
      <c r="AHD1391" s="60"/>
      <c r="AHE1391" s="60"/>
      <c r="AHF1391" s="60"/>
      <c r="AHG1391" s="60"/>
      <c r="AHH1391" s="60"/>
      <c r="AHI1391" s="60"/>
      <c r="AHJ1391" s="60"/>
      <c r="AHK1391" s="60"/>
      <c r="AHL1391" s="60"/>
      <c r="AHM1391" s="60"/>
      <c r="AHN1391" s="60"/>
      <c r="AHO1391" s="60"/>
      <c r="AHP1391" s="60"/>
      <c r="AHQ1391" s="60"/>
      <c r="AHR1391" s="60"/>
      <c r="AHS1391" s="60"/>
      <c r="AHT1391" s="60"/>
      <c r="AHU1391" s="60"/>
      <c r="AHV1391" s="60"/>
      <c r="AHW1391" s="60"/>
      <c r="AHX1391" s="60"/>
      <c r="AHY1391" s="60"/>
      <c r="AHZ1391" s="60"/>
      <c r="AIA1391" s="60"/>
      <c r="AIB1391" s="60"/>
      <c r="AIC1391" s="60"/>
      <c r="AID1391" s="60"/>
      <c r="AIE1391" s="60"/>
      <c r="AIF1391" s="60"/>
      <c r="AIG1391" s="60"/>
      <c r="AIH1391" s="60"/>
      <c r="AII1391" s="60"/>
      <c r="AIJ1391" s="60"/>
      <c r="AIK1391" s="60"/>
      <c r="AIL1391" s="60"/>
      <c r="AIM1391" s="60"/>
      <c r="AIN1391" s="60"/>
      <c r="AIO1391" s="60"/>
      <c r="AIP1391" s="60"/>
      <c r="AIQ1391" s="60"/>
      <c r="AIR1391" s="60"/>
      <c r="AIS1391" s="60"/>
      <c r="AIT1391" s="60"/>
      <c r="AIU1391" s="60"/>
      <c r="AIV1391" s="60"/>
      <c r="AIW1391" s="60"/>
      <c r="AIX1391" s="60"/>
      <c r="AIY1391" s="60"/>
      <c r="AIZ1391" s="60"/>
      <c r="AJA1391" s="60"/>
      <c r="AJB1391" s="60"/>
      <c r="AJC1391" s="60"/>
      <c r="AJD1391" s="60"/>
      <c r="AJE1391" s="60"/>
      <c r="AJF1391" s="60"/>
      <c r="AJG1391" s="60"/>
      <c r="AJH1391" s="60"/>
      <c r="AJI1391" s="60"/>
      <c r="AJJ1391" s="60"/>
      <c r="AJK1391" s="60"/>
      <c r="AJL1391" s="60"/>
      <c r="AJM1391" s="60"/>
      <c r="AJN1391" s="60"/>
      <c r="AJO1391" s="60"/>
      <c r="AJP1391" s="60"/>
      <c r="AJQ1391" s="60"/>
      <c r="AJR1391" s="60"/>
      <c r="AJS1391" s="60"/>
      <c r="AJT1391" s="60"/>
      <c r="AJU1391" s="60"/>
      <c r="AJV1391" s="60"/>
      <c r="AJW1391" s="60"/>
      <c r="AJX1391" s="60"/>
      <c r="AJY1391" s="60"/>
      <c r="AJZ1391" s="60"/>
      <c r="AKA1391" s="60"/>
      <c r="AKB1391" s="60"/>
      <c r="AKC1391" s="60"/>
      <c r="AKD1391" s="60"/>
      <c r="AKE1391" s="60"/>
      <c r="AKF1391" s="60"/>
      <c r="AKG1391" s="60"/>
      <c r="AKH1391" s="60"/>
      <c r="AKI1391" s="60"/>
      <c r="AKJ1391" s="60"/>
      <c r="AKK1391" s="60"/>
      <c r="AKL1391" s="60"/>
      <c r="AKM1391" s="60"/>
      <c r="AKN1391" s="60"/>
      <c r="AKO1391" s="60"/>
      <c r="AKP1391" s="60"/>
      <c r="AKQ1391" s="60"/>
      <c r="AKR1391" s="60"/>
      <c r="AKS1391" s="60"/>
      <c r="AKT1391" s="60"/>
      <c r="AKU1391" s="60"/>
      <c r="AKV1391" s="60"/>
      <c r="AKW1391" s="60"/>
      <c r="AKX1391" s="60"/>
      <c r="AKY1391" s="60"/>
      <c r="AKZ1391" s="60"/>
      <c r="ALA1391" s="60"/>
      <c r="ALB1391" s="60"/>
      <c r="ALC1391" s="60"/>
      <c r="ALD1391" s="60"/>
      <c r="ALE1391" s="60"/>
      <c r="ALF1391" s="60"/>
      <c r="ALG1391" s="60"/>
      <c r="ALH1391" s="60"/>
      <c r="ALI1391" s="60"/>
      <c r="ALJ1391" s="60"/>
      <c r="ALK1391" s="60"/>
      <c r="ALL1391" s="60"/>
      <c r="ALM1391" s="60"/>
      <c r="ALN1391" s="60"/>
      <c r="ALO1391" s="60"/>
      <c r="ALP1391" s="60"/>
      <c r="ALQ1391" s="60"/>
      <c r="ALR1391" s="60"/>
      <c r="ALS1391" s="60"/>
      <c r="ALT1391" s="60"/>
      <c r="ALU1391" s="60"/>
      <c r="ALV1391" s="60"/>
      <c r="ALW1391" s="60"/>
      <c r="ALX1391" s="60"/>
      <c r="ALY1391" s="60"/>
      <c r="ALZ1391" s="60"/>
      <c r="AMA1391" s="60"/>
      <c r="AMB1391" s="60"/>
      <c r="AMC1391" s="60"/>
      <c r="AMD1391" s="60"/>
      <c r="AME1391" s="60"/>
      <c r="AMF1391" s="60"/>
      <c r="AMG1391" s="60"/>
      <c r="AMH1391" s="60"/>
      <c r="AMI1391" s="60"/>
      <c r="AMJ1391" s="60"/>
      <c r="AMK1391" s="60"/>
      <c r="AML1391" s="60"/>
      <c r="AMM1391" s="60"/>
      <c r="AMN1391" s="60"/>
      <c r="AMO1391" s="60"/>
      <c r="AMP1391" s="60"/>
      <c r="AMQ1391" s="60"/>
      <c r="AMR1391" s="60"/>
      <c r="AMS1391" s="60"/>
      <c r="AMT1391" s="60"/>
      <c r="AMU1391" s="60"/>
      <c r="AMV1391" s="60"/>
      <c r="AMW1391" s="60"/>
      <c r="AMX1391" s="60"/>
      <c r="AMY1391" s="60"/>
      <c r="AMZ1391" s="60"/>
      <c r="ANA1391" s="60"/>
      <c r="ANB1391" s="60"/>
      <c r="ANC1391" s="60"/>
      <c r="AND1391" s="60"/>
      <c r="ANE1391" s="60"/>
      <c r="ANF1391" s="60"/>
      <c r="ANG1391" s="60"/>
      <c r="ANH1391" s="60"/>
      <c r="ANI1391" s="60"/>
      <c r="ANJ1391" s="60"/>
      <c r="ANK1391" s="60"/>
      <c r="ANL1391" s="60"/>
      <c r="ANM1391" s="60"/>
      <c r="ANN1391" s="60"/>
      <c r="ANO1391" s="60"/>
      <c r="ANP1391" s="60"/>
      <c r="ANQ1391" s="60"/>
      <c r="ANR1391" s="60"/>
      <c r="ANS1391" s="60"/>
      <c r="ANT1391" s="60"/>
      <c r="ANU1391" s="60"/>
      <c r="ANV1391" s="60"/>
      <c r="ANW1391" s="60"/>
      <c r="ANX1391" s="60"/>
      <c r="ANY1391" s="60"/>
      <c r="ANZ1391" s="60"/>
      <c r="AOA1391" s="60"/>
      <c r="AOB1391" s="60"/>
      <c r="AOC1391" s="60"/>
      <c r="AOD1391" s="60"/>
      <c r="AOE1391" s="60"/>
      <c r="AOF1391" s="60"/>
      <c r="AOG1391" s="60"/>
      <c r="AOH1391" s="60"/>
      <c r="AOI1391" s="60"/>
      <c r="AOJ1391" s="60"/>
      <c r="AOK1391" s="60"/>
      <c r="AOL1391" s="60"/>
      <c r="AOM1391" s="60"/>
      <c r="AON1391" s="60"/>
      <c r="AOO1391" s="60"/>
      <c r="AOP1391" s="60"/>
      <c r="AOQ1391" s="60"/>
      <c r="AOR1391" s="60"/>
      <c r="AOS1391" s="60"/>
      <c r="AOT1391" s="60"/>
      <c r="AOU1391" s="60"/>
      <c r="AOV1391" s="60"/>
      <c r="AOW1391" s="60"/>
      <c r="AOX1391" s="60"/>
      <c r="AOY1391" s="60"/>
      <c r="AOZ1391" s="60"/>
      <c r="APA1391" s="60"/>
      <c r="APB1391" s="60"/>
      <c r="APC1391" s="60"/>
      <c r="APD1391" s="60"/>
      <c r="APE1391" s="60"/>
      <c r="APF1391" s="60"/>
      <c r="APG1391" s="60"/>
      <c r="APH1391" s="60"/>
      <c r="API1391" s="60"/>
      <c r="APJ1391" s="60"/>
      <c r="APK1391" s="60"/>
      <c r="APL1391" s="60"/>
      <c r="APM1391" s="60"/>
      <c r="APN1391" s="60"/>
      <c r="APO1391" s="60"/>
      <c r="APP1391" s="60"/>
      <c r="APQ1391" s="60"/>
      <c r="APR1391" s="60"/>
      <c r="APS1391" s="60"/>
      <c r="APT1391" s="60"/>
      <c r="APU1391" s="60"/>
      <c r="APV1391" s="60"/>
      <c r="APW1391" s="60"/>
      <c r="APX1391" s="60"/>
      <c r="APY1391" s="60"/>
      <c r="APZ1391" s="60"/>
      <c r="AQA1391" s="60"/>
      <c r="AQB1391" s="60"/>
      <c r="AQC1391" s="60"/>
      <c r="AQD1391" s="60"/>
      <c r="AQE1391" s="60"/>
      <c r="AQF1391" s="60"/>
      <c r="AQG1391" s="60"/>
      <c r="AQH1391" s="60"/>
      <c r="AQI1391" s="60"/>
      <c r="AQJ1391" s="60"/>
      <c r="AQK1391" s="60"/>
      <c r="AQL1391" s="60"/>
      <c r="AQM1391" s="60"/>
      <c r="AQN1391" s="60"/>
      <c r="AQO1391" s="60"/>
      <c r="AQP1391" s="60"/>
      <c r="AQQ1391" s="60"/>
      <c r="AQR1391" s="60"/>
      <c r="AQS1391" s="60"/>
      <c r="AQT1391" s="60"/>
      <c r="AQU1391" s="60"/>
      <c r="AQV1391" s="60"/>
      <c r="AQW1391" s="60"/>
      <c r="AQX1391" s="60"/>
      <c r="AQY1391" s="60"/>
      <c r="AQZ1391" s="60"/>
      <c r="ARA1391" s="60"/>
      <c r="ARB1391" s="60"/>
      <c r="ARC1391" s="60"/>
      <c r="ARD1391" s="60"/>
      <c r="ARE1391" s="60"/>
      <c r="ARF1391" s="60"/>
      <c r="ARG1391" s="60"/>
      <c r="ARH1391" s="60"/>
      <c r="ARI1391" s="60"/>
      <c r="ARJ1391" s="60"/>
      <c r="ARK1391" s="60"/>
      <c r="ARL1391" s="60"/>
      <c r="ARM1391" s="60"/>
      <c r="ARN1391" s="60"/>
      <c r="ARO1391" s="60"/>
      <c r="ARP1391" s="60"/>
      <c r="ARQ1391" s="60"/>
      <c r="ARR1391" s="60"/>
      <c r="ARS1391" s="60"/>
      <c r="ART1391" s="60"/>
      <c r="ARU1391" s="60"/>
      <c r="ARV1391" s="60"/>
      <c r="ARW1391" s="60"/>
      <c r="ARX1391" s="60"/>
      <c r="ARY1391" s="60"/>
      <c r="ARZ1391" s="60"/>
      <c r="ASA1391" s="60"/>
      <c r="ASB1391" s="60"/>
      <c r="ASC1391" s="60"/>
      <c r="ASD1391" s="60"/>
      <c r="ASE1391" s="60"/>
      <c r="ASF1391" s="60"/>
      <c r="ASG1391" s="60"/>
      <c r="ASH1391" s="60"/>
      <c r="ASI1391" s="60"/>
      <c r="ASJ1391" s="60"/>
      <c r="ASK1391" s="60"/>
      <c r="ASL1391" s="60"/>
      <c r="ASM1391" s="60"/>
      <c r="ASN1391" s="60"/>
      <c r="ASO1391" s="60"/>
      <c r="ASP1391" s="60"/>
      <c r="ASQ1391" s="60"/>
      <c r="ASR1391" s="60"/>
      <c r="ASS1391" s="60"/>
      <c r="AST1391" s="60"/>
      <c r="ASU1391" s="60"/>
      <c r="ASV1391" s="60"/>
      <c r="ASW1391" s="60"/>
      <c r="ASX1391" s="60"/>
      <c r="ASY1391" s="60"/>
      <c r="ASZ1391" s="60"/>
      <c r="ATA1391" s="60"/>
      <c r="ATB1391" s="60"/>
      <c r="ATC1391" s="60"/>
      <c r="ATD1391" s="60"/>
      <c r="ATE1391" s="60"/>
      <c r="ATF1391" s="60"/>
      <c r="ATG1391" s="60"/>
      <c r="ATH1391" s="60"/>
      <c r="ATI1391" s="60"/>
      <c r="ATJ1391" s="60"/>
      <c r="ATK1391" s="60"/>
      <c r="ATL1391" s="60"/>
      <c r="ATM1391" s="60"/>
      <c r="ATN1391" s="60"/>
      <c r="ATO1391" s="60"/>
      <c r="ATP1391" s="60"/>
      <c r="ATQ1391" s="60"/>
      <c r="ATR1391" s="60"/>
      <c r="ATS1391" s="60"/>
      <c r="ATT1391" s="60"/>
      <c r="ATU1391" s="60"/>
      <c r="ATV1391" s="60"/>
      <c r="ATW1391" s="60"/>
      <c r="ATX1391" s="60"/>
      <c r="ATY1391" s="60"/>
      <c r="ATZ1391" s="60"/>
      <c r="AUA1391" s="60"/>
      <c r="AUB1391" s="60"/>
      <c r="AUC1391" s="60"/>
      <c r="AUD1391" s="60"/>
      <c r="AUE1391" s="60"/>
      <c r="AUF1391" s="60"/>
      <c r="AUG1391" s="60"/>
      <c r="AUH1391" s="60"/>
      <c r="AUI1391" s="60"/>
      <c r="AUJ1391" s="60"/>
      <c r="AUK1391" s="60"/>
      <c r="AUL1391" s="60"/>
      <c r="AUM1391" s="60"/>
      <c r="AUN1391" s="60"/>
      <c r="AUO1391" s="60"/>
      <c r="AUP1391" s="60"/>
      <c r="AUQ1391" s="60"/>
      <c r="AUR1391" s="60"/>
      <c r="AUS1391" s="60"/>
      <c r="AUT1391" s="60"/>
      <c r="AUU1391" s="60"/>
      <c r="AUV1391" s="60"/>
      <c r="AUW1391" s="60"/>
      <c r="AUX1391" s="60"/>
      <c r="AUY1391" s="60"/>
      <c r="AUZ1391" s="60"/>
      <c r="AVA1391" s="60"/>
      <c r="AVB1391" s="60"/>
      <c r="AVC1391" s="60"/>
      <c r="AVD1391" s="60"/>
      <c r="AVE1391" s="60"/>
      <c r="AVF1391" s="60"/>
      <c r="AVG1391" s="60"/>
      <c r="AVH1391" s="60"/>
      <c r="AVI1391" s="60"/>
      <c r="AVJ1391" s="60"/>
      <c r="AVK1391" s="60"/>
      <c r="AVL1391" s="60"/>
      <c r="AVM1391" s="60"/>
      <c r="AVN1391" s="231"/>
    </row>
    <row r="1392" spans="1:1262" ht="15.75" x14ac:dyDescent="0.25">
      <c r="A1392" s="38">
        <v>46017</v>
      </c>
      <c r="B1392" s="21" t="s">
        <v>5575</v>
      </c>
      <c r="C1392" s="21">
        <v>89</v>
      </c>
      <c r="D1392" s="21" t="s">
        <v>556</v>
      </c>
      <c r="E1392" s="21" t="s">
        <v>182</v>
      </c>
      <c r="F1392" s="240" t="s">
        <v>1421</v>
      </c>
      <c r="G1392" s="240" t="s">
        <v>15</v>
      </c>
      <c r="H1392" s="18" t="s">
        <v>5538</v>
      </c>
      <c r="I1392" s="240" t="s">
        <v>5570</v>
      </c>
      <c r="J1392" s="21" t="s">
        <v>177</v>
      </c>
      <c r="K1392" s="240" t="s">
        <v>383</v>
      </c>
      <c r="L1392" s="240" t="s">
        <v>862</v>
      </c>
      <c r="M1392" s="240" t="s">
        <v>1099</v>
      </c>
      <c r="N1392" s="21" t="s">
        <v>721</v>
      </c>
      <c r="O1392" s="21" t="s">
        <v>362</v>
      </c>
      <c r="P1392" s="240" t="s">
        <v>1475</v>
      </c>
      <c r="Q1392" s="21" t="s">
        <v>22</v>
      </c>
      <c r="R1392" s="240" t="s">
        <v>1449</v>
      </c>
      <c r="S1392" s="240" t="s">
        <v>1458</v>
      </c>
      <c r="T1392" s="240" t="s">
        <v>585</v>
      </c>
      <c r="U1392" s="240" t="s">
        <v>839</v>
      </c>
      <c r="V1392" s="21" t="s">
        <v>564</v>
      </c>
      <c r="W1392" s="21" t="s">
        <v>5576</v>
      </c>
      <c r="X1392" s="240" t="s">
        <v>564</v>
      </c>
      <c r="Y1392" s="240" t="s">
        <v>1171</v>
      </c>
      <c r="Z1392" s="240" t="s">
        <v>359</v>
      </c>
      <c r="AA1392" s="240" t="s">
        <v>1005</v>
      </c>
      <c r="AB1392" s="240" t="s">
        <v>1337</v>
      </c>
      <c r="AC1392" s="240" t="s">
        <v>5026</v>
      </c>
      <c r="AD1392" s="240" t="s">
        <v>5577</v>
      </c>
      <c r="AE1392" s="36" t="s">
        <v>5578</v>
      </c>
      <c r="AF1392" s="60"/>
      <c r="AG1392" s="60"/>
      <c r="AH1392" s="60"/>
      <c r="AI1392" s="60"/>
      <c r="AJ1392" s="60"/>
      <c r="AK1392" s="60"/>
      <c r="AL1392" s="60"/>
      <c r="AM1392" s="60"/>
      <c r="AN1392" s="60"/>
      <c r="AO1392" s="60"/>
      <c r="AP1392" s="60"/>
      <c r="AQ1392" s="60"/>
      <c r="AR1392" s="60"/>
      <c r="AS1392" s="60"/>
      <c r="AT1392" s="60"/>
      <c r="AU1392" s="60"/>
      <c r="AV1392" s="60"/>
      <c r="AW1392" s="60"/>
      <c r="AX1392" s="60"/>
      <c r="AY1392" s="60"/>
      <c r="AZ1392" s="60"/>
      <c r="BA1392" s="60"/>
      <c r="BB1392" s="60"/>
      <c r="BC1392" s="60"/>
      <c r="BD1392" s="60"/>
      <c r="BE1392" s="60"/>
      <c r="BF1392" s="60"/>
      <c r="BG1392" s="60"/>
      <c r="BH1392" s="60"/>
      <c r="BI1392" s="60"/>
      <c r="BJ1392" s="60"/>
      <c r="BK1392" s="60"/>
      <c r="BL1392" s="60"/>
      <c r="BM1392" s="60"/>
      <c r="BN1392" s="60"/>
      <c r="BO1392" s="60"/>
      <c r="BP1392" s="60"/>
      <c r="BQ1392" s="60"/>
      <c r="BR1392" s="60"/>
      <c r="BS1392" s="60"/>
      <c r="BT1392" s="60"/>
      <c r="BU1392" s="60"/>
      <c r="BV1392" s="60"/>
      <c r="BW1392" s="60"/>
      <c r="BX1392" s="60"/>
      <c r="BY1392" s="60"/>
      <c r="BZ1392" s="60"/>
      <c r="CA1392" s="60"/>
      <c r="CB1392" s="60"/>
      <c r="CC1392" s="60"/>
      <c r="CD1392" s="60"/>
      <c r="CE1392" s="60"/>
      <c r="CF1392" s="60"/>
      <c r="CG1392" s="60"/>
      <c r="CH1392" s="60"/>
      <c r="CI1392" s="60"/>
      <c r="CJ1392" s="60"/>
      <c r="CK1392" s="60"/>
      <c r="CL1392" s="60"/>
      <c r="CM1392" s="60"/>
      <c r="CN1392" s="60"/>
      <c r="CO1392" s="60"/>
      <c r="CP1392" s="60"/>
      <c r="CQ1392" s="60"/>
      <c r="CR1392" s="60"/>
      <c r="CS1392" s="60"/>
      <c r="CT1392" s="60"/>
      <c r="CU1392" s="60"/>
      <c r="CV1392" s="60"/>
      <c r="CW1392" s="60"/>
      <c r="CX1392" s="60"/>
      <c r="CY1392" s="60"/>
      <c r="CZ1392" s="60"/>
      <c r="DA1392" s="60"/>
      <c r="DB1392" s="60"/>
      <c r="DC1392" s="60"/>
      <c r="DD1392" s="60"/>
      <c r="DE1392" s="60"/>
      <c r="DF1392" s="60"/>
      <c r="DG1392" s="60"/>
      <c r="DH1392" s="60"/>
      <c r="DI1392" s="60"/>
      <c r="DJ1392" s="60"/>
      <c r="DK1392" s="60"/>
      <c r="DL1392" s="60"/>
      <c r="DM1392" s="60"/>
      <c r="DN1392" s="60"/>
      <c r="DO1392" s="60"/>
      <c r="DP1392" s="60"/>
      <c r="DQ1392" s="60"/>
      <c r="DR1392" s="60"/>
      <c r="DS1392" s="60"/>
      <c r="DT1392" s="60"/>
      <c r="DU1392" s="60"/>
      <c r="DV1392" s="60"/>
      <c r="DW1392" s="60"/>
      <c r="DX1392" s="60"/>
      <c r="DY1392" s="60"/>
      <c r="DZ1392" s="60"/>
      <c r="EA1392" s="60"/>
      <c r="EB1392" s="60"/>
      <c r="EC1392" s="60"/>
      <c r="ED1392" s="60"/>
      <c r="EE1392" s="60"/>
      <c r="EF1392" s="60"/>
      <c r="EG1392" s="60"/>
      <c r="EH1392" s="60"/>
      <c r="EI1392" s="60"/>
      <c r="EJ1392" s="60"/>
      <c r="EK1392" s="60"/>
      <c r="EL1392" s="60"/>
      <c r="EM1392" s="60"/>
      <c r="EN1392" s="60"/>
      <c r="EO1392" s="60"/>
      <c r="EP1392" s="60"/>
      <c r="EQ1392" s="60"/>
      <c r="ER1392" s="60"/>
      <c r="ES1392" s="60"/>
      <c r="ET1392" s="60"/>
      <c r="EU1392" s="60"/>
      <c r="EV1392" s="60"/>
      <c r="EW1392" s="60"/>
      <c r="EX1392" s="60"/>
      <c r="EY1392" s="60"/>
      <c r="EZ1392" s="60"/>
      <c r="FA1392" s="60"/>
      <c r="FB1392" s="60"/>
      <c r="FC1392" s="60"/>
      <c r="FD1392" s="60"/>
      <c r="FE1392" s="60"/>
      <c r="FF1392" s="60"/>
      <c r="FG1392" s="60"/>
      <c r="FH1392" s="60"/>
      <c r="FI1392" s="60"/>
      <c r="FJ1392" s="60"/>
      <c r="FK1392" s="60"/>
      <c r="FL1392" s="60"/>
      <c r="FM1392" s="60"/>
      <c r="FN1392" s="60"/>
      <c r="FO1392" s="60"/>
      <c r="FP1392" s="60"/>
      <c r="FQ1392" s="60"/>
      <c r="FR1392" s="60"/>
      <c r="FS1392" s="60"/>
      <c r="FT1392" s="60"/>
      <c r="FU1392" s="60"/>
      <c r="FV1392" s="60"/>
      <c r="FW1392" s="60"/>
      <c r="FX1392" s="60"/>
      <c r="FY1392" s="60"/>
      <c r="FZ1392" s="60"/>
      <c r="GA1392" s="60"/>
      <c r="GB1392" s="60"/>
      <c r="GC1392" s="60"/>
      <c r="GD1392" s="60"/>
      <c r="GE1392" s="60"/>
      <c r="GF1392" s="60"/>
      <c r="GG1392" s="60"/>
      <c r="GH1392" s="60"/>
      <c r="GI1392" s="60"/>
      <c r="GJ1392" s="60"/>
      <c r="GK1392" s="60"/>
      <c r="GL1392" s="60"/>
      <c r="GM1392" s="60"/>
      <c r="GN1392" s="60"/>
      <c r="GO1392" s="60"/>
      <c r="GP1392" s="60"/>
      <c r="GQ1392" s="60"/>
      <c r="GR1392" s="60"/>
      <c r="GS1392" s="60"/>
      <c r="GT1392" s="60"/>
      <c r="GU1392" s="60"/>
      <c r="GV1392" s="60"/>
      <c r="GW1392" s="60"/>
      <c r="GX1392" s="60"/>
      <c r="GY1392" s="60"/>
      <c r="GZ1392" s="60"/>
      <c r="HA1392" s="60"/>
      <c r="HB1392" s="60"/>
      <c r="HC1392" s="60"/>
      <c r="HD1392" s="60"/>
      <c r="HE1392" s="60"/>
      <c r="HF1392" s="60"/>
      <c r="HG1392" s="60"/>
      <c r="HH1392" s="60"/>
      <c r="HI1392" s="60"/>
      <c r="HJ1392" s="60"/>
      <c r="HK1392" s="60"/>
      <c r="HL1392" s="60"/>
      <c r="HM1392" s="60"/>
      <c r="HN1392" s="60"/>
      <c r="HO1392" s="60"/>
      <c r="HP1392" s="60"/>
      <c r="HQ1392" s="60"/>
      <c r="HR1392" s="60"/>
      <c r="HS1392" s="60"/>
      <c r="HT1392" s="60"/>
      <c r="HU1392" s="60"/>
      <c r="HV1392" s="60"/>
      <c r="HW1392" s="60"/>
      <c r="HX1392" s="60"/>
      <c r="HY1392" s="60"/>
      <c r="HZ1392" s="60"/>
      <c r="IA1392" s="60"/>
      <c r="IB1392" s="60"/>
      <c r="IC1392" s="60"/>
      <c r="ID1392" s="60"/>
      <c r="IE1392" s="60"/>
      <c r="IF1392" s="60"/>
      <c r="IG1392" s="60"/>
      <c r="IH1392" s="60"/>
      <c r="II1392" s="60"/>
      <c r="IJ1392" s="60"/>
      <c r="IK1392" s="60"/>
      <c r="IL1392" s="60"/>
      <c r="IM1392" s="60"/>
      <c r="IN1392" s="60"/>
      <c r="IO1392" s="60"/>
      <c r="IP1392" s="60"/>
      <c r="IQ1392" s="60"/>
      <c r="IR1392" s="60"/>
      <c r="IS1392" s="60"/>
      <c r="IT1392" s="60"/>
      <c r="IU1392" s="60"/>
      <c r="IV1392" s="60"/>
      <c r="IW1392" s="60"/>
      <c r="IX1392" s="60"/>
      <c r="IY1392" s="60"/>
      <c r="IZ1392" s="60"/>
      <c r="JA1392" s="60"/>
      <c r="JB1392" s="60"/>
      <c r="JC1392" s="60"/>
      <c r="JD1392" s="60"/>
      <c r="JE1392" s="60"/>
      <c r="JF1392" s="60"/>
      <c r="JG1392" s="60"/>
      <c r="JH1392" s="60"/>
      <c r="JI1392" s="60"/>
      <c r="JJ1392" s="60"/>
      <c r="JK1392" s="60"/>
      <c r="JL1392" s="60"/>
      <c r="JM1392" s="60"/>
      <c r="JN1392" s="60"/>
      <c r="JO1392" s="60"/>
      <c r="JP1392" s="60"/>
      <c r="JQ1392" s="60"/>
      <c r="JR1392" s="60"/>
      <c r="JS1392" s="60"/>
      <c r="JT1392" s="60"/>
      <c r="JU1392" s="60"/>
      <c r="JV1392" s="60"/>
      <c r="JW1392" s="60"/>
      <c r="JX1392" s="60"/>
      <c r="JY1392" s="60"/>
      <c r="JZ1392" s="60"/>
      <c r="KA1392" s="60"/>
      <c r="KB1392" s="60"/>
      <c r="KC1392" s="60"/>
      <c r="KD1392" s="60"/>
      <c r="KE1392" s="60"/>
      <c r="KF1392" s="60"/>
      <c r="KG1392" s="60"/>
      <c r="KH1392" s="60"/>
      <c r="KI1392" s="60"/>
      <c r="KJ1392" s="60"/>
      <c r="KK1392" s="60"/>
      <c r="KL1392" s="60"/>
      <c r="KM1392" s="60"/>
      <c r="KN1392" s="60"/>
      <c r="KO1392" s="60"/>
      <c r="KP1392" s="60"/>
      <c r="KQ1392" s="60"/>
      <c r="KR1392" s="60"/>
      <c r="KS1392" s="60"/>
      <c r="KT1392" s="60"/>
      <c r="KU1392" s="60"/>
      <c r="KV1392" s="60"/>
      <c r="KW1392" s="60"/>
      <c r="KX1392" s="60"/>
      <c r="KY1392" s="60"/>
      <c r="KZ1392" s="60"/>
      <c r="LA1392" s="60"/>
      <c r="LB1392" s="60"/>
      <c r="LC1392" s="60"/>
      <c r="LD1392" s="60"/>
      <c r="LE1392" s="60"/>
      <c r="LF1392" s="60"/>
      <c r="LG1392" s="60"/>
      <c r="LH1392" s="60"/>
      <c r="LI1392" s="60"/>
      <c r="LJ1392" s="60"/>
      <c r="LK1392" s="60"/>
      <c r="LL1392" s="60"/>
      <c r="LM1392" s="60"/>
      <c r="LN1392" s="60"/>
      <c r="LO1392" s="60"/>
      <c r="LP1392" s="60"/>
      <c r="LQ1392" s="60"/>
      <c r="LR1392" s="60"/>
      <c r="LS1392" s="60"/>
      <c r="LT1392" s="60"/>
      <c r="LU1392" s="60"/>
      <c r="LV1392" s="60"/>
      <c r="LW1392" s="60"/>
      <c r="LX1392" s="60"/>
      <c r="LY1392" s="60"/>
      <c r="LZ1392" s="60"/>
      <c r="MA1392" s="60"/>
      <c r="MB1392" s="60"/>
      <c r="MC1392" s="60"/>
      <c r="MD1392" s="60"/>
      <c r="ME1392" s="60"/>
      <c r="MF1392" s="60"/>
      <c r="MG1392" s="60"/>
      <c r="MH1392" s="60"/>
      <c r="MI1392" s="60"/>
      <c r="MJ1392" s="60"/>
      <c r="MK1392" s="60"/>
      <c r="ML1392" s="60"/>
      <c r="MM1392" s="60"/>
      <c r="MN1392" s="60"/>
      <c r="MO1392" s="60"/>
      <c r="MP1392" s="60"/>
      <c r="MQ1392" s="60"/>
      <c r="MR1392" s="60"/>
      <c r="MS1392" s="60"/>
      <c r="MT1392" s="60"/>
      <c r="MU1392" s="60"/>
      <c r="MV1392" s="60"/>
      <c r="MW1392" s="60"/>
      <c r="MX1392" s="60"/>
      <c r="MY1392" s="60"/>
      <c r="MZ1392" s="60"/>
      <c r="NA1392" s="60"/>
      <c r="NB1392" s="60"/>
      <c r="NC1392" s="60"/>
      <c r="ND1392" s="60"/>
      <c r="NE1392" s="60"/>
      <c r="NF1392" s="60"/>
      <c r="NG1392" s="60"/>
      <c r="NH1392" s="60"/>
      <c r="NI1392" s="60"/>
      <c r="NJ1392" s="60"/>
      <c r="NK1392" s="60"/>
      <c r="NL1392" s="60"/>
      <c r="NM1392" s="60"/>
      <c r="NN1392" s="60"/>
      <c r="NO1392" s="60"/>
      <c r="NP1392" s="60"/>
      <c r="NQ1392" s="60"/>
      <c r="NR1392" s="60"/>
      <c r="NS1392" s="60"/>
      <c r="NT1392" s="60"/>
      <c r="NU1392" s="60"/>
      <c r="NV1392" s="60"/>
      <c r="NW1392" s="60"/>
      <c r="NX1392" s="60"/>
      <c r="NY1392" s="60"/>
      <c r="NZ1392" s="60"/>
      <c r="OA1392" s="60"/>
      <c r="OB1392" s="60"/>
      <c r="OC1392" s="60"/>
      <c r="OD1392" s="60"/>
      <c r="OE1392" s="60"/>
      <c r="OF1392" s="60"/>
      <c r="OG1392" s="60"/>
      <c r="OH1392" s="60"/>
      <c r="OI1392" s="60"/>
      <c r="OJ1392" s="60"/>
      <c r="OK1392" s="60"/>
      <c r="OL1392" s="60"/>
      <c r="OM1392" s="60"/>
      <c r="ON1392" s="60"/>
      <c r="OO1392" s="60"/>
      <c r="OP1392" s="60"/>
      <c r="OQ1392" s="60"/>
      <c r="OR1392" s="60"/>
      <c r="OS1392" s="60"/>
      <c r="OT1392" s="60"/>
      <c r="OU1392" s="60"/>
      <c r="OV1392" s="60"/>
      <c r="OW1392" s="60"/>
      <c r="OX1392" s="60"/>
      <c r="OY1392" s="60"/>
      <c r="OZ1392" s="60"/>
      <c r="PA1392" s="60"/>
      <c r="PB1392" s="60"/>
      <c r="PC1392" s="60"/>
      <c r="PD1392" s="60"/>
      <c r="PE1392" s="60"/>
      <c r="PF1392" s="60"/>
      <c r="PG1392" s="60"/>
      <c r="PH1392" s="60"/>
      <c r="PI1392" s="60"/>
      <c r="PJ1392" s="60"/>
      <c r="PK1392" s="60"/>
      <c r="PL1392" s="60"/>
      <c r="PM1392" s="60"/>
      <c r="PN1392" s="60"/>
      <c r="PO1392" s="60"/>
      <c r="PP1392" s="60"/>
      <c r="PQ1392" s="60"/>
      <c r="PR1392" s="60"/>
      <c r="PS1392" s="60"/>
      <c r="PT1392" s="60"/>
      <c r="PU1392" s="60"/>
      <c r="PV1392" s="60"/>
      <c r="PW1392" s="60"/>
      <c r="PX1392" s="60"/>
      <c r="PY1392" s="60"/>
      <c r="PZ1392" s="60"/>
      <c r="QA1392" s="60"/>
      <c r="QB1392" s="60"/>
      <c r="QC1392" s="60"/>
      <c r="QD1392" s="60"/>
      <c r="QE1392" s="60"/>
      <c r="QF1392" s="60"/>
      <c r="QG1392" s="60"/>
      <c r="QH1392" s="60"/>
      <c r="QI1392" s="60"/>
      <c r="QJ1392" s="60"/>
      <c r="QK1392" s="60"/>
      <c r="QL1392" s="60"/>
      <c r="QM1392" s="60"/>
      <c r="QN1392" s="60"/>
      <c r="QO1392" s="60"/>
      <c r="QP1392" s="60"/>
      <c r="QQ1392" s="60"/>
      <c r="QR1392" s="60"/>
      <c r="QS1392" s="60"/>
      <c r="QT1392" s="60"/>
      <c r="QU1392" s="60"/>
      <c r="QV1392" s="60"/>
      <c r="QW1392" s="60"/>
      <c r="QX1392" s="60"/>
      <c r="QY1392" s="60"/>
      <c r="QZ1392" s="60"/>
      <c r="RA1392" s="60"/>
      <c r="RB1392" s="60"/>
      <c r="RC1392" s="60"/>
      <c r="RD1392" s="60"/>
      <c r="RE1392" s="60"/>
      <c r="RF1392" s="60"/>
      <c r="RG1392" s="60"/>
      <c r="RH1392" s="60"/>
      <c r="RI1392" s="60"/>
      <c r="RJ1392" s="60"/>
      <c r="RK1392" s="60"/>
      <c r="RL1392" s="60"/>
      <c r="RM1392" s="60"/>
      <c r="RN1392" s="60"/>
      <c r="RO1392" s="60"/>
      <c r="RP1392" s="60"/>
      <c r="RQ1392" s="60"/>
      <c r="RR1392" s="60"/>
      <c r="RS1392" s="60"/>
      <c r="RT1392" s="60"/>
      <c r="RU1392" s="60"/>
      <c r="RV1392" s="60"/>
      <c r="RW1392" s="60"/>
      <c r="RX1392" s="60"/>
      <c r="RY1392" s="60"/>
      <c r="RZ1392" s="60"/>
      <c r="SA1392" s="60"/>
      <c r="SB1392" s="60"/>
      <c r="SC1392" s="60"/>
      <c r="SD1392" s="60"/>
      <c r="SE1392" s="60"/>
      <c r="SF1392" s="60"/>
      <c r="SG1392" s="60"/>
      <c r="SH1392" s="60"/>
      <c r="SI1392" s="60"/>
      <c r="SJ1392" s="60"/>
      <c r="SK1392" s="60"/>
      <c r="SL1392" s="60"/>
      <c r="SM1392" s="60"/>
      <c r="SN1392" s="60"/>
      <c r="SO1392" s="60"/>
      <c r="SP1392" s="60"/>
      <c r="SQ1392" s="60"/>
      <c r="SR1392" s="60"/>
      <c r="SS1392" s="60"/>
      <c r="ST1392" s="60"/>
      <c r="SU1392" s="60"/>
      <c r="SV1392" s="60"/>
      <c r="SW1392" s="60"/>
      <c r="SX1392" s="60"/>
      <c r="SY1392" s="60"/>
      <c r="SZ1392" s="60"/>
      <c r="TA1392" s="60"/>
      <c r="TB1392" s="60"/>
      <c r="TC1392" s="60"/>
      <c r="TD1392" s="60"/>
      <c r="TE1392" s="60"/>
      <c r="TF1392" s="60"/>
      <c r="TG1392" s="60"/>
      <c r="TH1392" s="60"/>
      <c r="TI1392" s="60"/>
      <c r="TJ1392" s="60"/>
      <c r="TK1392" s="60"/>
      <c r="TL1392" s="60"/>
      <c r="TM1392" s="60"/>
      <c r="TN1392" s="60"/>
      <c r="TO1392" s="60"/>
      <c r="TP1392" s="60"/>
      <c r="TQ1392" s="60"/>
      <c r="TR1392" s="60"/>
      <c r="TS1392" s="60"/>
      <c r="TT1392" s="60"/>
      <c r="TU1392" s="60"/>
      <c r="TV1392" s="60"/>
      <c r="TW1392" s="60"/>
      <c r="TX1392" s="60"/>
      <c r="TY1392" s="60"/>
      <c r="TZ1392" s="60"/>
      <c r="UA1392" s="60"/>
      <c r="UB1392" s="60"/>
      <c r="UC1392" s="60"/>
      <c r="UD1392" s="60"/>
      <c r="UE1392" s="60"/>
      <c r="UF1392" s="60"/>
      <c r="UG1392" s="60"/>
      <c r="UH1392" s="60"/>
      <c r="UI1392" s="60"/>
      <c r="UJ1392" s="60"/>
      <c r="UK1392" s="60"/>
      <c r="UL1392" s="60"/>
      <c r="UM1392" s="60"/>
      <c r="UN1392" s="60"/>
      <c r="UO1392" s="60"/>
      <c r="UP1392" s="60"/>
      <c r="UQ1392" s="60"/>
      <c r="UR1392" s="60"/>
      <c r="US1392" s="60"/>
      <c r="UT1392" s="60"/>
      <c r="UU1392" s="60"/>
      <c r="UV1392" s="60"/>
      <c r="UW1392" s="60"/>
      <c r="UX1392" s="60"/>
      <c r="UY1392" s="60"/>
      <c r="UZ1392" s="60"/>
      <c r="VA1392" s="60"/>
      <c r="VB1392" s="60"/>
      <c r="VC1392" s="60"/>
      <c r="VD1392" s="60"/>
      <c r="VE1392" s="60"/>
      <c r="VF1392" s="60"/>
      <c r="VG1392" s="60"/>
      <c r="VH1392" s="60"/>
      <c r="VI1392" s="60"/>
      <c r="VJ1392" s="60"/>
      <c r="VK1392" s="60"/>
      <c r="VL1392" s="60"/>
      <c r="VM1392" s="60"/>
      <c r="VN1392" s="60"/>
      <c r="VO1392" s="60"/>
      <c r="VP1392" s="60"/>
      <c r="VQ1392" s="60"/>
      <c r="VR1392" s="60"/>
      <c r="VS1392" s="60"/>
      <c r="VT1392" s="60"/>
      <c r="VU1392" s="60"/>
      <c r="VV1392" s="60"/>
      <c r="VW1392" s="60"/>
      <c r="VX1392" s="60"/>
      <c r="VY1392" s="60"/>
      <c r="VZ1392" s="60"/>
      <c r="WA1392" s="60"/>
      <c r="WB1392" s="60"/>
      <c r="WC1392" s="60"/>
      <c r="WD1392" s="60"/>
      <c r="WE1392" s="60"/>
      <c r="WF1392" s="60"/>
      <c r="WG1392" s="60"/>
      <c r="WH1392" s="60"/>
      <c r="WI1392" s="60"/>
      <c r="WJ1392" s="60"/>
      <c r="WK1392" s="60"/>
      <c r="WL1392" s="60"/>
      <c r="WM1392" s="60"/>
      <c r="WN1392" s="60"/>
      <c r="WO1392" s="60"/>
      <c r="WP1392" s="60"/>
      <c r="WQ1392" s="60"/>
      <c r="WR1392" s="60"/>
      <c r="WS1392" s="60"/>
      <c r="WT1392" s="60"/>
      <c r="WU1392" s="60"/>
      <c r="WV1392" s="60"/>
      <c r="WW1392" s="60"/>
      <c r="WX1392" s="60"/>
      <c r="WY1392" s="60"/>
      <c r="WZ1392" s="60"/>
      <c r="XA1392" s="60"/>
      <c r="XB1392" s="60"/>
      <c r="XC1392" s="60"/>
      <c r="XD1392" s="60"/>
      <c r="XE1392" s="60"/>
      <c r="XF1392" s="60"/>
      <c r="XG1392" s="60"/>
      <c r="XH1392" s="60"/>
      <c r="XI1392" s="60"/>
      <c r="XJ1392" s="60"/>
      <c r="XK1392" s="60"/>
      <c r="XL1392" s="60"/>
      <c r="XM1392" s="60"/>
      <c r="XN1392" s="60"/>
      <c r="XO1392" s="60"/>
      <c r="XP1392" s="60"/>
      <c r="XQ1392" s="60"/>
      <c r="XR1392" s="60"/>
      <c r="XS1392" s="60"/>
      <c r="XT1392" s="60"/>
      <c r="XU1392" s="60"/>
      <c r="XV1392" s="60"/>
      <c r="XW1392" s="60"/>
      <c r="XX1392" s="60"/>
      <c r="XY1392" s="60"/>
      <c r="XZ1392" s="60"/>
      <c r="YA1392" s="60"/>
      <c r="YB1392" s="60"/>
      <c r="YC1392" s="60"/>
      <c r="YD1392" s="60"/>
      <c r="YE1392" s="60"/>
      <c r="YF1392" s="60"/>
      <c r="YG1392" s="60"/>
      <c r="YH1392" s="60"/>
      <c r="YI1392" s="60"/>
      <c r="YJ1392" s="60"/>
      <c r="YK1392" s="60"/>
      <c r="YL1392" s="60"/>
      <c r="YM1392" s="60"/>
      <c r="YN1392" s="60"/>
      <c r="YO1392" s="60"/>
      <c r="YP1392" s="60"/>
      <c r="YQ1392" s="60"/>
      <c r="YR1392" s="60"/>
      <c r="YS1392" s="60"/>
      <c r="YT1392" s="60"/>
      <c r="YU1392" s="60"/>
      <c r="YV1392" s="60"/>
      <c r="YW1392" s="60"/>
      <c r="YX1392" s="60"/>
      <c r="YY1392" s="60"/>
      <c r="YZ1392" s="60"/>
      <c r="ZA1392" s="60"/>
      <c r="ZB1392" s="60"/>
      <c r="ZC1392" s="60"/>
      <c r="ZD1392" s="60"/>
      <c r="ZE1392" s="60"/>
      <c r="ZF1392" s="60"/>
      <c r="ZG1392" s="60"/>
      <c r="ZH1392" s="60"/>
      <c r="ZI1392" s="60"/>
      <c r="ZJ1392" s="60"/>
      <c r="ZK1392" s="60"/>
      <c r="ZL1392" s="60"/>
      <c r="ZM1392" s="60"/>
      <c r="ZN1392" s="60"/>
      <c r="ZO1392" s="60"/>
      <c r="ZP1392" s="60"/>
      <c r="ZQ1392" s="60"/>
      <c r="ZR1392" s="60"/>
      <c r="ZS1392" s="60"/>
      <c r="ZT1392" s="60"/>
      <c r="ZU1392" s="60"/>
      <c r="ZV1392" s="60"/>
      <c r="ZW1392" s="60"/>
      <c r="ZX1392" s="60"/>
      <c r="ZY1392" s="60"/>
      <c r="ZZ1392" s="60"/>
      <c r="AAA1392" s="60"/>
      <c r="AAB1392" s="60"/>
      <c r="AAC1392" s="60"/>
      <c r="AAD1392" s="60"/>
      <c r="AAE1392" s="60"/>
      <c r="AAF1392" s="60"/>
      <c r="AAG1392" s="60"/>
      <c r="AAH1392" s="60"/>
      <c r="AAI1392" s="60"/>
      <c r="AAJ1392" s="60"/>
      <c r="AAK1392" s="60"/>
      <c r="AAL1392" s="60"/>
      <c r="AAM1392" s="60"/>
      <c r="AAN1392" s="60"/>
      <c r="AAO1392" s="60"/>
      <c r="AAP1392" s="60"/>
      <c r="AAQ1392" s="60"/>
      <c r="AAR1392" s="60"/>
      <c r="AAS1392" s="60"/>
      <c r="AAT1392" s="60"/>
      <c r="AAU1392" s="60"/>
      <c r="AAV1392" s="60"/>
      <c r="AAW1392" s="60"/>
      <c r="AAX1392" s="60"/>
      <c r="AAY1392" s="60"/>
      <c r="AAZ1392" s="60"/>
      <c r="ABA1392" s="60"/>
      <c r="ABB1392" s="60"/>
      <c r="ABC1392" s="60"/>
      <c r="ABD1392" s="60"/>
      <c r="ABE1392" s="60"/>
      <c r="ABF1392" s="60"/>
      <c r="ABG1392" s="60"/>
      <c r="ABH1392" s="60"/>
      <c r="ABI1392" s="60"/>
      <c r="ABJ1392" s="60"/>
      <c r="ABK1392" s="60"/>
      <c r="ABL1392" s="60"/>
      <c r="ABM1392" s="60"/>
      <c r="ABN1392" s="60"/>
      <c r="ABO1392" s="60"/>
      <c r="ABP1392" s="60"/>
      <c r="ABQ1392" s="60"/>
      <c r="ABR1392" s="60"/>
      <c r="ABS1392" s="60"/>
      <c r="ABT1392" s="60"/>
      <c r="ABU1392" s="60"/>
      <c r="ABV1392" s="60"/>
      <c r="ABW1392" s="60"/>
      <c r="ABX1392" s="60"/>
      <c r="ABY1392" s="60"/>
      <c r="ABZ1392" s="60"/>
      <c r="ACA1392" s="60"/>
      <c r="ACB1392" s="60"/>
      <c r="ACC1392" s="60"/>
      <c r="ACD1392" s="60"/>
      <c r="ACE1392" s="60"/>
      <c r="ACF1392" s="60"/>
      <c r="ACG1392" s="60"/>
      <c r="ACH1392" s="60"/>
      <c r="ACI1392" s="60"/>
      <c r="ACJ1392" s="60"/>
      <c r="ACK1392" s="60"/>
      <c r="ACL1392" s="60"/>
      <c r="ACM1392" s="60"/>
      <c r="ACN1392" s="60"/>
      <c r="ACO1392" s="60"/>
      <c r="ACP1392" s="60"/>
      <c r="ACQ1392" s="60"/>
      <c r="ACR1392" s="60"/>
      <c r="ACS1392" s="60"/>
      <c r="ACT1392" s="60"/>
      <c r="ACU1392" s="60"/>
      <c r="ACV1392" s="60"/>
      <c r="ACW1392" s="60"/>
      <c r="ACX1392" s="60"/>
      <c r="ACY1392" s="60"/>
      <c r="ACZ1392" s="60"/>
      <c r="ADA1392" s="60"/>
      <c r="ADB1392" s="60"/>
      <c r="ADC1392" s="60"/>
      <c r="ADD1392" s="60"/>
      <c r="ADE1392" s="60"/>
      <c r="ADF1392" s="60"/>
      <c r="ADG1392" s="60"/>
      <c r="ADH1392" s="60"/>
      <c r="ADI1392" s="60"/>
      <c r="ADJ1392" s="60"/>
      <c r="ADK1392" s="60"/>
      <c r="ADL1392" s="60"/>
      <c r="ADM1392" s="60"/>
      <c r="ADN1392" s="60"/>
      <c r="ADO1392" s="60"/>
      <c r="ADP1392" s="60"/>
      <c r="ADQ1392" s="60"/>
      <c r="ADR1392" s="60"/>
      <c r="ADS1392" s="60"/>
      <c r="ADT1392" s="60"/>
      <c r="ADU1392" s="60"/>
      <c r="ADV1392" s="60"/>
      <c r="ADW1392" s="60"/>
      <c r="ADX1392" s="60"/>
      <c r="ADY1392" s="60"/>
      <c r="ADZ1392" s="60"/>
      <c r="AEA1392" s="60"/>
      <c r="AEB1392" s="60"/>
      <c r="AEC1392" s="60"/>
      <c r="AED1392" s="60"/>
      <c r="AEE1392" s="60"/>
      <c r="AEF1392" s="60"/>
      <c r="AEG1392" s="60"/>
      <c r="AEH1392" s="60"/>
      <c r="AEI1392" s="60"/>
      <c r="AEJ1392" s="60"/>
      <c r="AEK1392" s="60"/>
      <c r="AEL1392" s="60"/>
      <c r="AEM1392" s="60"/>
      <c r="AEN1392" s="60"/>
      <c r="AEO1392" s="60"/>
      <c r="AEP1392" s="60"/>
      <c r="AEQ1392" s="60"/>
      <c r="AER1392" s="60"/>
      <c r="AES1392" s="60"/>
      <c r="AET1392" s="60"/>
      <c r="AEU1392" s="60"/>
      <c r="AEV1392" s="60"/>
      <c r="AEW1392" s="60"/>
      <c r="AEX1392" s="60"/>
      <c r="AEY1392" s="60"/>
      <c r="AEZ1392" s="60"/>
      <c r="AFA1392" s="60"/>
      <c r="AFB1392" s="60"/>
      <c r="AFC1392" s="60"/>
      <c r="AFD1392" s="60"/>
      <c r="AFE1392" s="60"/>
      <c r="AFF1392" s="60"/>
      <c r="AFG1392" s="60"/>
      <c r="AFH1392" s="60"/>
      <c r="AFI1392" s="60"/>
      <c r="AFJ1392" s="60"/>
      <c r="AFK1392" s="60"/>
      <c r="AFL1392" s="60"/>
      <c r="AFM1392" s="60"/>
      <c r="AFN1392" s="60"/>
      <c r="AFO1392" s="60"/>
      <c r="AFP1392" s="60"/>
      <c r="AFQ1392" s="60"/>
      <c r="AFR1392" s="60"/>
      <c r="AFS1392" s="60"/>
      <c r="AFT1392" s="60"/>
      <c r="AFU1392" s="60"/>
      <c r="AFV1392" s="60"/>
      <c r="AFW1392" s="60"/>
      <c r="AFX1392" s="60"/>
      <c r="AFY1392" s="60"/>
      <c r="AFZ1392" s="60"/>
      <c r="AGA1392" s="60"/>
      <c r="AGB1392" s="60"/>
      <c r="AGC1392" s="60"/>
      <c r="AGD1392" s="60"/>
      <c r="AGE1392" s="60"/>
      <c r="AGF1392" s="60"/>
      <c r="AGG1392" s="60"/>
      <c r="AGH1392" s="60"/>
      <c r="AGI1392" s="60"/>
      <c r="AGJ1392" s="60"/>
      <c r="AGK1392" s="60"/>
      <c r="AGL1392" s="60"/>
      <c r="AGM1392" s="60"/>
      <c r="AGN1392" s="60"/>
      <c r="AGO1392" s="60"/>
      <c r="AGP1392" s="60"/>
      <c r="AGQ1392" s="60"/>
      <c r="AGR1392" s="60"/>
      <c r="AGS1392" s="60"/>
      <c r="AGT1392" s="60"/>
      <c r="AGU1392" s="60"/>
      <c r="AGV1392" s="60"/>
      <c r="AGW1392" s="60"/>
      <c r="AGX1392" s="60"/>
      <c r="AGY1392" s="60"/>
      <c r="AGZ1392" s="60"/>
      <c r="AHA1392" s="60"/>
      <c r="AHB1392" s="60"/>
      <c r="AHC1392" s="60"/>
      <c r="AHD1392" s="60"/>
      <c r="AHE1392" s="60"/>
      <c r="AHF1392" s="60"/>
      <c r="AHG1392" s="60"/>
      <c r="AHH1392" s="60"/>
      <c r="AHI1392" s="60"/>
      <c r="AHJ1392" s="60"/>
      <c r="AHK1392" s="60"/>
      <c r="AHL1392" s="60"/>
      <c r="AHM1392" s="60"/>
      <c r="AHN1392" s="60"/>
      <c r="AHO1392" s="60"/>
      <c r="AHP1392" s="60"/>
      <c r="AHQ1392" s="60"/>
      <c r="AHR1392" s="60"/>
      <c r="AHS1392" s="60"/>
      <c r="AHT1392" s="60"/>
      <c r="AHU1392" s="60"/>
      <c r="AHV1392" s="60"/>
      <c r="AHW1392" s="60"/>
      <c r="AHX1392" s="60"/>
      <c r="AHY1392" s="60"/>
      <c r="AHZ1392" s="60"/>
      <c r="AIA1392" s="60"/>
      <c r="AIB1392" s="60"/>
      <c r="AIC1392" s="60"/>
      <c r="AID1392" s="60"/>
      <c r="AIE1392" s="60"/>
      <c r="AIF1392" s="60"/>
      <c r="AIG1392" s="60"/>
      <c r="AIH1392" s="60"/>
      <c r="AII1392" s="60"/>
      <c r="AIJ1392" s="60"/>
      <c r="AIK1392" s="60"/>
      <c r="AIL1392" s="60"/>
      <c r="AIM1392" s="60"/>
      <c r="AIN1392" s="60"/>
      <c r="AIO1392" s="60"/>
      <c r="AIP1392" s="60"/>
      <c r="AIQ1392" s="60"/>
      <c r="AIR1392" s="60"/>
      <c r="AIS1392" s="60"/>
      <c r="AIT1392" s="60"/>
      <c r="AIU1392" s="60"/>
      <c r="AIV1392" s="60"/>
      <c r="AIW1392" s="60"/>
      <c r="AIX1392" s="60"/>
      <c r="AIY1392" s="60"/>
      <c r="AIZ1392" s="60"/>
      <c r="AJA1392" s="60"/>
      <c r="AJB1392" s="60"/>
      <c r="AJC1392" s="60"/>
      <c r="AJD1392" s="60"/>
      <c r="AJE1392" s="60"/>
      <c r="AJF1392" s="60"/>
      <c r="AJG1392" s="60"/>
      <c r="AJH1392" s="60"/>
      <c r="AJI1392" s="60"/>
      <c r="AJJ1392" s="60"/>
      <c r="AJK1392" s="60"/>
      <c r="AJL1392" s="60"/>
      <c r="AJM1392" s="60"/>
      <c r="AJN1392" s="60"/>
      <c r="AJO1392" s="60"/>
      <c r="AJP1392" s="60"/>
      <c r="AJQ1392" s="60"/>
      <c r="AJR1392" s="60"/>
      <c r="AJS1392" s="60"/>
      <c r="AJT1392" s="60"/>
      <c r="AJU1392" s="60"/>
      <c r="AJV1392" s="60"/>
      <c r="AJW1392" s="60"/>
      <c r="AJX1392" s="60"/>
      <c r="AJY1392" s="60"/>
      <c r="AJZ1392" s="60"/>
      <c r="AKA1392" s="60"/>
      <c r="AKB1392" s="60"/>
      <c r="AKC1392" s="60"/>
      <c r="AKD1392" s="60"/>
      <c r="AKE1392" s="60"/>
      <c r="AKF1392" s="60"/>
      <c r="AKG1392" s="60"/>
      <c r="AKH1392" s="60"/>
      <c r="AKI1392" s="60"/>
      <c r="AKJ1392" s="60"/>
      <c r="AKK1392" s="60"/>
      <c r="AKL1392" s="60"/>
      <c r="AKM1392" s="60"/>
      <c r="AKN1392" s="60"/>
      <c r="AKO1392" s="60"/>
      <c r="AKP1392" s="60"/>
      <c r="AKQ1392" s="60"/>
      <c r="AKR1392" s="60"/>
      <c r="AKS1392" s="60"/>
      <c r="AKT1392" s="60"/>
      <c r="AKU1392" s="60"/>
      <c r="AKV1392" s="60"/>
      <c r="AKW1392" s="60"/>
      <c r="AKX1392" s="60"/>
      <c r="AKY1392" s="60"/>
      <c r="AKZ1392" s="60"/>
      <c r="ALA1392" s="60"/>
      <c r="ALB1392" s="60"/>
      <c r="ALC1392" s="60"/>
      <c r="ALD1392" s="60"/>
      <c r="ALE1392" s="60"/>
      <c r="ALF1392" s="60"/>
      <c r="ALG1392" s="60"/>
      <c r="ALH1392" s="60"/>
      <c r="ALI1392" s="60"/>
      <c r="ALJ1392" s="60"/>
      <c r="ALK1392" s="60"/>
      <c r="ALL1392" s="60"/>
      <c r="ALM1392" s="60"/>
      <c r="ALN1392" s="60"/>
      <c r="ALO1392" s="60"/>
      <c r="ALP1392" s="60"/>
      <c r="ALQ1392" s="60"/>
      <c r="ALR1392" s="60"/>
      <c r="ALS1392" s="60"/>
      <c r="ALT1392" s="60"/>
      <c r="ALU1392" s="60"/>
      <c r="ALV1392" s="60"/>
      <c r="ALW1392" s="60"/>
      <c r="ALX1392" s="60"/>
      <c r="ALY1392" s="60"/>
      <c r="ALZ1392" s="60"/>
      <c r="AMA1392" s="60"/>
      <c r="AMB1392" s="60"/>
      <c r="AMC1392" s="60"/>
      <c r="AMD1392" s="60"/>
      <c r="AME1392" s="60"/>
      <c r="AMF1392" s="60"/>
      <c r="AMG1392" s="60"/>
      <c r="AMH1392" s="60"/>
      <c r="AMI1392" s="60"/>
      <c r="AMJ1392" s="60"/>
      <c r="AMK1392" s="60"/>
      <c r="AML1392" s="60"/>
      <c r="AMM1392" s="60"/>
      <c r="AMN1392" s="60"/>
      <c r="AMO1392" s="60"/>
      <c r="AMP1392" s="60"/>
      <c r="AMQ1392" s="60"/>
      <c r="AMR1392" s="60"/>
      <c r="AMS1392" s="60"/>
      <c r="AMT1392" s="60"/>
      <c r="AMU1392" s="60"/>
      <c r="AMV1392" s="60"/>
      <c r="AMW1392" s="60"/>
      <c r="AMX1392" s="60"/>
      <c r="AMY1392" s="60"/>
      <c r="AMZ1392" s="60"/>
      <c r="ANA1392" s="60"/>
      <c r="ANB1392" s="60"/>
      <c r="ANC1392" s="60"/>
      <c r="AND1392" s="60"/>
      <c r="ANE1392" s="60"/>
      <c r="ANF1392" s="60"/>
      <c r="ANG1392" s="60"/>
      <c r="ANH1392" s="60"/>
      <c r="ANI1392" s="60"/>
      <c r="ANJ1392" s="60"/>
      <c r="ANK1392" s="60"/>
      <c r="ANL1392" s="60"/>
      <c r="ANM1392" s="60"/>
      <c r="ANN1392" s="60"/>
      <c r="ANO1392" s="60"/>
      <c r="ANP1392" s="60"/>
      <c r="ANQ1392" s="60"/>
      <c r="ANR1392" s="60"/>
      <c r="ANS1392" s="60"/>
      <c r="ANT1392" s="60"/>
      <c r="ANU1392" s="60"/>
      <c r="ANV1392" s="60"/>
      <c r="ANW1392" s="60"/>
      <c r="ANX1392" s="60"/>
      <c r="ANY1392" s="60"/>
      <c r="ANZ1392" s="60"/>
      <c r="AOA1392" s="60"/>
      <c r="AOB1392" s="60"/>
      <c r="AOC1392" s="60"/>
      <c r="AOD1392" s="60"/>
      <c r="AOE1392" s="60"/>
      <c r="AOF1392" s="60"/>
      <c r="AOG1392" s="60"/>
      <c r="AOH1392" s="60"/>
      <c r="AOI1392" s="60"/>
      <c r="AOJ1392" s="60"/>
      <c r="AOK1392" s="60"/>
      <c r="AOL1392" s="60"/>
      <c r="AOM1392" s="60"/>
      <c r="AON1392" s="60"/>
      <c r="AOO1392" s="60"/>
      <c r="AOP1392" s="60"/>
      <c r="AOQ1392" s="60"/>
      <c r="AOR1392" s="60"/>
      <c r="AOS1392" s="60"/>
      <c r="AOT1392" s="60"/>
      <c r="AOU1392" s="60"/>
      <c r="AOV1392" s="60"/>
      <c r="AOW1392" s="60"/>
      <c r="AOX1392" s="60"/>
      <c r="AOY1392" s="60"/>
      <c r="AOZ1392" s="60"/>
      <c r="APA1392" s="60"/>
      <c r="APB1392" s="60"/>
      <c r="APC1392" s="60"/>
      <c r="APD1392" s="60"/>
      <c r="APE1392" s="60"/>
      <c r="APF1392" s="60"/>
      <c r="APG1392" s="60"/>
      <c r="APH1392" s="60"/>
      <c r="API1392" s="60"/>
      <c r="APJ1392" s="60"/>
      <c r="APK1392" s="60"/>
      <c r="APL1392" s="60"/>
      <c r="APM1392" s="60"/>
      <c r="APN1392" s="60"/>
      <c r="APO1392" s="60"/>
      <c r="APP1392" s="60"/>
      <c r="APQ1392" s="60"/>
      <c r="APR1392" s="60"/>
      <c r="APS1392" s="60"/>
      <c r="APT1392" s="60"/>
      <c r="APU1392" s="60"/>
      <c r="APV1392" s="60"/>
      <c r="APW1392" s="60"/>
      <c r="APX1392" s="60"/>
      <c r="APY1392" s="60"/>
      <c r="APZ1392" s="60"/>
      <c r="AQA1392" s="60"/>
      <c r="AQB1392" s="60"/>
      <c r="AQC1392" s="60"/>
      <c r="AQD1392" s="60"/>
      <c r="AQE1392" s="60"/>
      <c r="AQF1392" s="60"/>
      <c r="AQG1392" s="60"/>
      <c r="AQH1392" s="60"/>
      <c r="AQI1392" s="60"/>
      <c r="AQJ1392" s="60"/>
      <c r="AQK1392" s="60"/>
      <c r="AQL1392" s="60"/>
      <c r="AQM1392" s="60"/>
      <c r="AQN1392" s="60"/>
      <c r="AQO1392" s="60"/>
      <c r="AQP1392" s="60"/>
      <c r="AQQ1392" s="60"/>
      <c r="AQR1392" s="60"/>
      <c r="AQS1392" s="60"/>
      <c r="AQT1392" s="60"/>
      <c r="AQU1392" s="60"/>
      <c r="AQV1392" s="60"/>
      <c r="AQW1392" s="60"/>
      <c r="AQX1392" s="60"/>
      <c r="AQY1392" s="60"/>
      <c r="AQZ1392" s="60"/>
      <c r="ARA1392" s="60"/>
      <c r="ARB1392" s="60"/>
      <c r="ARC1392" s="60"/>
      <c r="ARD1392" s="60"/>
      <c r="ARE1392" s="60"/>
      <c r="ARF1392" s="60"/>
      <c r="ARG1392" s="60"/>
      <c r="ARH1392" s="60"/>
      <c r="ARI1392" s="60"/>
      <c r="ARJ1392" s="60"/>
      <c r="ARK1392" s="60"/>
      <c r="ARL1392" s="60"/>
      <c r="ARM1392" s="60"/>
      <c r="ARN1392" s="60"/>
      <c r="ARO1392" s="60"/>
      <c r="ARP1392" s="60"/>
      <c r="ARQ1392" s="60"/>
      <c r="ARR1392" s="60"/>
      <c r="ARS1392" s="60"/>
      <c r="ART1392" s="60"/>
      <c r="ARU1392" s="60"/>
      <c r="ARV1392" s="60"/>
      <c r="ARW1392" s="60"/>
      <c r="ARX1392" s="60"/>
      <c r="ARY1392" s="60"/>
      <c r="ARZ1392" s="60"/>
      <c r="ASA1392" s="60"/>
      <c r="ASB1392" s="60"/>
      <c r="ASC1392" s="60"/>
      <c r="ASD1392" s="60"/>
      <c r="ASE1392" s="60"/>
      <c r="ASF1392" s="60"/>
      <c r="ASG1392" s="60"/>
      <c r="ASH1392" s="60"/>
      <c r="ASI1392" s="60"/>
      <c r="ASJ1392" s="60"/>
      <c r="ASK1392" s="60"/>
      <c r="ASL1392" s="60"/>
      <c r="ASM1392" s="60"/>
      <c r="ASN1392" s="60"/>
      <c r="ASO1392" s="60"/>
      <c r="ASP1392" s="60"/>
      <c r="ASQ1392" s="60"/>
      <c r="ASR1392" s="60"/>
      <c r="ASS1392" s="60"/>
      <c r="AST1392" s="60"/>
      <c r="ASU1392" s="60"/>
      <c r="ASV1392" s="60"/>
      <c r="ASW1392" s="60"/>
      <c r="ASX1392" s="60"/>
      <c r="ASY1392" s="60"/>
      <c r="ASZ1392" s="60"/>
      <c r="ATA1392" s="60"/>
      <c r="ATB1392" s="60"/>
      <c r="ATC1392" s="60"/>
      <c r="ATD1392" s="60"/>
      <c r="ATE1392" s="60"/>
      <c r="ATF1392" s="60"/>
      <c r="ATG1392" s="60"/>
      <c r="ATH1392" s="60"/>
      <c r="ATI1392" s="60"/>
      <c r="ATJ1392" s="60"/>
      <c r="ATK1392" s="60"/>
      <c r="ATL1392" s="60"/>
      <c r="ATM1392" s="60"/>
      <c r="ATN1392" s="60"/>
      <c r="ATO1392" s="60"/>
      <c r="ATP1392" s="60"/>
      <c r="ATQ1392" s="60"/>
      <c r="ATR1392" s="60"/>
      <c r="ATS1392" s="60"/>
      <c r="ATT1392" s="60"/>
      <c r="ATU1392" s="60"/>
      <c r="ATV1392" s="60"/>
      <c r="ATW1392" s="60"/>
      <c r="ATX1392" s="60"/>
      <c r="ATY1392" s="60"/>
      <c r="ATZ1392" s="60"/>
      <c r="AUA1392" s="60"/>
      <c r="AUB1392" s="60"/>
      <c r="AUC1392" s="60"/>
      <c r="AUD1392" s="60"/>
      <c r="AUE1392" s="60"/>
      <c r="AUF1392" s="60"/>
      <c r="AUG1392" s="60"/>
      <c r="AUH1392" s="60"/>
      <c r="AUI1392" s="60"/>
      <c r="AUJ1392" s="60"/>
      <c r="AUK1392" s="60"/>
      <c r="AUL1392" s="60"/>
      <c r="AUM1392" s="60"/>
      <c r="AUN1392" s="60"/>
      <c r="AUO1392" s="60"/>
      <c r="AUP1392" s="60"/>
      <c r="AUQ1392" s="60"/>
      <c r="AUR1392" s="60"/>
      <c r="AUS1392" s="60"/>
      <c r="AUT1392" s="60"/>
      <c r="AUU1392" s="60"/>
      <c r="AUV1392" s="60"/>
      <c r="AUW1392" s="60"/>
      <c r="AUX1392" s="60"/>
      <c r="AUY1392" s="60"/>
      <c r="AUZ1392" s="60"/>
      <c r="AVA1392" s="60"/>
      <c r="AVB1392" s="60"/>
      <c r="AVC1392" s="60"/>
      <c r="AVD1392" s="60"/>
      <c r="AVE1392" s="60"/>
      <c r="AVF1392" s="60"/>
      <c r="AVG1392" s="60"/>
      <c r="AVH1392" s="60"/>
      <c r="AVI1392" s="60"/>
      <c r="AVJ1392" s="60"/>
      <c r="AVK1392" s="60"/>
      <c r="AVL1392" s="60"/>
      <c r="AVM1392" s="60"/>
      <c r="AVN1392" s="231"/>
    </row>
    <row r="1393" spans="1:1262" s="11" customFormat="1" ht="15.75" x14ac:dyDescent="0.25">
      <c r="A1393" s="55">
        <v>46019</v>
      </c>
      <c r="B1393" s="26" t="s">
        <v>5558</v>
      </c>
      <c r="C1393" s="26">
        <v>89</v>
      </c>
      <c r="D1393" s="26" t="s">
        <v>557</v>
      </c>
      <c r="E1393" s="26" t="s">
        <v>639</v>
      </c>
      <c r="F1393" s="240" t="s">
        <v>10</v>
      </c>
      <c r="G1393" s="240" t="s">
        <v>468</v>
      </c>
      <c r="H1393" s="26" t="s">
        <v>5569</v>
      </c>
      <c r="I1393" s="240" t="s">
        <v>5570</v>
      </c>
      <c r="J1393" s="26" t="s">
        <v>454</v>
      </c>
      <c r="K1393" s="240" t="s">
        <v>383</v>
      </c>
      <c r="L1393" s="240" t="s">
        <v>362</v>
      </c>
      <c r="M1393" s="240" t="s">
        <v>362</v>
      </c>
      <c r="N1393" s="26" t="s">
        <v>5571</v>
      </c>
      <c r="O1393" s="26" t="s">
        <v>5559</v>
      </c>
      <c r="P1393" s="240" t="s">
        <v>1475</v>
      </c>
      <c r="Q1393" s="26" t="s">
        <v>1367</v>
      </c>
      <c r="R1393" s="240" t="s">
        <v>1485</v>
      </c>
      <c r="S1393" s="240" t="s">
        <v>839</v>
      </c>
      <c r="T1393" s="240" t="s">
        <v>585</v>
      </c>
      <c r="U1393" s="240" t="s">
        <v>839</v>
      </c>
      <c r="V1393" s="26" t="s">
        <v>798</v>
      </c>
      <c r="W1393" s="26" t="s">
        <v>5560</v>
      </c>
      <c r="X1393" s="240" t="s">
        <v>798</v>
      </c>
      <c r="Y1393" s="240" t="s">
        <v>1871</v>
      </c>
      <c r="Z1393" s="240" t="s">
        <v>1110</v>
      </c>
      <c r="AA1393" s="240" t="s">
        <v>1110</v>
      </c>
      <c r="AB1393" s="240" t="s">
        <v>3831</v>
      </c>
      <c r="AC1393" s="240" t="s">
        <v>4798</v>
      </c>
      <c r="AD1393" s="240" t="s">
        <v>521</v>
      </c>
      <c r="AE1393" s="26"/>
    </row>
    <row r="1394" spans="1:1262" s="7" customFormat="1" ht="15.75" x14ac:dyDescent="0.25">
      <c r="A1394" s="38">
        <v>46020</v>
      </c>
      <c r="B1394" s="21" t="s">
        <v>751</v>
      </c>
      <c r="C1394" s="21">
        <v>72</v>
      </c>
      <c r="D1394" s="21" t="s">
        <v>3889</v>
      </c>
      <c r="E1394" s="21" t="s">
        <v>356</v>
      </c>
      <c r="F1394" s="240" t="s">
        <v>550</v>
      </c>
      <c r="G1394" s="240" t="s">
        <v>15</v>
      </c>
      <c r="H1394" s="18" t="s">
        <v>5579</v>
      </c>
      <c r="I1394" s="240" t="s">
        <v>1378</v>
      </c>
      <c r="J1394" s="21" t="s">
        <v>1099</v>
      </c>
      <c r="K1394" s="240" t="s">
        <v>1099</v>
      </c>
      <c r="L1394" s="240" t="s">
        <v>362</v>
      </c>
      <c r="M1394" s="240" t="s">
        <v>1099</v>
      </c>
      <c r="N1394" s="21" t="s">
        <v>541</v>
      </c>
      <c r="O1394" s="21" t="s">
        <v>1321</v>
      </c>
      <c r="P1394" s="240" t="s">
        <v>811</v>
      </c>
      <c r="Q1394" s="21" t="s">
        <v>22</v>
      </c>
      <c r="R1394" s="240" t="s">
        <v>1449</v>
      </c>
      <c r="S1394" s="240" t="s">
        <v>1458</v>
      </c>
      <c r="T1394" s="240" t="s">
        <v>585</v>
      </c>
      <c r="U1394" s="240" t="s">
        <v>839</v>
      </c>
      <c r="V1394" s="21" t="s">
        <v>1476</v>
      </c>
      <c r="W1394" s="21" t="s">
        <v>5580</v>
      </c>
      <c r="X1394" s="240" t="s">
        <v>1476</v>
      </c>
      <c r="Y1394" s="240" t="s">
        <v>2445</v>
      </c>
      <c r="Z1394" s="240" t="s">
        <v>1110</v>
      </c>
      <c r="AA1394" s="240" t="s">
        <v>1099</v>
      </c>
      <c r="AB1394" s="240" t="s">
        <v>5071</v>
      </c>
      <c r="AC1394" s="240" t="s">
        <v>2581</v>
      </c>
      <c r="AD1394" s="240" t="s">
        <v>584</v>
      </c>
      <c r="AE1394" s="36" t="s">
        <v>5581</v>
      </c>
      <c r="AF1394" s="60"/>
      <c r="AG1394" s="60"/>
      <c r="AH1394" s="60"/>
      <c r="AI1394" s="60"/>
      <c r="AJ1394" s="60"/>
      <c r="AK1394" s="60"/>
      <c r="AL1394" s="60"/>
      <c r="AM1394" s="60"/>
      <c r="AN1394" s="60"/>
      <c r="AO1394" s="60"/>
      <c r="AP1394" s="60"/>
      <c r="AQ1394" s="60"/>
      <c r="AR1394" s="60"/>
      <c r="AS1394" s="60"/>
      <c r="AT1394" s="60"/>
      <c r="AU1394" s="60"/>
      <c r="AV1394" s="60"/>
      <c r="AW1394" s="60"/>
      <c r="AX1394" s="60"/>
      <c r="AY1394" s="60"/>
      <c r="AZ1394" s="60"/>
      <c r="BA1394" s="60"/>
      <c r="BB1394" s="60"/>
      <c r="BC1394" s="60"/>
      <c r="BD1394" s="60"/>
      <c r="BE1394" s="60"/>
      <c r="BF1394" s="60"/>
      <c r="BG1394" s="60"/>
      <c r="BH1394" s="60"/>
      <c r="BI1394" s="60"/>
      <c r="BJ1394" s="60"/>
      <c r="BK1394" s="60"/>
      <c r="BL1394" s="60"/>
      <c r="BM1394" s="60"/>
      <c r="BN1394" s="60"/>
      <c r="BO1394" s="60"/>
      <c r="BP1394" s="60"/>
      <c r="BQ1394" s="60"/>
      <c r="BR1394" s="60"/>
      <c r="BS1394" s="60"/>
      <c r="BT1394" s="60"/>
      <c r="BU1394" s="60"/>
      <c r="BV1394" s="60"/>
      <c r="BW1394" s="60"/>
      <c r="BX1394" s="60"/>
      <c r="BY1394" s="60"/>
      <c r="BZ1394" s="60"/>
      <c r="CA1394" s="60"/>
      <c r="CB1394" s="60"/>
      <c r="CC1394" s="60"/>
      <c r="CD1394" s="60"/>
      <c r="CE1394" s="60"/>
      <c r="CF1394" s="60"/>
      <c r="CG1394" s="60"/>
      <c r="CH1394" s="60"/>
      <c r="CI1394" s="60"/>
      <c r="CJ1394" s="60"/>
      <c r="CK1394" s="60"/>
      <c r="CL1394" s="60"/>
      <c r="CM1394" s="60"/>
      <c r="CN1394" s="60"/>
      <c r="CO1394" s="60"/>
      <c r="CP1394" s="60"/>
      <c r="CQ1394" s="60"/>
      <c r="CR1394" s="60"/>
      <c r="CS1394" s="60"/>
      <c r="CT1394" s="60"/>
      <c r="CU1394" s="60"/>
      <c r="CV1394" s="60"/>
      <c r="CW1394" s="60"/>
      <c r="CX1394" s="60"/>
      <c r="CY1394" s="60"/>
      <c r="CZ1394" s="60"/>
      <c r="DA1394" s="60"/>
      <c r="DB1394" s="60"/>
      <c r="DC1394" s="60"/>
      <c r="DD1394" s="60"/>
      <c r="DE1394" s="60"/>
      <c r="DF1394" s="60"/>
      <c r="DG1394" s="60"/>
      <c r="DH1394" s="60"/>
      <c r="DI1394" s="60"/>
      <c r="DJ1394" s="60"/>
      <c r="DK1394" s="60"/>
      <c r="DL1394" s="60"/>
      <c r="DM1394" s="60"/>
      <c r="DN1394" s="60"/>
      <c r="DO1394" s="60"/>
      <c r="DP1394" s="60"/>
      <c r="DQ1394" s="60"/>
      <c r="DR1394" s="60"/>
      <c r="DS1394" s="60"/>
      <c r="DT1394" s="60"/>
      <c r="DU1394" s="60"/>
      <c r="DV1394" s="60"/>
      <c r="DW1394" s="60"/>
      <c r="DX1394" s="60"/>
      <c r="DY1394" s="60"/>
      <c r="DZ1394" s="60"/>
      <c r="EA1394" s="60"/>
      <c r="EB1394" s="60"/>
      <c r="EC1394" s="60"/>
      <c r="ED1394" s="60"/>
      <c r="EE1394" s="60"/>
      <c r="EF1394" s="60"/>
      <c r="EG1394" s="60"/>
      <c r="EH1394" s="60"/>
      <c r="EI1394" s="60"/>
      <c r="EJ1394" s="60"/>
      <c r="EK1394" s="60"/>
      <c r="EL1394" s="60"/>
      <c r="EM1394" s="60"/>
      <c r="EN1394" s="60"/>
      <c r="EO1394" s="60"/>
      <c r="EP1394" s="60"/>
      <c r="EQ1394" s="60"/>
      <c r="ER1394" s="60"/>
      <c r="ES1394" s="60"/>
      <c r="ET1394" s="60"/>
      <c r="EU1394" s="60"/>
      <c r="EV1394" s="60"/>
      <c r="EW1394" s="60"/>
      <c r="EX1394" s="60"/>
      <c r="EY1394" s="60"/>
      <c r="EZ1394" s="60"/>
      <c r="FA1394" s="60"/>
      <c r="FB1394" s="60"/>
      <c r="FC1394" s="60"/>
      <c r="FD1394" s="60"/>
      <c r="FE1394" s="60"/>
      <c r="FF1394" s="60"/>
      <c r="FG1394" s="60"/>
      <c r="FH1394" s="60"/>
      <c r="FI1394" s="60"/>
      <c r="FJ1394" s="60"/>
      <c r="FK1394" s="60"/>
      <c r="FL1394" s="60"/>
      <c r="FM1394" s="60"/>
      <c r="FN1394" s="60"/>
      <c r="FO1394" s="60"/>
      <c r="FP1394" s="60"/>
      <c r="FQ1394" s="60"/>
      <c r="FR1394" s="60"/>
      <c r="FS1394" s="60"/>
      <c r="FT1394" s="60"/>
      <c r="FU1394" s="60"/>
      <c r="FV1394" s="60"/>
      <c r="FW1394" s="60"/>
      <c r="FX1394" s="60"/>
      <c r="FY1394" s="60"/>
      <c r="FZ1394" s="60"/>
      <c r="GA1394" s="60"/>
      <c r="GB1394" s="60"/>
      <c r="GC1394" s="60"/>
      <c r="GD1394" s="60"/>
      <c r="GE1394" s="60"/>
      <c r="GF1394" s="60"/>
      <c r="GG1394" s="60"/>
      <c r="GH1394" s="60"/>
      <c r="GI1394" s="60"/>
      <c r="GJ1394" s="60"/>
      <c r="GK1394" s="60"/>
      <c r="GL1394" s="60"/>
      <c r="GM1394" s="60"/>
      <c r="GN1394" s="60"/>
      <c r="GO1394" s="60"/>
      <c r="GP1394" s="60"/>
      <c r="GQ1394" s="60"/>
      <c r="GR1394" s="60"/>
      <c r="GS1394" s="60"/>
      <c r="GT1394" s="60"/>
      <c r="GU1394" s="60"/>
      <c r="GV1394" s="60"/>
      <c r="GW1394" s="60"/>
      <c r="GX1394" s="60"/>
      <c r="GY1394" s="60"/>
      <c r="GZ1394" s="60"/>
      <c r="HA1394" s="60"/>
      <c r="HB1394" s="60"/>
      <c r="HC1394" s="60"/>
      <c r="HD1394" s="60"/>
      <c r="HE1394" s="60"/>
      <c r="HF1394" s="60"/>
      <c r="HG1394" s="60"/>
      <c r="HH1394" s="60"/>
      <c r="HI1394" s="60"/>
      <c r="HJ1394" s="60"/>
      <c r="HK1394" s="60"/>
      <c r="HL1394" s="60"/>
      <c r="HM1394" s="60"/>
      <c r="HN1394" s="60"/>
      <c r="HO1394" s="60"/>
      <c r="HP1394" s="60"/>
      <c r="HQ1394" s="60"/>
      <c r="HR1394" s="60"/>
      <c r="HS1394" s="60"/>
      <c r="HT1394" s="60"/>
      <c r="HU1394" s="60"/>
      <c r="HV1394" s="60"/>
      <c r="HW1394" s="60"/>
      <c r="HX1394" s="60"/>
      <c r="HY1394" s="60"/>
      <c r="HZ1394" s="60"/>
      <c r="IA1394" s="60"/>
      <c r="IB1394" s="60"/>
      <c r="IC1394" s="60"/>
      <c r="ID1394" s="60"/>
      <c r="IE1394" s="60"/>
      <c r="IF1394" s="60"/>
      <c r="IG1394" s="60"/>
      <c r="IH1394" s="60"/>
      <c r="II1394" s="60"/>
      <c r="IJ1394" s="60"/>
      <c r="IK1394" s="60"/>
      <c r="IL1394" s="60"/>
      <c r="IM1394" s="60"/>
      <c r="IN1394" s="60"/>
      <c r="IO1394" s="60"/>
      <c r="IP1394" s="60"/>
      <c r="IQ1394" s="60"/>
      <c r="IR1394" s="60"/>
      <c r="IS1394" s="60"/>
      <c r="IT1394" s="60"/>
      <c r="IU1394" s="60"/>
      <c r="IV1394" s="60"/>
      <c r="IW1394" s="60"/>
      <c r="IX1394" s="60"/>
      <c r="IY1394" s="60"/>
      <c r="IZ1394" s="60"/>
      <c r="JA1394" s="60"/>
      <c r="JB1394" s="60"/>
      <c r="JC1394" s="60"/>
      <c r="JD1394" s="60"/>
      <c r="JE1394" s="60"/>
      <c r="JF1394" s="60"/>
      <c r="JG1394" s="60"/>
      <c r="JH1394" s="60"/>
      <c r="JI1394" s="60"/>
      <c r="JJ1394" s="60"/>
      <c r="JK1394" s="60"/>
      <c r="JL1394" s="60"/>
      <c r="JM1394" s="60"/>
      <c r="JN1394" s="60"/>
      <c r="JO1394" s="60"/>
      <c r="JP1394" s="60"/>
      <c r="JQ1394" s="60"/>
      <c r="JR1394" s="60"/>
      <c r="JS1394" s="60"/>
      <c r="JT1394" s="60"/>
      <c r="JU1394" s="60"/>
      <c r="JV1394" s="60"/>
      <c r="JW1394" s="60"/>
      <c r="JX1394" s="60"/>
      <c r="JY1394" s="60"/>
      <c r="JZ1394" s="60"/>
      <c r="KA1394" s="60"/>
      <c r="KB1394" s="60"/>
      <c r="KC1394" s="60"/>
      <c r="KD1394" s="60"/>
      <c r="KE1394" s="60"/>
      <c r="KF1394" s="60"/>
      <c r="KG1394" s="60"/>
      <c r="KH1394" s="60"/>
      <c r="KI1394" s="60"/>
      <c r="KJ1394" s="60"/>
      <c r="KK1394" s="60"/>
      <c r="KL1394" s="60"/>
      <c r="KM1394" s="60"/>
      <c r="KN1394" s="60"/>
      <c r="KO1394" s="60"/>
      <c r="KP1394" s="60"/>
      <c r="KQ1394" s="60"/>
      <c r="KR1394" s="60"/>
      <c r="KS1394" s="60"/>
      <c r="KT1394" s="60"/>
      <c r="KU1394" s="60"/>
      <c r="KV1394" s="60"/>
      <c r="KW1394" s="60"/>
      <c r="KX1394" s="60"/>
      <c r="KY1394" s="60"/>
      <c r="KZ1394" s="60"/>
      <c r="LA1394" s="60"/>
      <c r="LB1394" s="60"/>
      <c r="LC1394" s="60"/>
      <c r="LD1394" s="60"/>
      <c r="LE1394" s="60"/>
      <c r="LF1394" s="60"/>
      <c r="LG1394" s="60"/>
      <c r="LH1394" s="60"/>
      <c r="LI1394" s="60"/>
      <c r="LJ1394" s="60"/>
      <c r="LK1394" s="60"/>
      <c r="LL1394" s="60"/>
      <c r="LM1394" s="60"/>
      <c r="LN1394" s="60"/>
      <c r="LO1394" s="60"/>
      <c r="LP1394" s="60"/>
      <c r="LQ1394" s="60"/>
      <c r="LR1394" s="60"/>
      <c r="LS1394" s="60"/>
      <c r="LT1394" s="60"/>
      <c r="LU1394" s="60"/>
      <c r="LV1394" s="60"/>
      <c r="LW1394" s="60"/>
      <c r="LX1394" s="60"/>
      <c r="LY1394" s="60"/>
      <c r="LZ1394" s="60"/>
      <c r="MA1394" s="60"/>
      <c r="MB1394" s="60"/>
      <c r="MC1394" s="60"/>
      <c r="MD1394" s="60"/>
      <c r="ME1394" s="60"/>
      <c r="MF1394" s="60"/>
      <c r="MG1394" s="60"/>
      <c r="MH1394" s="60"/>
      <c r="MI1394" s="60"/>
      <c r="MJ1394" s="60"/>
      <c r="MK1394" s="60"/>
      <c r="ML1394" s="60"/>
      <c r="MM1394" s="60"/>
      <c r="MN1394" s="60"/>
      <c r="MO1394" s="60"/>
      <c r="MP1394" s="60"/>
      <c r="MQ1394" s="60"/>
      <c r="MR1394" s="60"/>
      <c r="MS1394" s="60"/>
      <c r="MT1394" s="60"/>
      <c r="MU1394" s="60"/>
      <c r="MV1394" s="60"/>
      <c r="MW1394" s="60"/>
      <c r="MX1394" s="60"/>
      <c r="MY1394" s="60"/>
      <c r="MZ1394" s="60"/>
      <c r="NA1394" s="60"/>
      <c r="NB1394" s="60"/>
      <c r="NC1394" s="60"/>
      <c r="ND1394" s="60"/>
      <c r="NE1394" s="60"/>
      <c r="NF1394" s="60"/>
      <c r="NG1394" s="60"/>
      <c r="NH1394" s="60"/>
      <c r="NI1394" s="60"/>
      <c r="NJ1394" s="60"/>
      <c r="NK1394" s="60"/>
      <c r="NL1394" s="60"/>
      <c r="NM1394" s="60"/>
      <c r="NN1394" s="60"/>
      <c r="NO1394" s="60"/>
      <c r="NP1394" s="60"/>
      <c r="NQ1394" s="60"/>
      <c r="NR1394" s="60"/>
      <c r="NS1394" s="60"/>
      <c r="NT1394" s="60"/>
      <c r="NU1394" s="60"/>
      <c r="NV1394" s="60"/>
      <c r="NW1394" s="60"/>
      <c r="NX1394" s="60"/>
      <c r="NY1394" s="60"/>
      <c r="NZ1394" s="60"/>
      <c r="OA1394" s="60"/>
      <c r="OB1394" s="60"/>
      <c r="OC1394" s="60"/>
      <c r="OD1394" s="60"/>
      <c r="OE1394" s="60"/>
      <c r="OF1394" s="60"/>
      <c r="OG1394" s="60"/>
      <c r="OH1394" s="60"/>
      <c r="OI1394" s="60"/>
      <c r="OJ1394" s="60"/>
      <c r="OK1394" s="60"/>
      <c r="OL1394" s="60"/>
      <c r="OM1394" s="60"/>
      <c r="ON1394" s="60"/>
      <c r="OO1394" s="60"/>
      <c r="OP1394" s="60"/>
      <c r="OQ1394" s="60"/>
      <c r="OR1394" s="60"/>
      <c r="OS1394" s="60"/>
      <c r="OT1394" s="60"/>
      <c r="OU1394" s="60"/>
      <c r="OV1394" s="60"/>
      <c r="OW1394" s="60"/>
      <c r="OX1394" s="60"/>
      <c r="OY1394" s="60"/>
      <c r="OZ1394" s="60"/>
      <c r="PA1394" s="60"/>
      <c r="PB1394" s="60"/>
      <c r="PC1394" s="60"/>
      <c r="PD1394" s="60"/>
      <c r="PE1394" s="60"/>
      <c r="PF1394" s="60"/>
      <c r="PG1394" s="60"/>
      <c r="PH1394" s="60"/>
      <c r="PI1394" s="60"/>
      <c r="PJ1394" s="60"/>
      <c r="PK1394" s="60"/>
      <c r="PL1394" s="60"/>
      <c r="PM1394" s="60"/>
      <c r="PN1394" s="60"/>
      <c r="PO1394" s="60"/>
      <c r="PP1394" s="60"/>
      <c r="PQ1394" s="60"/>
      <c r="PR1394" s="60"/>
      <c r="PS1394" s="60"/>
      <c r="PT1394" s="60"/>
      <c r="PU1394" s="60"/>
      <c r="PV1394" s="60"/>
      <c r="PW1394" s="60"/>
      <c r="PX1394" s="60"/>
      <c r="PY1394" s="60"/>
      <c r="PZ1394" s="60"/>
      <c r="QA1394" s="60"/>
      <c r="QB1394" s="60"/>
      <c r="QC1394" s="60"/>
      <c r="QD1394" s="60"/>
      <c r="QE1394" s="60"/>
      <c r="QF1394" s="60"/>
      <c r="QG1394" s="60"/>
      <c r="QH1394" s="60"/>
      <c r="QI1394" s="60"/>
      <c r="QJ1394" s="60"/>
      <c r="QK1394" s="60"/>
      <c r="QL1394" s="60"/>
      <c r="QM1394" s="60"/>
      <c r="QN1394" s="60"/>
      <c r="QO1394" s="60"/>
      <c r="QP1394" s="60"/>
      <c r="QQ1394" s="60"/>
      <c r="QR1394" s="60"/>
      <c r="QS1394" s="60"/>
      <c r="QT1394" s="60"/>
      <c r="QU1394" s="60"/>
      <c r="QV1394" s="60"/>
      <c r="QW1394" s="60"/>
      <c r="QX1394" s="60"/>
      <c r="QY1394" s="60"/>
      <c r="QZ1394" s="60"/>
      <c r="RA1394" s="60"/>
      <c r="RB1394" s="60"/>
      <c r="RC1394" s="60"/>
      <c r="RD1394" s="60"/>
      <c r="RE1394" s="60"/>
      <c r="RF1394" s="60"/>
      <c r="RG1394" s="60"/>
      <c r="RH1394" s="60"/>
      <c r="RI1394" s="60"/>
      <c r="RJ1394" s="60"/>
      <c r="RK1394" s="60"/>
      <c r="RL1394" s="60"/>
      <c r="RM1394" s="60"/>
      <c r="RN1394" s="60"/>
      <c r="RO1394" s="60"/>
      <c r="RP1394" s="60"/>
      <c r="RQ1394" s="60"/>
      <c r="RR1394" s="60"/>
      <c r="RS1394" s="60"/>
      <c r="RT1394" s="60"/>
      <c r="RU1394" s="60"/>
      <c r="RV1394" s="60"/>
      <c r="RW1394" s="60"/>
      <c r="RX1394" s="60"/>
      <c r="RY1394" s="60"/>
      <c r="RZ1394" s="60"/>
      <c r="SA1394" s="60"/>
      <c r="SB1394" s="60"/>
      <c r="SC1394" s="60"/>
      <c r="SD1394" s="60"/>
      <c r="SE1394" s="60"/>
      <c r="SF1394" s="60"/>
      <c r="SG1394" s="60"/>
      <c r="SH1394" s="60"/>
      <c r="SI1394" s="60"/>
      <c r="SJ1394" s="60"/>
      <c r="SK1394" s="60"/>
      <c r="SL1394" s="60"/>
      <c r="SM1394" s="60"/>
      <c r="SN1394" s="60"/>
      <c r="SO1394" s="60"/>
      <c r="SP1394" s="60"/>
      <c r="SQ1394" s="60"/>
      <c r="SR1394" s="60"/>
      <c r="SS1394" s="60"/>
      <c r="ST1394" s="60"/>
      <c r="SU1394" s="60"/>
      <c r="SV1394" s="60"/>
      <c r="SW1394" s="60"/>
      <c r="SX1394" s="60"/>
      <c r="SY1394" s="60"/>
      <c r="SZ1394" s="60"/>
      <c r="TA1394" s="60"/>
      <c r="TB1394" s="60"/>
      <c r="TC1394" s="60"/>
      <c r="TD1394" s="60"/>
      <c r="TE1394" s="60"/>
      <c r="TF1394" s="60"/>
      <c r="TG1394" s="60"/>
      <c r="TH1394" s="60"/>
      <c r="TI1394" s="60"/>
      <c r="TJ1394" s="60"/>
      <c r="TK1394" s="60"/>
      <c r="TL1394" s="60"/>
      <c r="TM1394" s="60"/>
      <c r="TN1394" s="60"/>
      <c r="TO1394" s="60"/>
      <c r="TP1394" s="60"/>
      <c r="TQ1394" s="60"/>
      <c r="TR1394" s="60"/>
      <c r="TS1394" s="60"/>
      <c r="TT1394" s="60"/>
      <c r="TU1394" s="60"/>
      <c r="TV1394" s="60"/>
      <c r="TW1394" s="60"/>
      <c r="TX1394" s="60"/>
      <c r="TY1394" s="60"/>
      <c r="TZ1394" s="60"/>
      <c r="UA1394" s="60"/>
      <c r="UB1394" s="60"/>
      <c r="UC1394" s="60"/>
      <c r="UD1394" s="60"/>
      <c r="UE1394" s="60"/>
      <c r="UF1394" s="60"/>
      <c r="UG1394" s="60"/>
      <c r="UH1394" s="60"/>
      <c r="UI1394" s="60"/>
      <c r="UJ1394" s="60"/>
      <c r="UK1394" s="60"/>
      <c r="UL1394" s="60"/>
      <c r="UM1394" s="60"/>
      <c r="UN1394" s="60"/>
      <c r="UO1394" s="60"/>
      <c r="UP1394" s="60"/>
      <c r="UQ1394" s="60"/>
      <c r="UR1394" s="60"/>
      <c r="US1394" s="60"/>
      <c r="UT1394" s="60"/>
      <c r="UU1394" s="60"/>
      <c r="UV1394" s="60"/>
      <c r="UW1394" s="60"/>
      <c r="UX1394" s="60"/>
      <c r="UY1394" s="60"/>
      <c r="UZ1394" s="60"/>
      <c r="VA1394" s="60"/>
      <c r="VB1394" s="60"/>
      <c r="VC1394" s="60"/>
      <c r="VD1394" s="60"/>
      <c r="VE1394" s="60"/>
      <c r="VF1394" s="60"/>
      <c r="VG1394" s="60"/>
      <c r="VH1394" s="60"/>
      <c r="VI1394" s="60"/>
      <c r="VJ1394" s="60"/>
      <c r="VK1394" s="60"/>
      <c r="VL1394" s="60"/>
      <c r="VM1394" s="60"/>
      <c r="VN1394" s="60"/>
      <c r="VO1394" s="60"/>
      <c r="VP1394" s="60"/>
      <c r="VQ1394" s="60"/>
      <c r="VR1394" s="60"/>
      <c r="VS1394" s="60"/>
      <c r="VT1394" s="60"/>
      <c r="VU1394" s="60"/>
      <c r="VV1394" s="60"/>
      <c r="VW1394" s="60"/>
      <c r="VX1394" s="60"/>
      <c r="VY1394" s="60"/>
      <c r="VZ1394" s="60"/>
      <c r="WA1394" s="60"/>
      <c r="WB1394" s="60"/>
      <c r="WC1394" s="60"/>
      <c r="WD1394" s="60"/>
      <c r="WE1394" s="60"/>
      <c r="WF1394" s="60"/>
      <c r="WG1394" s="60"/>
      <c r="WH1394" s="60"/>
      <c r="WI1394" s="60"/>
      <c r="WJ1394" s="60"/>
      <c r="WK1394" s="60"/>
      <c r="WL1394" s="60"/>
      <c r="WM1394" s="60"/>
      <c r="WN1394" s="60"/>
      <c r="WO1394" s="60"/>
      <c r="WP1394" s="60"/>
      <c r="WQ1394" s="60"/>
      <c r="WR1394" s="60"/>
      <c r="WS1394" s="60"/>
      <c r="WT1394" s="60"/>
      <c r="WU1394" s="60"/>
      <c r="WV1394" s="60"/>
      <c r="WW1394" s="60"/>
      <c r="WX1394" s="60"/>
      <c r="WY1394" s="60"/>
      <c r="WZ1394" s="60"/>
      <c r="XA1394" s="60"/>
      <c r="XB1394" s="60"/>
      <c r="XC1394" s="60"/>
      <c r="XD1394" s="60"/>
      <c r="XE1394" s="60"/>
      <c r="XF1394" s="60"/>
      <c r="XG1394" s="60"/>
      <c r="XH1394" s="60"/>
      <c r="XI1394" s="60"/>
      <c r="XJ1394" s="60"/>
      <c r="XK1394" s="60"/>
      <c r="XL1394" s="60"/>
      <c r="XM1394" s="60"/>
      <c r="XN1394" s="60"/>
      <c r="XO1394" s="60"/>
      <c r="XP1394" s="60"/>
      <c r="XQ1394" s="60"/>
      <c r="XR1394" s="60"/>
      <c r="XS1394" s="60"/>
      <c r="XT1394" s="60"/>
      <c r="XU1394" s="60"/>
      <c r="XV1394" s="60"/>
      <c r="XW1394" s="60"/>
      <c r="XX1394" s="60"/>
      <c r="XY1394" s="60"/>
      <c r="XZ1394" s="60"/>
      <c r="YA1394" s="60"/>
      <c r="YB1394" s="60"/>
      <c r="YC1394" s="60"/>
      <c r="YD1394" s="60"/>
      <c r="YE1394" s="60"/>
      <c r="YF1394" s="60"/>
      <c r="YG1394" s="60"/>
      <c r="YH1394" s="60"/>
      <c r="YI1394" s="60"/>
      <c r="YJ1394" s="60"/>
      <c r="YK1394" s="60"/>
      <c r="YL1394" s="60"/>
      <c r="YM1394" s="60"/>
      <c r="YN1394" s="60"/>
      <c r="YO1394" s="60"/>
      <c r="YP1394" s="60"/>
      <c r="YQ1394" s="60"/>
      <c r="YR1394" s="60"/>
      <c r="YS1394" s="60"/>
      <c r="YT1394" s="60"/>
      <c r="YU1394" s="60"/>
      <c r="YV1394" s="60"/>
      <c r="YW1394" s="60"/>
      <c r="YX1394" s="60"/>
      <c r="YY1394" s="60"/>
      <c r="YZ1394" s="60"/>
      <c r="ZA1394" s="60"/>
      <c r="ZB1394" s="60"/>
      <c r="ZC1394" s="60"/>
      <c r="ZD1394" s="60"/>
      <c r="ZE1394" s="60"/>
      <c r="ZF1394" s="60"/>
      <c r="ZG1394" s="60"/>
      <c r="ZH1394" s="60"/>
      <c r="ZI1394" s="60"/>
      <c r="ZJ1394" s="60"/>
      <c r="ZK1394" s="60"/>
      <c r="ZL1394" s="60"/>
      <c r="ZM1394" s="60"/>
      <c r="ZN1394" s="60"/>
      <c r="ZO1394" s="60"/>
      <c r="ZP1394" s="60"/>
      <c r="ZQ1394" s="60"/>
      <c r="ZR1394" s="60"/>
      <c r="ZS1394" s="60"/>
      <c r="ZT1394" s="60"/>
      <c r="ZU1394" s="60"/>
      <c r="ZV1394" s="60"/>
      <c r="ZW1394" s="60"/>
      <c r="ZX1394" s="60"/>
      <c r="ZY1394" s="60"/>
      <c r="ZZ1394" s="60"/>
      <c r="AAA1394" s="60"/>
      <c r="AAB1394" s="60"/>
      <c r="AAC1394" s="60"/>
      <c r="AAD1394" s="60"/>
      <c r="AAE1394" s="60"/>
      <c r="AAF1394" s="60"/>
      <c r="AAG1394" s="60"/>
      <c r="AAH1394" s="60"/>
      <c r="AAI1394" s="60"/>
      <c r="AAJ1394" s="60"/>
      <c r="AAK1394" s="60"/>
      <c r="AAL1394" s="60"/>
      <c r="AAM1394" s="60"/>
      <c r="AAN1394" s="60"/>
      <c r="AAO1394" s="60"/>
      <c r="AAP1394" s="60"/>
      <c r="AAQ1394" s="60"/>
      <c r="AAR1394" s="60"/>
      <c r="AAS1394" s="60"/>
      <c r="AAT1394" s="60"/>
      <c r="AAU1394" s="60"/>
      <c r="AAV1394" s="60"/>
      <c r="AAW1394" s="60"/>
      <c r="AAX1394" s="60"/>
      <c r="AAY1394" s="60"/>
      <c r="AAZ1394" s="60"/>
      <c r="ABA1394" s="60"/>
      <c r="ABB1394" s="60"/>
      <c r="ABC1394" s="60"/>
      <c r="ABD1394" s="60"/>
      <c r="ABE1394" s="60"/>
      <c r="ABF1394" s="60"/>
      <c r="ABG1394" s="60"/>
      <c r="ABH1394" s="60"/>
      <c r="ABI1394" s="60"/>
      <c r="ABJ1394" s="60"/>
      <c r="ABK1394" s="60"/>
      <c r="ABL1394" s="60"/>
      <c r="ABM1394" s="60"/>
      <c r="ABN1394" s="60"/>
      <c r="ABO1394" s="60"/>
      <c r="ABP1394" s="60"/>
      <c r="ABQ1394" s="60"/>
      <c r="ABR1394" s="60"/>
      <c r="ABS1394" s="60"/>
      <c r="ABT1394" s="60"/>
      <c r="ABU1394" s="60"/>
      <c r="ABV1394" s="60"/>
      <c r="ABW1394" s="60"/>
      <c r="ABX1394" s="60"/>
      <c r="ABY1394" s="60"/>
      <c r="ABZ1394" s="60"/>
      <c r="ACA1394" s="60"/>
      <c r="ACB1394" s="60"/>
      <c r="ACC1394" s="60"/>
      <c r="ACD1394" s="60"/>
      <c r="ACE1394" s="60"/>
      <c r="ACF1394" s="60"/>
      <c r="ACG1394" s="60"/>
      <c r="ACH1394" s="60"/>
      <c r="ACI1394" s="60"/>
      <c r="ACJ1394" s="60"/>
      <c r="ACK1394" s="60"/>
      <c r="ACL1394" s="60"/>
      <c r="ACM1394" s="60"/>
      <c r="ACN1394" s="60"/>
      <c r="ACO1394" s="60"/>
      <c r="ACP1394" s="60"/>
      <c r="ACQ1394" s="60"/>
      <c r="ACR1394" s="60"/>
      <c r="ACS1394" s="60"/>
      <c r="ACT1394" s="60"/>
      <c r="ACU1394" s="60"/>
      <c r="ACV1394" s="60"/>
      <c r="ACW1394" s="60"/>
      <c r="ACX1394" s="60"/>
      <c r="ACY1394" s="60"/>
      <c r="ACZ1394" s="60"/>
      <c r="ADA1394" s="60"/>
      <c r="ADB1394" s="60"/>
      <c r="ADC1394" s="60"/>
      <c r="ADD1394" s="60"/>
      <c r="ADE1394" s="60"/>
      <c r="ADF1394" s="60"/>
      <c r="ADG1394" s="60"/>
      <c r="ADH1394" s="60"/>
      <c r="ADI1394" s="60"/>
      <c r="ADJ1394" s="60"/>
      <c r="ADK1394" s="60"/>
      <c r="ADL1394" s="60"/>
      <c r="ADM1394" s="60"/>
      <c r="ADN1394" s="60"/>
      <c r="ADO1394" s="60"/>
      <c r="ADP1394" s="60"/>
      <c r="ADQ1394" s="60"/>
      <c r="ADR1394" s="60"/>
      <c r="ADS1394" s="60"/>
      <c r="ADT1394" s="60"/>
      <c r="ADU1394" s="60"/>
      <c r="ADV1394" s="60"/>
      <c r="ADW1394" s="60"/>
      <c r="ADX1394" s="60"/>
      <c r="ADY1394" s="60"/>
      <c r="ADZ1394" s="60"/>
      <c r="AEA1394" s="60"/>
      <c r="AEB1394" s="60"/>
      <c r="AEC1394" s="60"/>
      <c r="AED1394" s="60"/>
      <c r="AEE1394" s="60"/>
      <c r="AEF1394" s="60"/>
      <c r="AEG1394" s="60"/>
      <c r="AEH1394" s="60"/>
      <c r="AEI1394" s="60"/>
      <c r="AEJ1394" s="60"/>
      <c r="AEK1394" s="60"/>
      <c r="AEL1394" s="60"/>
      <c r="AEM1394" s="60"/>
      <c r="AEN1394" s="60"/>
      <c r="AEO1394" s="60"/>
      <c r="AEP1394" s="60"/>
      <c r="AEQ1394" s="60"/>
      <c r="AER1394" s="60"/>
      <c r="AES1394" s="60"/>
      <c r="AET1394" s="60"/>
      <c r="AEU1394" s="60"/>
      <c r="AEV1394" s="60"/>
      <c r="AEW1394" s="60"/>
      <c r="AEX1394" s="60"/>
      <c r="AEY1394" s="60"/>
      <c r="AEZ1394" s="60"/>
      <c r="AFA1394" s="60"/>
      <c r="AFB1394" s="60"/>
      <c r="AFC1394" s="60"/>
      <c r="AFD1394" s="60"/>
      <c r="AFE1394" s="60"/>
      <c r="AFF1394" s="60"/>
      <c r="AFG1394" s="60"/>
      <c r="AFH1394" s="60"/>
      <c r="AFI1394" s="60"/>
      <c r="AFJ1394" s="60"/>
      <c r="AFK1394" s="60"/>
      <c r="AFL1394" s="60"/>
      <c r="AFM1394" s="60"/>
      <c r="AFN1394" s="60"/>
      <c r="AFO1394" s="60"/>
      <c r="AFP1394" s="60"/>
      <c r="AFQ1394" s="60"/>
      <c r="AFR1394" s="60"/>
      <c r="AFS1394" s="60"/>
      <c r="AFT1394" s="60"/>
      <c r="AFU1394" s="60"/>
      <c r="AFV1394" s="60"/>
      <c r="AFW1394" s="60"/>
      <c r="AFX1394" s="60"/>
      <c r="AFY1394" s="60"/>
      <c r="AFZ1394" s="60"/>
      <c r="AGA1394" s="60"/>
      <c r="AGB1394" s="60"/>
      <c r="AGC1394" s="60"/>
      <c r="AGD1394" s="60"/>
      <c r="AGE1394" s="60"/>
      <c r="AGF1394" s="60"/>
      <c r="AGG1394" s="60"/>
      <c r="AGH1394" s="60"/>
      <c r="AGI1394" s="60"/>
      <c r="AGJ1394" s="60"/>
      <c r="AGK1394" s="60"/>
      <c r="AGL1394" s="60"/>
      <c r="AGM1394" s="60"/>
      <c r="AGN1394" s="60"/>
      <c r="AGO1394" s="60"/>
      <c r="AGP1394" s="60"/>
      <c r="AGQ1394" s="60"/>
      <c r="AGR1394" s="60"/>
      <c r="AGS1394" s="60"/>
      <c r="AGT1394" s="60"/>
      <c r="AGU1394" s="60"/>
      <c r="AGV1394" s="60"/>
      <c r="AGW1394" s="60"/>
      <c r="AGX1394" s="60"/>
      <c r="AGY1394" s="60"/>
      <c r="AGZ1394" s="60"/>
      <c r="AHA1394" s="60"/>
      <c r="AHB1394" s="60"/>
      <c r="AHC1394" s="60"/>
      <c r="AHD1394" s="60"/>
      <c r="AHE1394" s="60"/>
      <c r="AHF1394" s="60"/>
      <c r="AHG1394" s="60"/>
      <c r="AHH1394" s="60"/>
      <c r="AHI1394" s="60"/>
      <c r="AHJ1394" s="60"/>
      <c r="AHK1394" s="60"/>
      <c r="AHL1394" s="60"/>
      <c r="AHM1394" s="60"/>
      <c r="AHN1394" s="60"/>
      <c r="AHO1394" s="60"/>
      <c r="AHP1394" s="60"/>
      <c r="AHQ1394" s="60"/>
      <c r="AHR1394" s="60"/>
      <c r="AHS1394" s="60"/>
      <c r="AHT1394" s="60"/>
      <c r="AHU1394" s="60"/>
      <c r="AHV1394" s="60"/>
      <c r="AHW1394" s="60"/>
      <c r="AHX1394" s="60"/>
      <c r="AHY1394" s="60"/>
      <c r="AHZ1394" s="60"/>
      <c r="AIA1394" s="60"/>
      <c r="AIB1394" s="60"/>
      <c r="AIC1394" s="60"/>
      <c r="AID1394" s="60"/>
      <c r="AIE1394" s="60"/>
      <c r="AIF1394" s="60"/>
      <c r="AIG1394" s="60"/>
      <c r="AIH1394" s="60"/>
      <c r="AII1394" s="60"/>
      <c r="AIJ1394" s="60"/>
      <c r="AIK1394" s="60"/>
      <c r="AIL1394" s="60"/>
      <c r="AIM1394" s="60"/>
      <c r="AIN1394" s="60"/>
      <c r="AIO1394" s="60"/>
      <c r="AIP1394" s="60"/>
      <c r="AIQ1394" s="60"/>
      <c r="AIR1394" s="60"/>
      <c r="AIS1394" s="60"/>
      <c r="AIT1394" s="60"/>
      <c r="AIU1394" s="60"/>
      <c r="AIV1394" s="60"/>
      <c r="AIW1394" s="60"/>
      <c r="AIX1394" s="60"/>
      <c r="AIY1394" s="60"/>
      <c r="AIZ1394" s="60"/>
      <c r="AJA1394" s="60"/>
      <c r="AJB1394" s="60"/>
      <c r="AJC1394" s="60"/>
      <c r="AJD1394" s="60"/>
      <c r="AJE1394" s="60"/>
      <c r="AJF1394" s="60"/>
      <c r="AJG1394" s="60"/>
      <c r="AJH1394" s="60"/>
      <c r="AJI1394" s="60"/>
      <c r="AJJ1394" s="60"/>
      <c r="AJK1394" s="60"/>
      <c r="AJL1394" s="60"/>
      <c r="AJM1394" s="60"/>
      <c r="AJN1394" s="60"/>
      <c r="AJO1394" s="60"/>
      <c r="AJP1394" s="60"/>
      <c r="AJQ1394" s="60"/>
      <c r="AJR1394" s="60"/>
      <c r="AJS1394" s="60"/>
      <c r="AJT1394" s="60"/>
      <c r="AJU1394" s="60"/>
      <c r="AJV1394" s="60"/>
      <c r="AJW1394" s="60"/>
      <c r="AJX1394" s="60"/>
      <c r="AJY1394" s="60"/>
      <c r="AJZ1394" s="60"/>
      <c r="AKA1394" s="60"/>
      <c r="AKB1394" s="60"/>
      <c r="AKC1394" s="60"/>
      <c r="AKD1394" s="60"/>
      <c r="AKE1394" s="60"/>
      <c r="AKF1394" s="60"/>
      <c r="AKG1394" s="60"/>
      <c r="AKH1394" s="60"/>
      <c r="AKI1394" s="60"/>
      <c r="AKJ1394" s="60"/>
      <c r="AKK1394" s="60"/>
      <c r="AKL1394" s="60"/>
      <c r="AKM1394" s="60"/>
      <c r="AKN1394" s="60"/>
      <c r="AKO1394" s="60"/>
      <c r="AKP1394" s="60"/>
      <c r="AKQ1394" s="60"/>
      <c r="AKR1394" s="60"/>
      <c r="AKS1394" s="60"/>
      <c r="AKT1394" s="60"/>
      <c r="AKU1394" s="60"/>
      <c r="AKV1394" s="60"/>
      <c r="AKW1394" s="60"/>
      <c r="AKX1394" s="60"/>
      <c r="AKY1394" s="60"/>
      <c r="AKZ1394" s="60"/>
      <c r="ALA1394" s="60"/>
      <c r="ALB1394" s="60"/>
      <c r="ALC1394" s="60"/>
      <c r="ALD1394" s="60"/>
      <c r="ALE1394" s="60"/>
      <c r="ALF1394" s="60"/>
      <c r="ALG1394" s="60"/>
      <c r="ALH1394" s="60"/>
      <c r="ALI1394" s="60"/>
      <c r="ALJ1394" s="60"/>
      <c r="ALK1394" s="60"/>
      <c r="ALL1394" s="60"/>
      <c r="ALM1394" s="60"/>
      <c r="ALN1394" s="60"/>
      <c r="ALO1394" s="60"/>
      <c r="ALP1394" s="60"/>
      <c r="ALQ1394" s="60"/>
      <c r="ALR1394" s="60"/>
      <c r="ALS1394" s="60"/>
      <c r="ALT1394" s="60"/>
      <c r="ALU1394" s="60"/>
      <c r="ALV1394" s="60"/>
      <c r="ALW1394" s="60"/>
      <c r="ALX1394" s="60"/>
      <c r="ALY1394" s="60"/>
      <c r="ALZ1394" s="60"/>
      <c r="AMA1394" s="60"/>
      <c r="AMB1394" s="60"/>
      <c r="AMC1394" s="60"/>
      <c r="AMD1394" s="60"/>
      <c r="AME1394" s="60"/>
      <c r="AMF1394" s="60"/>
      <c r="AMG1394" s="60"/>
      <c r="AMH1394" s="60"/>
      <c r="AMI1394" s="60"/>
      <c r="AMJ1394" s="60"/>
      <c r="AMK1394" s="60"/>
      <c r="AML1394" s="60"/>
      <c r="AMM1394" s="60"/>
      <c r="AMN1394" s="60"/>
      <c r="AMO1394" s="60"/>
      <c r="AMP1394" s="60"/>
      <c r="AMQ1394" s="60"/>
      <c r="AMR1394" s="60"/>
      <c r="AMS1394" s="60"/>
      <c r="AMT1394" s="60"/>
      <c r="AMU1394" s="60"/>
      <c r="AMV1394" s="60"/>
      <c r="AMW1394" s="60"/>
      <c r="AMX1394" s="60"/>
      <c r="AMY1394" s="60"/>
      <c r="AMZ1394" s="60"/>
      <c r="ANA1394" s="60"/>
      <c r="ANB1394" s="60"/>
      <c r="ANC1394" s="60"/>
      <c r="AND1394" s="60"/>
      <c r="ANE1394" s="60"/>
      <c r="ANF1394" s="60"/>
      <c r="ANG1394" s="60"/>
      <c r="ANH1394" s="60"/>
      <c r="ANI1394" s="60"/>
      <c r="ANJ1394" s="60"/>
      <c r="ANK1394" s="60"/>
      <c r="ANL1394" s="60"/>
      <c r="ANM1394" s="60"/>
      <c r="ANN1394" s="60"/>
      <c r="ANO1394" s="60"/>
      <c r="ANP1394" s="60"/>
      <c r="ANQ1394" s="60"/>
      <c r="ANR1394" s="60"/>
      <c r="ANS1394" s="60"/>
      <c r="ANT1394" s="60"/>
      <c r="ANU1394" s="60"/>
      <c r="ANV1394" s="60"/>
      <c r="ANW1394" s="60"/>
      <c r="ANX1394" s="60"/>
      <c r="ANY1394" s="60"/>
      <c r="ANZ1394" s="60"/>
      <c r="AOA1394" s="60"/>
      <c r="AOB1394" s="60"/>
      <c r="AOC1394" s="60"/>
      <c r="AOD1394" s="60"/>
      <c r="AOE1394" s="60"/>
      <c r="AOF1394" s="60"/>
      <c r="AOG1394" s="60"/>
      <c r="AOH1394" s="60"/>
      <c r="AOI1394" s="60"/>
      <c r="AOJ1394" s="60"/>
      <c r="AOK1394" s="60"/>
      <c r="AOL1394" s="60"/>
      <c r="AOM1394" s="60"/>
      <c r="AON1394" s="60"/>
      <c r="AOO1394" s="60"/>
      <c r="AOP1394" s="60"/>
      <c r="AOQ1394" s="60"/>
      <c r="AOR1394" s="60"/>
      <c r="AOS1394" s="60"/>
      <c r="AOT1394" s="60"/>
      <c r="AOU1394" s="60"/>
      <c r="AOV1394" s="60"/>
      <c r="AOW1394" s="60"/>
      <c r="AOX1394" s="60"/>
      <c r="AOY1394" s="60"/>
      <c r="AOZ1394" s="60"/>
      <c r="APA1394" s="60"/>
      <c r="APB1394" s="60"/>
      <c r="APC1394" s="60"/>
      <c r="APD1394" s="60"/>
      <c r="APE1394" s="60"/>
      <c r="APF1394" s="60"/>
      <c r="APG1394" s="60"/>
      <c r="APH1394" s="60"/>
      <c r="API1394" s="60"/>
      <c r="APJ1394" s="60"/>
      <c r="APK1394" s="60"/>
      <c r="APL1394" s="60"/>
      <c r="APM1394" s="60"/>
      <c r="APN1394" s="60"/>
      <c r="APO1394" s="60"/>
      <c r="APP1394" s="60"/>
      <c r="APQ1394" s="60"/>
      <c r="APR1394" s="60"/>
      <c r="APS1394" s="60"/>
      <c r="APT1394" s="60"/>
      <c r="APU1394" s="60"/>
      <c r="APV1394" s="60"/>
      <c r="APW1394" s="60"/>
      <c r="APX1394" s="60"/>
      <c r="APY1394" s="60"/>
      <c r="APZ1394" s="60"/>
      <c r="AQA1394" s="60"/>
      <c r="AQB1394" s="60"/>
      <c r="AQC1394" s="60"/>
      <c r="AQD1394" s="60"/>
      <c r="AQE1394" s="60"/>
      <c r="AQF1394" s="60"/>
      <c r="AQG1394" s="60"/>
      <c r="AQH1394" s="60"/>
      <c r="AQI1394" s="60"/>
      <c r="AQJ1394" s="60"/>
      <c r="AQK1394" s="60"/>
      <c r="AQL1394" s="60"/>
      <c r="AQM1394" s="60"/>
      <c r="AQN1394" s="60"/>
      <c r="AQO1394" s="60"/>
      <c r="AQP1394" s="60"/>
      <c r="AQQ1394" s="60"/>
      <c r="AQR1394" s="60"/>
      <c r="AQS1394" s="60"/>
      <c r="AQT1394" s="60"/>
      <c r="AQU1394" s="60"/>
      <c r="AQV1394" s="60"/>
      <c r="AQW1394" s="60"/>
      <c r="AQX1394" s="60"/>
      <c r="AQY1394" s="60"/>
      <c r="AQZ1394" s="60"/>
      <c r="ARA1394" s="60"/>
      <c r="ARB1394" s="60"/>
      <c r="ARC1394" s="60"/>
      <c r="ARD1394" s="60"/>
      <c r="ARE1394" s="60"/>
      <c r="ARF1394" s="60"/>
      <c r="ARG1394" s="60"/>
      <c r="ARH1394" s="60"/>
      <c r="ARI1394" s="60"/>
      <c r="ARJ1394" s="60"/>
      <c r="ARK1394" s="60"/>
      <c r="ARL1394" s="60"/>
      <c r="ARM1394" s="60"/>
      <c r="ARN1394" s="60"/>
      <c r="ARO1394" s="60"/>
      <c r="ARP1394" s="60"/>
      <c r="ARQ1394" s="60"/>
      <c r="ARR1394" s="60"/>
      <c r="ARS1394" s="60"/>
      <c r="ART1394" s="60"/>
      <c r="ARU1394" s="60"/>
      <c r="ARV1394" s="60"/>
      <c r="ARW1394" s="60"/>
      <c r="ARX1394" s="60"/>
      <c r="ARY1394" s="60"/>
      <c r="ARZ1394" s="60"/>
      <c r="ASA1394" s="60"/>
      <c r="ASB1394" s="60"/>
      <c r="ASC1394" s="60"/>
      <c r="ASD1394" s="60"/>
      <c r="ASE1394" s="60"/>
      <c r="ASF1394" s="60"/>
      <c r="ASG1394" s="60"/>
      <c r="ASH1394" s="60"/>
      <c r="ASI1394" s="60"/>
      <c r="ASJ1394" s="60"/>
      <c r="ASK1394" s="60"/>
      <c r="ASL1394" s="60"/>
      <c r="ASM1394" s="60"/>
      <c r="ASN1394" s="60"/>
      <c r="ASO1394" s="60"/>
      <c r="ASP1394" s="60"/>
      <c r="ASQ1394" s="60"/>
      <c r="ASR1394" s="60"/>
      <c r="ASS1394" s="60"/>
      <c r="AST1394" s="60"/>
      <c r="ASU1394" s="60"/>
      <c r="ASV1394" s="60"/>
      <c r="ASW1394" s="60"/>
      <c r="ASX1394" s="60"/>
      <c r="ASY1394" s="60"/>
      <c r="ASZ1394" s="60"/>
      <c r="ATA1394" s="60"/>
      <c r="ATB1394" s="60"/>
      <c r="ATC1394" s="60"/>
      <c r="ATD1394" s="60"/>
      <c r="ATE1394" s="60"/>
      <c r="ATF1394" s="60"/>
      <c r="ATG1394" s="60"/>
      <c r="ATH1394" s="60"/>
      <c r="ATI1394" s="60"/>
      <c r="ATJ1394" s="60"/>
      <c r="ATK1394" s="60"/>
      <c r="ATL1394" s="60"/>
      <c r="ATM1394" s="60"/>
      <c r="ATN1394" s="60"/>
      <c r="ATO1394" s="60"/>
      <c r="ATP1394" s="60"/>
      <c r="ATQ1394" s="60"/>
      <c r="ATR1394" s="60"/>
      <c r="ATS1394" s="60"/>
      <c r="ATT1394" s="60"/>
      <c r="ATU1394" s="60"/>
      <c r="ATV1394" s="60"/>
      <c r="ATW1394" s="60"/>
      <c r="ATX1394" s="60"/>
      <c r="ATY1394" s="60"/>
      <c r="ATZ1394" s="60"/>
      <c r="AUA1394" s="60"/>
      <c r="AUB1394" s="60"/>
      <c r="AUC1394" s="60"/>
      <c r="AUD1394" s="60"/>
      <c r="AUE1394" s="60"/>
      <c r="AUF1394" s="60"/>
      <c r="AUG1394" s="60"/>
      <c r="AUH1394" s="60"/>
      <c r="AUI1394" s="60"/>
      <c r="AUJ1394" s="60"/>
      <c r="AUK1394" s="60"/>
      <c r="AUL1394" s="60"/>
      <c r="AUM1394" s="60"/>
      <c r="AUN1394" s="60"/>
      <c r="AUO1394" s="60"/>
      <c r="AUP1394" s="60"/>
      <c r="AUQ1394" s="60"/>
      <c r="AUR1394" s="60"/>
      <c r="AUS1394" s="60"/>
      <c r="AUT1394" s="60"/>
      <c r="AUU1394" s="60"/>
      <c r="AUV1394" s="60"/>
      <c r="AUW1394" s="60"/>
      <c r="AUX1394" s="60"/>
      <c r="AUY1394" s="60"/>
      <c r="AUZ1394" s="60"/>
      <c r="AVA1394" s="60"/>
      <c r="AVB1394" s="60"/>
      <c r="AVC1394" s="60"/>
      <c r="AVD1394" s="60"/>
      <c r="AVE1394" s="60"/>
      <c r="AVF1394" s="60"/>
      <c r="AVG1394" s="60"/>
      <c r="AVH1394" s="60"/>
      <c r="AVI1394" s="60"/>
      <c r="AVJ1394" s="60"/>
      <c r="AVK1394" s="60"/>
      <c r="AVL1394" s="60"/>
      <c r="AVM1394" s="60"/>
      <c r="AVN1394" s="231"/>
    </row>
    <row r="1395" spans="1:1262" s="7" customFormat="1" ht="15.75" x14ac:dyDescent="0.25">
      <c r="A1395" s="38">
        <v>46020</v>
      </c>
      <c r="B1395" s="21" t="s">
        <v>5582</v>
      </c>
      <c r="C1395" s="21">
        <v>78</v>
      </c>
      <c r="D1395" s="21" t="s">
        <v>556</v>
      </c>
      <c r="E1395" s="21" t="s">
        <v>176</v>
      </c>
      <c r="F1395" s="240" t="s">
        <v>550</v>
      </c>
      <c r="G1395" s="240" t="s">
        <v>15</v>
      </c>
      <c r="H1395" s="21" t="s">
        <v>5583</v>
      </c>
      <c r="I1395" s="240" t="s">
        <v>1378</v>
      </c>
      <c r="J1395" s="21" t="s">
        <v>1958</v>
      </c>
      <c r="K1395" s="240" t="s">
        <v>383</v>
      </c>
      <c r="L1395" s="240" t="s">
        <v>362</v>
      </c>
      <c r="M1395" s="240" t="s">
        <v>1099</v>
      </c>
      <c r="N1395" s="21" t="s">
        <v>2103</v>
      </c>
      <c r="O1395" s="21" t="s">
        <v>489</v>
      </c>
      <c r="P1395" s="240" t="s">
        <v>1475</v>
      </c>
      <c r="Q1395" s="21" t="s">
        <v>22</v>
      </c>
      <c r="R1395" s="240" t="s">
        <v>1470</v>
      </c>
      <c r="S1395" s="240" t="s">
        <v>1458</v>
      </c>
      <c r="T1395" s="240" t="s">
        <v>585</v>
      </c>
      <c r="U1395" s="240" t="s">
        <v>839</v>
      </c>
      <c r="V1395" s="21" t="s">
        <v>1476</v>
      </c>
      <c r="W1395" s="21" t="s">
        <v>5584</v>
      </c>
      <c r="X1395" s="240" t="s">
        <v>1476</v>
      </c>
      <c r="Y1395" s="240" t="s">
        <v>3638</v>
      </c>
      <c r="Z1395" s="240" t="s">
        <v>1110</v>
      </c>
      <c r="AA1395" s="240" t="s">
        <v>1099</v>
      </c>
      <c r="AB1395" s="240" t="s">
        <v>5071</v>
      </c>
      <c r="AC1395" s="240" t="s">
        <v>2581</v>
      </c>
      <c r="AD1395" s="240" t="s">
        <v>849</v>
      </c>
      <c r="AE1395" s="36" t="s">
        <v>3398</v>
      </c>
      <c r="AF1395" s="60"/>
      <c r="AG1395" s="60"/>
      <c r="AH1395" s="60"/>
      <c r="AI1395" s="60"/>
      <c r="AJ1395" s="60"/>
      <c r="AK1395" s="60"/>
      <c r="AL1395" s="60"/>
      <c r="AM1395" s="60"/>
      <c r="AN1395" s="60"/>
      <c r="AO1395" s="60"/>
      <c r="AP1395" s="60"/>
      <c r="AQ1395" s="60"/>
      <c r="AR1395" s="60"/>
      <c r="AS1395" s="60"/>
      <c r="AT1395" s="60"/>
      <c r="AU1395" s="60"/>
      <c r="AV1395" s="60"/>
      <c r="AW1395" s="60"/>
      <c r="AX1395" s="60"/>
      <c r="AY1395" s="60"/>
      <c r="AZ1395" s="60"/>
      <c r="BA1395" s="60"/>
      <c r="BB1395" s="60"/>
      <c r="BC1395" s="60"/>
      <c r="BD1395" s="60"/>
      <c r="BE1395" s="60"/>
      <c r="BF1395" s="60"/>
      <c r="BG1395" s="60"/>
      <c r="BH1395" s="60"/>
      <c r="BI1395" s="60"/>
      <c r="BJ1395" s="60"/>
      <c r="BK1395" s="60"/>
      <c r="BL1395" s="60"/>
      <c r="BM1395" s="60"/>
      <c r="BN1395" s="60"/>
      <c r="BO1395" s="60"/>
      <c r="BP1395" s="60"/>
      <c r="BQ1395" s="60"/>
      <c r="BR1395" s="60"/>
      <c r="BS1395" s="60"/>
      <c r="BT1395" s="60"/>
      <c r="BU1395" s="60"/>
      <c r="BV1395" s="60"/>
      <c r="BW1395" s="60"/>
      <c r="BX1395" s="60"/>
      <c r="BY1395" s="60"/>
      <c r="BZ1395" s="60"/>
      <c r="CA1395" s="60"/>
      <c r="CB1395" s="60"/>
      <c r="CC1395" s="60"/>
      <c r="CD1395" s="60"/>
      <c r="CE1395" s="60"/>
      <c r="CF1395" s="60"/>
      <c r="CG1395" s="60"/>
      <c r="CH1395" s="60"/>
      <c r="CI1395" s="60"/>
      <c r="CJ1395" s="60"/>
      <c r="CK1395" s="60"/>
      <c r="CL1395" s="60"/>
      <c r="CM1395" s="60"/>
      <c r="CN1395" s="60"/>
      <c r="CO1395" s="60"/>
      <c r="CP1395" s="60"/>
      <c r="CQ1395" s="60"/>
      <c r="CR1395" s="60"/>
      <c r="CS1395" s="60"/>
      <c r="CT1395" s="60"/>
      <c r="CU1395" s="60"/>
      <c r="CV1395" s="60"/>
      <c r="CW1395" s="60"/>
      <c r="CX1395" s="60"/>
      <c r="CY1395" s="60"/>
      <c r="CZ1395" s="60"/>
      <c r="DA1395" s="60"/>
      <c r="DB1395" s="60"/>
      <c r="DC1395" s="60"/>
      <c r="DD1395" s="60"/>
      <c r="DE1395" s="60"/>
      <c r="DF1395" s="60"/>
      <c r="DG1395" s="60"/>
      <c r="DH1395" s="60"/>
      <c r="DI1395" s="60"/>
      <c r="DJ1395" s="60"/>
      <c r="DK1395" s="60"/>
      <c r="DL1395" s="60"/>
      <c r="DM1395" s="60"/>
      <c r="DN1395" s="60"/>
      <c r="DO1395" s="60"/>
      <c r="DP1395" s="60"/>
      <c r="DQ1395" s="60"/>
      <c r="DR1395" s="60"/>
      <c r="DS1395" s="60"/>
      <c r="DT1395" s="60"/>
      <c r="DU1395" s="60"/>
      <c r="DV1395" s="60"/>
      <c r="DW1395" s="60"/>
      <c r="DX1395" s="60"/>
      <c r="DY1395" s="60"/>
      <c r="DZ1395" s="60"/>
      <c r="EA1395" s="60"/>
      <c r="EB1395" s="60"/>
      <c r="EC1395" s="60"/>
      <c r="ED1395" s="60"/>
      <c r="EE1395" s="60"/>
      <c r="EF1395" s="60"/>
      <c r="EG1395" s="60"/>
      <c r="EH1395" s="60"/>
      <c r="EI1395" s="60"/>
      <c r="EJ1395" s="60"/>
      <c r="EK1395" s="60"/>
      <c r="EL1395" s="60"/>
      <c r="EM1395" s="60"/>
      <c r="EN1395" s="60"/>
      <c r="EO1395" s="60"/>
      <c r="EP1395" s="60"/>
      <c r="EQ1395" s="60"/>
      <c r="ER1395" s="60"/>
      <c r="ES1395" s="60"/>
      <c r="ET1395" s="60"/>
      <c r="EU1395" s="60"/>
      <c r="EV1395" s="60"/>
      <c r="EW1395" s="60"/>
      <c r="EX1395" s="60"/>
      <c r="EY1395" s="60"/>
      <c r="EZ1395" s="60"/>
      <c r="FA1395" s="60"/>
      <c r="FB1395" s="60"/>
      <c r="FC1395" s="60"/>
      <c r="FD1395" s="60"/>
      <c r="FE1395" s="60"/>
      <c r="FF1395" s="60"/>
      <c r="FG1395" s="60"/>
      <c r="FH1395" s="60"/>
      <c r="FI1395" s="60"/>
      <c r="FJ1395" s="60"/>
      <c r="FK1395" s="60"/>
      <c r="FL1395" s="60"/>
      <c r="FM1395" s="60"/>
      <c r="FN1395" s="60"/>
      <c r="FO1395" s="60"/>
      <c r="FP1395" s="60"/>
      <c r="FQ1395" s="60"/>
      <c r="FR1395" s="60"/>
      <c r="FS1395" s="60"/>
      <c r="FT1395" s="60"/>
      <c r="FU1395" s="60"/>
      <c r="FV1395" s="60"/>
      <c r="FW1395" s="60"/>
      <c r="FX1395" s="60"/>
      <c r="FY1395" s="60"/>
      <c r="FZ1395" s="60"/>
      <c r="GA1395" s="60"/>
      <c r="GB1395" s="60"/>
      <c r="GC1395" s="60"/>
      <c r="GD1395" s="60"/>
      <c r="GE1395" s="60"/>
      <c r="GF1395" s="60"/>
      <c r="GG1395" s="60"/>
      <c r="GH1395" s="60"/>
      <c r="GI1395" s="60"/>
      <c r="GJ1395" s="60"/>
      <c r="GK1395" s="60"/>
      <c r="GL1395" s="60"/>
      <c r="GM1395" s="60"/>
      <c r="GN1395" s="60"/>
      <c r="GO1395" s="60"/>
      <c r="GP1395" s="60"/>
      <c r="GQ1395" s="60"/>
      <c r="GR1395" s="60"/>
      <c r="GS1395" s="60"/>
      <c r="GT1395" s="60"/>
      <c r="GU1395" s="60"/>
      <c r="GV1395" s="60"/>
      <c r="GW1395" s="60"/>
      <c r="GX1395" s="60"/>
      <c r="GY1395" s="60"/>
      <c r="GZ1395" s="60"/>
      <c r="HA1395" s="60"/>
      <c r="HB1395" s="60"/>
      <c r="HC1395" s="60"/>
      <c r="HD1395" s="60"/>
      <c r="HE1395" s="60"/>
      <c r="HF1395" s="60"/>
      <c r="HG1395" s="60"/>
      <c r="HH1395" s="60"/>
      <c r="HI1395" s="60"/>
      <c r="HJ1395" s="60"/>
      <c r="HK1395" s="60"/>
      <c r="HL1395" s="60"/>
      <c r="HM1395" s="60"/>
      <c r="HN1395" s="60"/>
      <c r="HO1395" s="60"/>
      <c r="HP1395" s="60"/>
      <c r="HQ1395" s="60"/>
      <c r="HR1395" s="60"/>
      <c r="HS1395" s="60"/>
      <c r="HT1395" s="60"/>
      <c r="HU1395" s="60"/>
      <c r="HV1395" s="60"/>
      <c r="HW1395" s="60"/>
      <c r="HX1395" s="60"/>
      <c r="HY1395" s="60"/>
      <c r="HZ1395" s="60"/>
      <c r="IA1395" s="60"/>
      <c r="IB1395" s="60"/>
      <c r="IC1395" s="60"/>
      <c r="ID1395" s="60"/>
      <c r="IE1395" s="60"/>
      <c r="IF1395" s="60"/>
      <c r="IG1395" s="60"/>
      <c r="IH1395" s="60"/>
      <c r="II1395" s="60"/>
      <c r="IJ1395" s="60"/>
      <c r="IK1395" s="60"/>
      <c r="IL1395" s="60"/>
      <c r="IM1395" s="60"/>
      <c r="IN1395" s="60"/>
      <c r="IO1395" s="60"/>
      <c r="IP1395" s="60"/>
      <c r="IQ1395" s="60"/>
      <c r="IR1395" s="60"/>
      <c r="IS1395" s="60"/>
      <c r="IT1395" s="60"/>
      <c r="IU1395" s="60"/>
      <c r="IV1395" s="60"/>
      <c r="IW1395" s="60"/>
      <c r="IX1395" s="60"/>
      <c r="IY1395" s="60"/>
      <c r="IZ1395" s="60"/>
      <c r="JA1395" s="60"/>
      <c r="JB1395" s="60"/>
      <c r="JC1395" s="60"/>
      <c r="JD1395" s="60"/>
      <c r="JE1395" s="60"/>
      <c r="JF1395" s="60"/>
      <c r="JG1395" s="60"/>
      <c r="JH1395" s="60"/>
      <c r="JI1395" s="60"/>
      <c r="JJ1395" s="60"/>
      <c r="JK1395" s="60"/>
      <c r="JL1395" s="60"/>
      <c r="JM1395" s="60"/>
      <c r="JN1395" s="60"/>
      <c r="JO1395" s="60"/>
      <c r="JP1395" s="60"/>
      <c r="JQ1395" s="60"/>
      <c r="JR1395" s="60"/>
      <c r="JS1395" s="60"/>
      <c r="JT1395" s="60"/>
      <c r="JU1395" s="60"/>
      <c r="JV1395" s="60"/>
      <c r="JW1395" s="60"/>
      <c r="JX1395" s="60"/>
      <c r="JY1395" s="60"/>
      <c r="JZ1395" s="60"/>
      <c r="KA1395" s="60"/>
      <c r="KB1395" s="60"/>
      <c r="KC1395" s="60"/>
      <c r="KD1395" s="60"/>
      <c r="KE1395" s="60"/>
      <c r="KF1395" s="60"/>
      <c r="KG1395" s="60"/>
      <c r="KH1395" s="60"/>
      <c r="KI1395" s="60"/>
      <c r="KJ1395" s="60"/>
      <c r="KK1395" s="60"/>
      <c r="KL1395" s="60"/>
      <c r="KM1395" s="60"/>
      <c r="KN1395" s="60"/>
      <c r="KO1395" s="60"/>
      <c r="KP1395" s="60"/>
      <c r="KQ1395" s="60"/>
      <c r="KR1395" s="60"/>
      <c r="KS1395" s="60"/>
      <c r="KT1395" s="60"/>
      <c r="KU1395" s="60"/>
      <c r="KV1395" s="60"/>
      <c r="KW1395" s="60"/>
      <c r="KX1395" s="60"/>
      <c r="KY1395" s="60"/>
      <c r="KZ1395" s="60"/>
      <c r="LA1395" s="60"/>
      <c r="LB1395" s="60"/>
      <c r="LC1395" s="60"/>
      <c r="LD1395" s="60"/>
      <c r="LE1395" s="60"/>
      <c r="LF1395" s="60"/>
      <c r="LG1395" s="60"/>
      <c r="LH1395" s="60"/>
      <c r="LI1395" s="60"/>
      <c r="LJ1395" s="60"/>
      <c r="LK1395" s="60"/>
      <c r="LL1395" s="60"/>
      <c r="LM1395" s="60"/>
      <c r="LN1395" s="60"/>
      <c r="LO1395" s="60"/>
      <c r="LP1395" s="60"/>
      <c r="LQ1395" s="60"/>
      <c r="LR1395" s="60"/>
      <c r="LS1395" s="60"/>
      <c r="LT1395" s="60"/>
      <c r="LU1395" s="60"/>
      <c r="LV1395" s="60"/>
      <c r="LW1395" s="60"/>
      <c r="LX1395" s="60"/>
      <c r="LY1395" s="60"/>
      <c r="LZ1395" s="60"/>
      <c r="MA1395" s="60"/>
      <c r="MB1395" s="60"/>
      <c r="MC1395" s="60"/>
      <c r="MD1395" s="60"/>
      <c r="ME1395" s="60"/>
      <c r="MF1395" s="60"/>
      <c r="MG1395" s="60"/>
      <c r="MH1395" s="60"/>
      <c r="MI1395" s="60"/>
      <c r="MJ1395" s="60"/>
      <c r="MK1395" s="60"/>
      <c r="ML1395" s="60"/>
      <c r="MM1395" s="60"/>
      <c r="MN1395" s="60"/>
      <c r="MO1395" s="60"/>
      <c r="MP1395" s="60"/>
      <c r="MQ1395" s="60"/>
      <c r="MR1395" s="60"/>
      <c r="MS1395" s="60"/>
      <c r="MT1395" s="60"/>
      <c r="MU1395" s="60"/>
      <c r="MV1395" s="60"/>
      <c r="MW1395" s="60"/>
      <c r="MX1395" s="60"/>
      <c r="MY1395" s="60"/>
      <c r="MZ1395" s="60"/>
      <c r="NA1395" s="60"/>
      <c r="NB1395" s="60"/>
      <c r="NC1395" s="60"/>
      <c r="ND1395" s="60"/>
      <c r="NE1395" s="60"/>
      <c r="NF1395" s="60"/>
      <c r="NG1395" s="60"/>
      <c r="NH1395" s="60"/>
      <c r="NI1395" s="60"/>
      <c r="NJ1395" s="60"/>
      <c r="NK1395" s="60"/>
      <c r="NL1395" s="60"/>
      <c r="NM1395" s="60"/>
      <c r="NN1395" s="60"/>
      <c r="NO1395" s="60"/>
      <c r="NP1395" s="60"/>
      <c r="NQ1395" s="60"/>
      <c r="NR1395" s="60"/>
      <c r="NS1395" s="60"/>
      <c r="NT1395" s="60"/>
      <c r="NU1395" s="60"/>
      <c r="NV1395" s="60"/>
      <c r="NW1395" s="60"/>
      <c r="NX1395" s="60"/>
      <c r="NY1395" s="60"/>
      <c r="NZ1395" s="60"/>
      <c r="OA1395" s="60"/>
      <c r="OB1395" s="60"/>
      <c r="OC1395" s="60"/>
      <c r="OD1395" s="60"/>
      <c r="OE1395" s="60"/>
      <c r="OF1395" s="60"/>
      <c r="OG1395" s="60"/>
      <c r="OH1395" s="60"/>
      <c r="OI1395" s="60"/>
      <c r="OJ1395" s="60"/>
      <c r="OK1395" s="60"/>
      <c r="OL1395" s="60"/>
      <c r="OM1395" s="60"/>
      <c r="ON1395" s="60"/>
      <c r="OO1395" s="60"/>
      <c r="OP1395" s="60"/>
      <c r="OQ1395" s="60"/>
      <c r="OR1395" s="60"/>
      <c r="OS1395" s="60"/>
      <c r="OT1395" s="60"/>
      <c r="OU1395" s="60"/>
      <c r="OV1395" s="60"/>
      <c r="OW1395" s="60"/>
      <c r="OX1395" s="60"/>
      <c r="OY1395" s="60"/>
      <c r="OZ1395" s="60"/>
      <c r="PA1395" s="60"/>
      <c r="PB1395" s="60"/>
      <c r="PC1395" s="60"/>
      <c r="PD1395" s="60"/>
      <c r="PE1395" s="60"/>
      <c r="PF1395" s="60"/>
      <c r="PG1395" s="60"/>
      <c r="PH1395" s="60"/>
      <c r="PI1395" s="60"/>
      <c r="PJ1395" s="60"/>
      <c r="PK1395" s="60"/>
      <c r="PL1395" s="60"/>
      <c r="PM1395" s="60"/>
      <c r="PN1395" s="60"/>
      <c r="PO1395" s="60"/>
      <c r="PP1395" s="60"/>
      <c r="PQ1395" s="60"/>
      <c r="PR1395" s="60"/>
      <c r="PS1395" s="60"/>
      <c r="PT1395" s="60"/>
      <c r="PU1395" s="60"/>
      <c r="PV1395" s="60"/>
      <c r="PW1395" s="60"/>
      <c r="PX1395" s="60"/>
      <c r="PY1395" s="60"/>
      <c r="PZ1395" s="60"/>
      <c r="QA1395" s="60"/>
      <c r="QB1395" s="60"/>
      <c r="QC1395" s="60"/>
      <c r="QD1395" s="60"/>
      <c r="QE1395" s="60"/>
      <c r="QF1395" s="60"/>
      <c r="QG1395" s="60"/>
      <c r="QH1395" s="60"/>
      <c r="QI1395" s="60"/>
      <c r="QJ1395" s="60"/>
      <c r="QK1395" s="60"/>
      <c r="QL1395" s="60"/>
      <c r="QM1395" s="60"/>
      <c r="QN1395" s="60"/>
      <c r="QO1395" s="60"/>
      <c r="QP1395" s="60"/>
      <c r="QQ1395" s="60"/>
      <c r="QR1395" s="60"/>
      <c r="QS1395" s="60"/>
      <c r="QT1395" s="60"/>
      <c r="QU1395" s="60"/>
      <c r="QV1395" s="60"/>
      <c r="QW1395" s="60"/>
      <c r="QX1395" s="60"/>
      <c r="QY1395" s="60"/>
      <c r="QZ1395" s="60"/>
      <c r="RA1395" s="60"/>
      <c r="RB1395" s="60"/>
      <c r="RC1395" s="60"/>
      <c r="RD1395" s="60"/>
      <c r="RE1395" s="60"/>
      <c r="RF1395" s="60"/>
      <c r="RG1395" s="60"/>
      <c r="RH1395" s="60"/>
      <c r="RI1395" s="60"/>
      <c r="RJ1395" s="60"/>
      <c r="RK1395" s="60"/>
      <c r="RL1395" s="60"/>
      <c r="RM1395" s="60"/>
      <c r="RN1395" s="60"/>
      <c r="RO1395" s="60"/>
      <c r="RP1395" s="60"/>
      <c r="RQ1395" s="60"/>
      <c r="RR1395" s="60"/>
      <c r="RS1395" s="60"/>
      <c r="RT1395" s="60"/>
      <c r="RU1395" s="60"/>
      <c r="RV1395" s="60"/>
      <c r="RW1395" s="60"/>
      <c r="RX1395" s="60"/>
      <c r="RY1395" s="60"/>
      <c r="RZ1395" s="60"/>
      <c r="SA1395" s="60"/>
      <c r="SB1395" s="60"/>
      <c r="SC1395" s="60"/>
      <c r="SD1395" s="60"/>
      <c r="SE1395" s="60"/>
      <c r="SF1395" s="60"/>
      <c r="SG1395" s="60"/>
      <c r="SH1395" s="60"/>
      <c r="SI1395" s="60"/>
      <c r="SJ1395" s="60"/>
      <c r="SK1395" s="60"/>
      <c r="SL1395" s="60"/>
      <c r="SM1395" s="60"/>
      <c r="SN1395" s="60"/>
      <c r="SO1395" s="60"/>
      <c r="SP1395" s="60"/>
      <c r="SQ1395" s="60"/>
      <c r="SR1395" s="60"/>
      <c r="SS1395" s="60"/>
      <c r="ST1395" s="60"/>
      <c r="SU1395" s="60"/>
      <c r="SV1395" s="60"/>
      <c r="SW1395" s="60"/>
      <c r="SX1395" s="60"/>
      <c r="SY1395" s="60"/>
      <c r="SZ1395" s="60"/>
      <c r="TA1395" s="60"/>
      <c r="TB1395" s="60"/>
      <c r="TC1395" s="60"/>
      <c r="TD1395" s="60"/>
      <c r="TE1395" s="60"/>
      <c r="TF1395" s="60"/>
      <c r="TG1395" s="60"/>
      <c r="TH1395" s="60"/>
      <c r="TI1395" s="60"/>
      <c r="TJ1395" s="60"/>
      <c r="TK1395" s="60"/>
      <c r="TL1395" s="60"/>
      <c r="TM1395" s="60"/>
      <c r="TN1395" s="60"/>
      <c r="TO1395" s="60"/>
      <c r="TP1395" s="60"/>
      <c r="TQ1395" s="60"/>
      <c r="TR1395" s="60"/>
      <c r="TS1395" s="60"/>
      <c r="TT1395" s="60"/>
      <c r="TU1395" s="60"/>
      <c r="TV1395" s="60"/>
      <c r="TW1395" s="60"/>
      <c r="TX1395" s="60"/>
      <c r="TY1395" s="60"/>
      <c r="TZ1395" s="60"/>
      <c r="UA1395" s="60"/>
      <c r="UB1395" s="60"/>
      <c r="UC1395" s="60"/>
      <c r="UD1395" s="60"/>
      <c r="UE1395" s="60"/>
      <c r="UF1395" s="60"/>
      <c r="UG1395" s="60"/>
      <c r="UH1395" s="60"/>
      <c r="UI1395" s="60"/>
      <c r="UJ1395" s="60"/>
      <c r="UK1395" s="60"/>
      <c r="UL1395" s="60"/>
      <c r="UM1395" s="60"/>
      <c r="UN1395" s="60"/>
      <c r="UO1395" s="60"/>
      <c r="UP1395" s="60"/>
      <c r="UQ1395" s="60"/>
      <c r="UR1395" s="60"/>
      <c r="US1395" s="60"/>
      <c r="UT1395" s="60"/>
      <c r="UU1395" s="60"/>
      <c r="UV1395" s="60"/>
      <c r="UW1395" s="60"/>
      <c r="UX1395" s="60"/>
      <c r="UY1395" s="60"/>
      <c r="UZ1395" s="60"/>
      <c r="VA1395" s="60"/>
      <c r="VB1395" s="60"/>
      <c r="VC1395" s="60"/>
      <c r="VD1395" s="60"/>
      <c r="VE1395" s="60"/>
      <c r="VF1395" s="60"/>
      <c r="VG1395" s="60"/>
      <c r="VH1395" s="60"/>
      <c r="VI1395" s="60"/>
      <c r="VJ1395" s="60"/>
      <c r="VK1395" s="60"/>
      <c r="VL1395" s="60"/>
      <c r="VM1395" s="60"/>
      <c r="VN1395" s="60"/>
      <c r="VO1395" s="60"/>
      <c r="VP1395" s="60"/>
      <c r="VQ1395" s="60"/>
      <c r="VR1395" s="60"/>
      <c r="VS1395" s="60"/>
      <c r="VT1395" s="60"/>
      <c r="VU1395" s="60"/>
      <c r="VV1395" s="60"/>
      <c r="VW1395" s="60"/>
      <c r="VX1395" s="60"/>
      <c r="VY1395" s="60"/>
      <c r="VZ1395" s="60"/>
      <c r="WA1395" s="60"/>
      <c r="WB1395" s="60"/>
      <c r="WC1395" s="60"/>
      <c r="WD1395" s="60"/>
      <c r="WE1395" s="60"/>
      <c r="WF1395" s="60"/>
      <c r="WG1395" s="60"/>
      <c r="WH1395" s="60"/>
      <c r="WI1395" s="60"/>
      <c r="WJ1395" s="60"/>
      <c r="WK1395" s="60"/>
      <c r="WL1395" s="60"/>
      <c r="WM1395" s="60"/>
      <c r="WN1395" s="60"/>
      <c r="WO1395" s="60"/>
      <c r="WP1395" s="60"/>
      <c r="WQ1395" s="60"/>
      <c r="WR1395" s="60"/>
      <c r="WS1395" s="60"/>
      <c r="WT1395" s="60"/>
      <c r="WU1395" s="60"/>
      <c r="WV1395" s="60"/>
      <c r="WW1395" s="60"/>
      <c r="WX1395" s="60"/>
      <c r="WY1395" s="60"/>
      <c r="WZ1395" s="60"/>
      <c r="XA1395" s="60"/>
      <c r="XB1395" s="60"/>
      <c r="XC1395" s="60"/>
      <c r="XD1395" s="60"/>
      <c r="XE1395" s="60"/>
      <c r="XF1395" s="60"/>
      <c r="XG1395" s="60"/>
      <c r="XH1395" s="60"/>
      <c r="XI1395" s="60"/>
      <c r="XJ1395" s="60"/>
      <c r="XK1395" s="60"/>
      <c r="XL1395" s="60"/>
      <c r="XM1395" s="60"/>
      <c r="XN1395" s="60"/>
      <c r="XO1395" s="60"/>
      <c r="XP1395" s="60"/>
      <c r="XQ1395" s="60"/>
      <c r="XR1395" s="60"/>
      <c r="XS1395" s="60"/>
      <c r="XT1395" s="60"/>
      <c r="XU1395" s="60"/>
      <c r="XV1395" s="60"/>
      <c r="XW1395" s="60"/>
      <c r="XX1395" s="60"/>
      <c r="XY1395" s="60"/>
      <c r="XZ1395" s="60"/>
      <c r="YA1395" s="60"/>
      <c r="YB1395" s="60"/>
      <c r="YC1395" s="60"/>
      <c r="YD1395" s="60"/>
      <c r="YE1395" s="60"/>
      <c r="YF1395" s="60"/>
      <c r="YG1395" s="60"/>
      <c r="YH1395" s="60"/>
      <c r="YI1395" s="60"/>
      <c r="YJ1395" s="60"/>
      <c r="YK1395" s="60"/>
      <c r="YL1395" s="60"/>
      <c r="YM1395" s="60"/>
      <c r="YN1395" s="60"/>
      <c r="YO1395" s="60"/>
      <c r="YP1395" s="60"/>
      <c r="YQ1395" s="60"/>
      <c r="YR1395" s="60"/>
      <c r="YS1395" s="60"/>
      <c r="YT1395" s="60"/>
      <c r="YU1395" s="60"/>
      <c r="YV1395" s="60"/>
      <c r="YW1395" s="60"/>
      <c r="YX1395" s="60"/>
      <c r="YY1395" s="60"/>
      <c r="YZ1395" s="60"/>
      <c r="ZA1395" s="60"/>
      <c r="ZB1395" s="60"/>
      <c r="ZC1395" s="60"/>
      <c r="ZD1395" s="60"/>
      <c r="ZE1395" s="60"/>
      <c r="ZF1395" s="60"/>
      <c r="ZG1395" s="60"/>
      <c r="ZH1395" s="60"/>
      <c r="ZI1395" s="60"/>
      <c r="ZJ1395" s="60"/>
      <c r="ZK1395" s="60"/>
      <c r="ZL1395" s="60"/>
      <c r="ZM1395" s="60"/>
      <c r="ZN1395" s="60"/>
      <c r="ZO1395" s="60"/>
      <c r="ZP1395" s="60"/>
      <c r="ZQ1395" s="60"/>
      <c r="ZR1395" s="60"/>
      <c r="ZS1395" s="60"/>
      <c r="ZT1395" s="60"/>
      <c r="ZU1395" s="60"/>
      <c r="ZV1395" s="60"/>
      <c r="ZW1395" s="60"/>
      <c r="ZX1395" s="60"/>
      <c r="ZY1395" s="60"/>
      <c r="ZZ1395" s="60"/>
      <c r="AAA1395" s="60"/>
      <c r="AAB1395" s="60"/>
      <c r="AAC1395" s="60"/>
      <c r="AAD1395" s="60"/>
      <c r="AAE1395" s="60"/>
      <c r="AAF1395" s="60"/>
      <c r="AAG1395" s="60"/>
      <c r="AAH1395" s="60"/>
      <c r="AAI1395" s="60"/>
      <c r="AAJ1395" s="60"/>
      <c r="AAK1395" s="60"/>
      <c r="AAL1395" s="60"/>
      <c r="AAM1395" s="60"/>
      <c r="AAN1395" s="60"/>
      <c r="AAO1395" s="60"/>
      <c r="AAP1395" s="60"/>
      <c r="AAQ1395" s="60"/>
      <c r="AAR1395" s="60"/>
      <c r="AAS1395" s="60"/>
      <c r="AAT1395" s="60"/>
      <c r="AAU1395" s="60"/>
      <c r="AAV1395" s="60"/>
      <c r="AAW1395" s="60"/>
      <c r="AAX1395" s="60"/>
      <c r="AAY1395" s="60"/>
      <c r="AAZ1395" s="60"/>
      <c r="ABA1395" s="60"/>
      <c r="ABB1395" s="60"/>
      <c r="ABC1395" s="60"/>
      <c r="ABD1395" s="60"/>
      <c r="ABE1395" s="60"/>
      <c r="ABF1395" s="60"/>
      <c r="ABG1395" s="60"/>
      <c r="ABH1395" s="60"/>
      <c r="ABI1395" s="60"/>
      <c r="ABJ1395" s="60"/>
      <c r="ABK1395" s="60"/>
      <c r="ABL1395" s="60"/>
      <c r="ABM1395" s="60"/>
      <c r="ABN1395" s="60"/>
      <c r="ABO1395" s="60"/>
      <c r="ABP1395" s="60"/>
      <c r="ABQ1395" s="60"/>
      <c r="ABR1395" s="60"/>
      <c r="ABS1395" s="60"/>
      <c r="ABT1395" s="60"/>
      <c r="ABU1395" s="60"/>
      <c r="ABV1395" s="60"/>
      <c r="ABW1395" s="60"/>
      <c r="ABX1395" s="60"/>
      <c r="ABY1395" s="60"/>
      <c r="ABZ1395" s="60"/>
      <c r="ACA1395" s="60"/>
      <c r="ACB1395" s="60"/>
      <c r="ACC1395" s="60"/>
      <c r="ACD1395" s="60"/>
      <c r="ACE1395" s="60"/>
      <c r="ACF1395" s="60"/>
      <c r="ACG1395" s="60"/>
      <c r="ACH1395" s="60"/>
      <c r="ACI1395" s="60"/>
      <c r="ACJ1395" s="60"/>
      <c r="ACK1395" s="60"/>
      <c r="ACL1395" s="60"/>
      <c r="ACM1395" s="60"/>
      <c r="ACN1395" s="60"/>
      <c r="ACO1395" s="60"/>
      <c r="ACP1395" s="60"/>
      <c r="ACQ1395" s="60"/>
      <c r="ACR1395" s="60"/>
      <c r="ACS1395" s="60"/>
      <c r="ACT1395" s="60"/>
      <c r="ACU1395" s="60"/>
      <c r="ACV1395" s="60"/>
      <c r="ACW1395" s="60"/>
      <c r="ACX1395" s="60"/>
      <c r="ACY1395" s="60"/>
      <c r="ACZ1395" s="60"/>
      <c r="ADA1395" s="60"/>
      <c r="ADB1395" s="60"/>
      <c r="ADC1395" s="60"/>
      <c r="ADD1395" s="60"/>
      <c r="ADE1395" s="60"/>
      <c r="ADF1395" s="60"/>
      <c r="ADG1395" s="60"/>
      <c r="ADH1395" s="60"/>
      <c r="ADI1395" s="60"/>
      <c r="ADJ1395" s="60"/>
      <c r="ADK1395" s="60"/>
      <c r="ADL1395" s="60"/>
      <c r="ADM1395" s="60"/>
      <c r="ADN1395" s="60"/>
      <c r="ADO1395" s="60"/>
      <c r="ADP1395" s="60"/>
      <c r="ADQ1395" s="60"/>
      <c r="ADR1395" s="60"/>
      <c r="ADS1395" s="60"/>
      <c r="ADT1395" s="60"/>
      <c r="ADU1395" s="60"/>
      <c r="ADV1395" s="60"/>
      <c r="ADW1395" s="60"/>
      <c r="ADX1395" s="60"/>
      <c r="ADY1395" s="60"/>
      <c r="ADZ1395" s="60"/>
      <c r="AEA1395" s="60"/>
      <c r="AEB1395" s="60"/>
      <c r="AEC1395" s="60"/>
      <c r="AED1395" s="60"/>
      <c r="AEE1395" s="60"/>
      <c r="AEF1395" s="60"/>
      <c r="AEG1395" s="60"/>
      <c r="AEH1395" s="60"/>
      <c r="AEI1395" s="60"/>
      <c r="AEJ1395" s="60"/>
      <c r="AEK1395" s="60"/>
      <c r="AEL1395" s="60"/>
      <c r="AEM1395" s="60"/>
      <c r="AEN1395" s="60"/>
      <c r="AEO1395" s="60"/>
      <c r="AEP1395" s="60"/>
      <c r="AEQ1395" s="60"/>
      <c r="AER1395" s="60"/>
      <c r="AES1395" s="60"/>
      <c r="AET1395" s="60"/>
      <c r="AEU1395" s="60"/>
      <c r="AEV1395" s="60"/>
      <c r="AEW1395" s="60"/>
      <c r="AEX1395" s="60"/>
      <c r="AEY1395" s="60"/>
      <c r="AEZ1395" s="60"/>
      <c r="AFA1395" s="60"/>
      <c r="AFB1395" s="60"/>
      <c r="AFC1395" s="60"/>
      <c r="AFD1395" s="60"/>
      <c r="AFE1395" s="60"/>
      <c r="AFF1395" s="60"/>
      <c r="AFG1395" s="60"/>
      <c r="AFH1395" s="60"/>
      <c r="AFI1395" s="60"/>
      <c r="AFJ1395" s="60"/>
      <c r="AFK1395" s="60"/>
      <c r="AFL1395" s="60"/>
      <c r="AFM1395" s="60"/>
      <c r="AFN1395" s="60"/>
      <c r="AFO1395" s="60"/>
      <c r="AFP1395" s="60"/>
      <c r="AFQ1395" s="60"/>
      <c r="AFR1395" s="60"/>
      <c r="AFS1395" s="60"/>
      <c r="AFT1395" s="60"/>
      <c r="AFU1395" s="60"/>
      <c r="AFV1395" s="60"/>
      <c r="AFW1395" s="60"/>
      <c r="AFX1395" s="60"/>
      <c r="AFY1395" s="60"/>
      <c r="AFZ1395" s="60"/>
      <c r="AGA1395" s="60"/>
      <c r="AGB1395" s="60"/>
      <c r="AGC1395" s="60"/>
      <c r="AGD1395" s="60"/>
      <c r="AGE1395" s="60"/>
      <c r="AGF1395" s="60"/>
      <c r="AGG1395" s="60"/>
      <c r="AGH1395" s="60"/>
      <c r="AGI1395" s="60"/>
      <c r="AGJ1395" s="60"/>
      <c r="AGK1395" s="60"/>
      <c r="AGL1395" s="60"/>
      <c r="AGM1395" s="60"/>
      <c r="AGN1395" s="60"/>
      <c r="AGO1395" s="60"/>
      <c r="AGP1395" s="60"/>
      <c r="AGQ1395" s="60"/>
      <c r="AGR1395" s="60"/>
      <c r="AGS1395" s="60"/>
      <c r="AGT1395" s="60"/>
      <c r="AGU1395" s="60"/>
      <c r="AGV1395" s="60"/>
      <c r="AGW1395" s="60"/>
      <c r="AGX1395" s="60"/>
      <c r="AGY1395" s="60"/>
      <c r="AGZ1395" s="60"/>
      <c r="AHA1395" s="60"/>
      <c r="AHB1395" s="60"/>
      <c r="AHC1395" s="60"/>
      <c r="AHD1395" s="60"/>
      <c r="AHE1395" s="60"/>
      <c r="AHF1395" s="60"/>
      <c r="AHG1395" s="60"/>
      <c r="AHH1395" s="60"/>
      <c r="AHI1395" s="60"/>
      <c r="AHJ1395" s="60"/>
      <c r="AHK1395" s="60"/>
      <c r="AHL1395" s="60"/>
      <c r="AHM1395" s="60"/>
      <c r="AHN1395" s="60"/>
      <c r="AHO1395" s="60"/>
      <c r="AHP1395" s="60"/>
      <c r="AHQ1395" s="60"/>
      <c r="AHR1395" s="60"/>
      <c r="AHS1395" s="60"/>
      <c r="AHT1395" s="60"/>
      <c r="AHU1395" s="60"/>
      <c r="AHV1395" s="60"/>
      <c r="AHW1395" s="60"/>
      <c r="AHX1395" s="60"/>
      <c r="AHY1395" s="60"/>
      <c r="AHZ1395" s="60"/>
      <c r="AIA1395" s="60"/>
      <c r="AIB1395" s="60"/>
      <c r="AIC1395" s="60"/>
      <c r="AID1395" s="60"/>
      <c r="AIE1395" s="60"/>
      <c r="AIF1395" s="60"/>
      <c r="AIG1395" s="60"/>
      <c r="AIH1395" s="60"/>
      <c r="AII1395" s="60"/>
      <c r="AIJ1395" s="60"/>
      <c r="AIK1395" s="60"/>
      <c r="AIL1395" s="60"/>
      <c r="AIM1395" s="60"/>
      <c r="AIN1395" s="60"/>
      <c r="AIO1395" s="60"/>
      <c r="AIP1395" s="60"/>
      <c r="AIQ1395" s="60"/>
      <c r="AIR1395" s="60"/>
      <c r="AIS1395" s="60"/>
      <c r="AIT1395" s="60"/>
      <c r="AIU1395" s="60"/>
      <c r="AIV1395" s="60"/>
      <c r="AIW1395" s="60"/>
      <c r="AIX1395" s="60"/>
      <c r="AIY1395" s="60"/>
      <c r="AIZ1395" s="60"/>
      <c r="AJA1395" s="60"/>
      <c r="AJB1395" s="60"/>
      <c r="AJC1395" s="60"/>
      <c r="AJD1395" s="60"/>
      <c r="AJE1395" s="60"/>
      <c r="AJF1395" s="60"/>
      <c r="AJG1395" s="60"/>
      <c r="AJH1395" s="60"/>
      <c r="AJI1395" s="60"/>
      <c r="AJJ1395" s="60"/>
      <c r="AJK1395" s="60"/>
      <c r="AJL1395" s="60"/>
      <c r="AJM1395" s="60"/>
      <c r="AJN1395" s="60"/>
      <c r="AJO1395" s="60"/>
      <c r="AJP1395" s="60"/>
      <c r="AJQ1395" s="60"/>
      <c r="AJR1395" s="60"/>
      <c r="AJS1395" s="60"/>
      <c r="AJT1395" s="60"/>
      <c r="AJU1395" s="60"/>
      <c r="AJV1395" s="60"/>
      <c r="AJW1395" s="60"/>
      <c r="AJX1395" s="60"/>
      <c r="AJY1395" s="60"/>
      <c r="AJZ1395" s="60"/>
      <c r="AKA1395" s="60"/>
      <c r="AKB1395" s="60"/>
      <c r="AKC1395" s="60"/>
      <c r="AKD1395" s="60"/>
      <c r="AKE1395" s="60"/>
      <c r="AKF1395" s="60"/>
      <c r="AKG1395" s="60"/>
      <c r="AKH1395" s="60"/>
      <c r="AKI1395" s="60"/>
      <c r="AKJ1395" s="60"/>
      <c r="AKK1395" s="60"/>
      <c r="AKL1395" s="60"/>
      <c r="AKM1395" s="60"/>
      <c r="AKN1395" s="60"/>
      <c r="AKO1395" s="60"/>
      <c r="AKP1395" s="60"/>
      <c r="AKQ1395" s="60"/>
      <c r="AKR1395" s="60"/>
      <c r="AKS1395" s="60"/>
      <c r="AKT1395" s="60"/>
      <c r="AKU1395" s="60"/>
      <c r="AKV1395" s="60"/>
      <c r="AKW1395" s="60"/>
      <c r="AKX1395" s="60"/>
      <c r="AKY1395" s="60"/>
      <c r="AKZ1395" s="60"/>
      <c r="ALA1395" s="60"/>
      <c r="ALB1395" s="60"/>
      <c r="ALC1395" s="60"/>
      <c r="ALD1395" s="60"/>
      <c r="ALE1395" s="60"/>
      <c r="ALF1395" s="60"/>
      <c r="ALG1395" s="60"/>
      <c r="ALH1395" s="60"/>
      <c r="ALI1395" s="60"/>
      <c r="ALJ1395" s="60"/>
      <c r="ALK1395" s="60"/>
      <c r="ALL1395" s="60"/>
      <c r="ALM1395" s="60"/>
      <c r="ALN1395" s="60"/>
      <c r="ALO1395" s="60"/>
      <c r="ALP1395" s="60"/>
      <c r="ALQ1395" s="60"/>
      <c r="ALR1395" s="60"/>
      <c r="ALS1395" s="60"/>
      <c r="ALT1395" s="60"/>
      <c r="ALU1395" s="60"/>
      <c r="ALV1395" s="60"/>
      <c r="ALW1395" s="60"/>
      <c r="ALX1395" s="60"/>
      <c r="ALY1395" s="60"/>
      <c r="ALZ1395" s="60"/>
      <c r="AMA1395" s="60"/>
      <c r="AMB1395" s="60"/>
      <c r="AMC1395" s="60"/>
      <c r="AMD1395" s="60"/>
      <c r="AME1395" s="60"/>
      <c r="AMF1395" s="60"/>
      <c r="AMG1395" s="60"/>
      <c r="AMH1395" s="60"/>
      <c r="AMI1395" s="60"/>
      <c r="AMJ1395" s="60"/>
      <c r="AMK1395" s="60"/>
      <c r="AML1395" s="60"/>
      <c r="AMM1395" s="60"/>
      <c r="AMN1395" s="60"/>
      <c r="AMO1395" s="60"/>
      <c r="AMP1395" s="60"/>
      <c r="AMQ1395" s="60"/>
      <c r="AMR1395" s="60"/>
      <c r="AMS1395" s="60"/>
      <c r="AMT1395" s="60"/>
      <c r="AMU1395" s="60"/>
      <c r="AMV1395" s="60"/>
      <c r="AMW1395" s="60"/>
      <c r="AMX1395" s="60"/>
      <c r="AMY1395" s="60"/>
      <c r="AMZ1395" s="60"/>
      <c r="ANA1395" s="60"/>
      <c r="ANB1395" s="60"/>
      <c r="ANC1395" s="60"/>
      <c r="AND1395" s="60"/>
      <c r="ANE1395" s="60"/>
      <c r="ANF1395" s="60"/>
      <c r="ANG1395" s="60"/>
      <c r="ANH1395" s="60"/>
      <c r="ANI1395" s="60"/>
      <c r="ANJ1395" s="60"/>
      <c r="ANK1395" s="60"/>
      <c r="ANL1395" s="60"/>
      <c r="ANM1395" s="60"/>
      <c r="ANN1395" s="60"/>
      <c r="ANO1395" s="60"/>
      <c r="ANP1395" s="60"/>
      <c r="ANQ1395" s="60"/>
      <c r="ANR1395" s="60"/>
      <c r="ANS1395" s="60"/>
      <c r="ANT1395" s="60"/>
      <c r="ANU1395" s="60"/>
      <c r="ANV1395" s="60"/>
      <c r="ANW1395" s="60"/>
      <c r="ANX1395" s="60"/>
      <c r="ANY1395" s="60"/>
      <c r="ANZ1395" s="60"/>
      <c r="AOA1395" s="60"/>
      <c r="AOB1395" s="60"/>
      <c r="AOC1395" s="60"/>
      <c r="AOD1395" s="60"/>
      <c r="AOE1395" s="60"/>
      <c r="AOF1395" s="60"/>
      <c r="AOG1395" s="60"/>
      <c r="AOH1395" s="60"/>
      <c r="AOI1395" s="60"/>
      <c r="AOJ1395" s="60"/>
      <c r="AOK1395" s="60"/>
      <c r="AOL1395" s="60"/>
      <c r="AOM1395" s="60"/>
      <c r="AON1395" s="60"/>
      <c r="AOO1395" s="60"/>
      <c r="AOP1395" s="60"/>
      <c r="AOQ1395" s="60"/>
      <c r="AOR1395" s="60"/>
      <c r="AOS1395" s="60"/>
      <c r="AOT1395" s="60"/>
      <c r="AOU1395" s="60"/>
      <c r="AOV1395" s="60"/>
      <c r="AOW1395" s="60"/>
      <c r="AOX1395" s="60"/>
      <c r="AOY1395" s="60"/>
      <c r="AOZ1395" s="60"/>
      <c r="APA1395" s="60"/>
      <c r="APB1395" s="60"/>
      <c r="APC1395" s="60"/>
      <c r="APD1395" s="60"/>
      <c r="APE1395" s="60"/>
      <c r="APF1395" s="60"/>
      <c r="APG1395" s="60"/>
      <c r="APH1395" s="60"/>
      <c r="API1395" s="60"/>
      <c r="APJ1395" s="60"/>
      <c r="APK1395" s="60"/>
      <c r="APL1395" s="60"/>
      <c r="APM1395" s="60"/>
      <c r="APN1395" s="60"/>
      <c r="APO1395" s="60"/>
      <c r="APP1395" s="60"/>
      <c r="APQ1395" s="60"/>
      <c r="APR1395" s="60"/>
      <c r="APS1395" s="60"/>
      <c r="APT1395" s="60"/>
      <c r="APU1395" s="60"/>
      <c r="APV1395" s="60"/>
      <c r="APW1395" s="60"/>
      <c r="APX1395" s="60"/>
      <c r="APY1395" s="60"/>
      <c r="APZ1395" s="60"/>
      <c r="AQA1395" s="60"/>
      <c r="AQB1395" s="60"/>
      <c r="AQC1395" s="60"/>
      <c r="AQD1395" s="60"/>
      <c r="AQE1395" s="60"/>
      <c r="AQF1395" s="60"/>
      <c r="AQG1395" s="60"/>
      <c r="AQH1395" s="60"/>
      <c r="AQI1395" s="60"/>
      <c r="AQJ1395" s="60"/>
      <c r="AQK1395" s="60"/>
      <c r="AQL1395" s="60"/>
      <c r="AQM1395" s="60"/>
      <c r="AQN1395" s="60"/>
      <c r="AQO1395" s="60"/>
      <c r="AQP1395" s="60"/>
      <c r="AQQ1395" s="60"/>
      <c r="AQR1395" s="60"/>
      <c r="AQS1395" s="60"/>
      <c r="AQT1395" s="60"/>
      <c r="AQU1395" s="60"/>
      <c r="AQV1395" s="60"/>
      <c r="AQW1395" s="60"/>
      <c r="AQX1395" s="60"/>
      <c r="AQY1395" s="60"/>
      <c r="AQZ1395" s="60"/>
      <c r="ARA1395" s="60"/>
      <c r="ARB1395" s="60"/>
      <c r="ARC1395" s="60"/>
      <c r="ARD1395" s="60"/>
      <c r="ARE1395" s="60"/>
      <c r="ARF1395" s="60"/>
      <c r="ARG1395" s="60"/>
      <c r="ARH1395" s="60"/>
      <c r="ARI1395" s="60"/>
      <c r="ARJ1395" s="60"/>
      <c r="ARK1395" s="60"/>
      <c r="ARL1395" s="60"/>
      <c r="ARM1395" s="60"/>
      <c r="ARN1395" s="60"/>
      <c r="ARO1395" s="60"/>
      <c r="ARP1395" s="60"/>
      <c r="ARQ1395" s="60"/>
      <c r="ARR1395" s="60"/>
      <c r="ARS1395" s="60"/>
      <c r="ART1395" s="60"/>
      <c r="ARU1395" s="60"/>
      <c r="ARV1395" s="60"/>
      <c r="ARW1395" s="60"/>
      <c r="ARX1395" s="60"/>
      <c r="ARY1395" s="60"/>
      <c r="ARZ1395" s="60"/>
      <c r="ASA1395" s="60"/>
      <c r="ASB1395" s="60"/>
      <c r="ASC1395" s="60"/>
      <c r="ASD1395" s="60"/>
      <c r="ASE1395" s="60"/>
      <c r="ASF1395" s="60"/>
      <c r="ASG1395" s="60"/>
      <c r="ASH1395" s="60"/>
      <c r="ASI1395" s="60"/>
      <c r="ASJ1395" s="60"/>
      <c r="ASK1395" s="60"/>
      <c r="ASL1395" s="60"/>
      <c r="ASM1395" s="60"/>
      <c r="ASN1395" s="60"/>
      <c r="ASO1395" s="60"/>
      <c r="ASP1395" s="60"/>
      <c r="ASQ1395" s="60"/>
      <c r="ASR1395" s="60"/>
      <c r="ASS1395" s="60"/>
      <c r="AST1395" s="60"/>
      <c r="ASU1395" s="60"/>
      <c r="ASV1395" s="60"/>
      <c r="ASW1395" s="60"/>
      <c r="ASX1395" s="60"/>
      <c r="ASY1395" s="60"/>
      <c r="ASZ1395" s="60"/>
      <c r="ATA1395" s="60"/>
      <c r="ATB1395" s="60"/>
      <c r="ATC1395" s="60"/>
      <c r="ATD1395" s="60"/>
      <c r="ATE1395" s="60"/>
      <c r="ATF1395" s="60"/>
      <c r="ATG1395" s="60"/>
      <c r="ATH1395" s="60"/>
      <c r="ATI1395" s="60"/>
      <c r="ATJ1395" s="60"/>
      <c r="ATK1395" s="60"/>
      <c r="ATL1395" s="60"/>
      <c r="ATM1395" s="60"/>
      <c r="ATN1395" s="60"/>
      <c r="ATO1395" s="60"/>
      <c r="ATP1395" s="60"/>
      <c r="ATQ1395" s="60"/>
      <c r="ATR1395" s="60"/>
      <c r="ATS1395" s="60"/>
      <c r="ATT1395" s="60"/>
      <c r="ATU1395" s="60"/>
      <c r="ATV1395" s="60"/>
      <c r="ATW1395" s="60"/>
      <c r="ATX1395" s="60"/>
      <c r="ATY1395" s="60"/>
      <c r="ATZ1395" s="60"/>
      <c r="AUA1395" s="60"/>
      <c r="AUB1395" s="60"/>
      <c r="AUC1395" s="60"/>
      <c r="AUD1395" s="60"/>
      <c r="AUE1395" s="60"/>
      <c r="AUF1395" s="60"/>
      <c r="AUG1395" s="60"/>
      <c r="AUH1395" s="60"/>
      <c r="AUI1395" s="60"/>
      <c r="AUJ1395" s="60"/>
      <c r="AUK1395" s="60"/>
      <c r="AUL1395" s="60"/>
      <c r="AUM1395" s="60"/>
      <c r="AUN1395" s="60"/>
      <c r="AUO1395" s="60"/>
      <c r="AUP1395" s="60"/>
      <c r="AUQ1395" s="60"/>
      <c r="AUR1395" s="60"/>
      <c r="AUS1395" s="60"/>
      <c r="AUT1395" s="60"/>
      <c r="AUU1395" s="60"/>
      <c r="AUV1395" s="60"/>
      <c r="AUW1395" s="60"/>
      <c r="AUX1395" s="60"/>
      <c r="AUY1395" s="60"/>
      <c r="AUZ1395" s="60"/>
      <c r="AVA1395" s="60"/>
      <c r="AVB1395" s="60"/>
      <c r="AVC1395" s="60"/>
      <c r="AVD1395" s="60"/>
      <c r="AVE1395" s="60"/>
      <c r="AVF1395" s="60"/>
      <c r="AVG1395" s="60"/>
      <c r="AVH1395" s="60"/>
      <c r="AVI1395" s="60"/>
      <c r="AVJ1395" s="60"/>
      <c r="AVK1395" s="60"/>
      <c r="AVL1395" s="60"/>
      <c r="AVM1395" s="60"/>
      <c r="AVN1395" s="231"/>
    </row>
    <row r="1396" spans="1:1262" s="7" customFormat="1" ht="15.75" x14ac:dyDescent="0.25">
      <c r="A1396" s="38">
        <v>46020</v>
      </c>
      <c r="B1396" s="21" t="s">
        <v>5585</v>
      </c>
      <c r="C1396" s="21">
        <v>69</v>
      </c>
      <c r="D1396" s="21" t="s">
        <v>556</v>
      </c>
      <c r="E1396" s="21" t="s">
        <v>130</v>
      </c>
      <c r="F1396" s="240" t="s">
        <v>299</v>
      </c>
      <c r="G1396" s="240" t="s">
        <v>566</v>
      </c>
      <c r="H1396" s="21" t="s">
        <v>5547</v>
      </c>
      <c r="I1396" s="240" t="s">
        <v>1378</v>
      </c>
      <c r="J1396" s="21" t="s">
        <v>1099</v>
      </c>
      <c r="K1396" s="240" t="s">
        <v>1099</v>
      </c>
      <c r="L1396" s="240" t="s">
        <v>362</v>
      </c>
      <c r="M1396" s="240" t="s">
        <v>1099</v>
      </c>
      <c r="N1396" s="21" t="s">
        <v>419</v>
      </c>
      <c r="O1396" s="21" t="s">
        <v>823</v>
      </c>
      <c r="P1396" s="240" t="s">
        <v>811</v>
      </c>
      <c r="Q1396" s="21" t="s">
        <v>22</v>
      </c>
      <c r="R1396" s="240" t="s">
        <v>1449</v>
      </c>
      <c r="S1396" s="240" t="s">
        <v>1458</v>
      </c>
      <c r="T1396" s="240" t="s">
        <v>585</v>
      </c>
      <c r="U1396" s="240" t="s">
        <v>839</v>
      </c>
      <c r="V1396" s="21" t="s">
        <v>361</v>
      </c>
      <c r="W1396" s="21" t="s">
        <v>4613</v>
      </c>
      <c r="X1396" s="240" t="s">
        <v>361</v>
      </c>
      <c r="Y1396" s="240" t="s">
        <v>3638</v>
      </c>
      <c r="Z1396" s="240" t="s">
        <v>359</v>
      </c>
      <c r="AA1396" s="240" t="s">
        <v>890</v>
      </c>
      <c r="AB1396" s="240" t="s">
        <v>1233</v>
      </c>
      <c r="AC1396" s="240" t="s">
        <v>5586</v>
      </c>
      <c r="AD1396" s="240" t="s">
        <v>4118</v>
      </c>
      <c r="AE1396" s="36" t="s">
        <v>5587</v>
      </c>
      <c r="AF1396" s="60"/>
      <c r="AG1396" s="60"/>
      <c r="AH1396" s="60"/>
      <c r="AI1396" s="60"/>
      <c r="AJ1396" s="60"/>
      <c r="AK1396" s="60"/>
      <c r="AL1396" s="60"/>
      <c r="AM1396" s="60"/>
      <c r="AN1396" s="60"/>
      <c r="AO1396" s="60"/>
      <c r="AP1396" s="60"/>
      <c r="AQ1396" s="60"/>
      <c r="AR1396" s="60"/>
      <c r="AS1396" s="60"/>
      <c r="AT1396" s="60"/>
      <c r="AU1396" s="60"/>
      <c r="AV1396" s="60"/>
      <c r="AW1396" s="60"/>
      <c r="AX1396" s="60"/>
      <c r="AY1396" s="60"/>
      <c r="AZ1396" s="60"/>
      <c r="BA1396" s="60"/>
      <c r="BB1396" s="60"/>
      <c r="BC1396" s="60"/>
      <c r="BD1396" s="60"/>
      <c r="BE1396" s="60"/>
      <c r="BF1396" s="60"/>
      <c r="BG1396" s="60"/>
      <c r="BH1396" s="60"/>
      <c r="BI1396" s="60"/>
      <c r="BJ1396" s="60"/>
      <c r="BK1396" s="60"/>
      <c r="BL1396" s="60"/>
      <c r="BM1396" s="60"/>
      <c r="BN1396" s="60"/>
      <c r="BO1396" s="60"/>
      <c r="BP1396" s="60"/>
      <c r="BQ1396" s="60"/>
      <c r="BR1396" s="60"/>
      <c r="BS1396" s="60"/>
      <c r="BT1396" s="60"/>
      <c r="BU1396" s="60"/>
      <c r="BV1396" s="60"/>
      <c r="BW1396" s="60"/>
      <c r="BX1396" s="60"/>
      <c r="BY1396" s="60"/>
      <c r="BZ1396" s="60"/>
      <c r="CA1396" s="60"/>
      <c r="CB1396" s="60"/>
      <c r="CC1396" s="60"/>
      <c r="CD1396" s="60"/>
      <c r="CE1396" s="60"/>
      <c r="CF1396" s="60"/>
      <c r="CG1396" s="60"/>
      <c r="CH1396" s="60"/>
      <c r="CI1396" s="60"/>
      <c r="CJ1396" s="60"/>
      <c r="CK1396" s="60"/>
      <c r="CL1396" s="60"/>
      <c r="CM1396" s="60"/>
      <c r="CN1396" s="60"/>
      <c r="CO1396" s="60"/>
      <c r="CP1396" s="60"/>
      <c r="CQ1396" s="60"/>
      <c r="CR1396" s="60"/>
      <c r="CS1396" s="60"/>
      <c r="CT1396" s="60"/>
      <c r="CU1396" s="60"/>
      <c r="CV1396" s="60"/>
      <c r="CW1396" s="60"/>
      <c r="CX1396" s="60"/>
      <c r="CY1396" s="60"/>
      <c r="CZ1396" s="60"/>
      <c r="DA1396" s="60"/>
      <c r="DB1396" s="60"/>
      <c r="DC1396" s="60"/>
      <c r="DD1396" s="60"/>
      <c r="DE1396" s="60"/>
      <c r="DF1396" s="60"/>
      <c r="DG1396" s="60"/>
      <c r="DH1396" s="60"/>
      <c r="DI1396" s="60"/>
      <c r="DJ1396" s="60"/>
      <c r="DK1396" s="60"/>
      <c r="DL1396" s="60"/>
      <c r="DM1396" s="60"/>
      <c r="DN1396" s="60"/>
      <c r="DO1396" s="60"/>
      <c r="DP1396" s="60"/>
      <c r="DQ1396" s="60"/>
      <c r="DR1396" s="60"/>
      <c r="DS1396" s="60"/>
      <c r="DT1396" s="60"/>
      <c r="DU1396" s="60"/>
      <c r="DV1396" s="60"/>
      <c r="DW1396" s="60"/>
      <c r="DX1396" s="60"/>
      <c r="DY1396" s="60"/>
      <c r="DZ1396" s="60"/>
      <c r="EA1396" s="60"/>
      <c r="EB1396" s="60"/>
      <c r="EC1396" s="60"/>
      <c r="ED1396" s="60"/>
      <c r="EE1396" s="60"/>
      <c r="EF1396" s="60"/>
      <c r="EG1396" s="60"/>
      <c r="EH1396" s="60"/>
      <c r="EI1396" s="60"/>
      <c r="EJ1396" s="60"/>
      <c r="EK1396" s="60"/>
      <c r="EL1396" s="60"/>
      <c r="EM1396" s="60"/>
      <c r="EN1396" s="60"/>
      <c r="EO1396" s="60"/>
      <c r="EP1396" s="60"/>
      <c r="EQ1396" s="60"/>
      <c r="ER1396" s="60"/>
      <c r="ES1396" s="60"/>
      <c r="ET1396" s="60"/>
      <c r="EU1396" s="60"/>
      <c r="EV1396" s="60"/>
      <c r="EW1396" s="60"/>
      <c r="EX1396" s="60"/>
      <c r="EY1396" s="60"/>
      <c r="EZ1396" s="60"/>
      <c r="FA1396" s="60"/>
      <c r="FB1396" s="60"/>
      <c r="FC1396" s="60"/>
      <c r="FD1396" s="60"/>
      <c r="FE1396" s="60"/>
      <c r="FF1396" s="60"/>
      <c r="FG1396" s="60"/>
      <c r="FH1396" s="60"/>
      <c r="FI1396" s="60"/>
      <c r="FJ1396" s="60"/>
      <c r="FK1396" s="60"/>
      <c r="FL1396" s="60"/>
      <c r="FM1396" s="60"/>
      <c r="FN1396" s="60"/>
      <c r="FO1396" s="60"/>
      <c r="FP1396" s="60"/>
      <c r="FQ1396" s="60"/>
      <c r="FR1396" s="60"/>
      <c r="FS1396" s="60"/>
      <c r="FT1396" s="60"/>
      <c r="FU1396" s="60"/>
      <c r="FV1396" s="60"/>
      <c r="FW1396" s="60"/>
      <c r="FX1396" s="60"/>
      <c r="FY1396" s="60"/>
      <c r="FZ1396" s="60"/>
      <c r="GA1396" s="60"/>
      <c r="GB1396" s="60"/>
      <c r="GC1396" s="60"/>
      <c r="GD1396" s="60"/>
      <c r="GE1396" s="60"/>
      <c r="GF1396" s="60"/>
      <c r="GG1396" s="60"/>
      <c r="GH1396" s="60"/>
      <c r="GI1396" s="60"/>
      <c r="GJ1396" s="60"/>
      <c r="GK1396" s="60"/>
      <c r="GL1396" s="60"/>
      <c r="GM1396" s="60"/>
      <c r="GN1396" s="60"/>
      <c r="GO1396" s="60"/>
      <c r="GP1396" s="60"/>
      <c r="GQ1396" s="60"/>
      <c r="GR1396" s="60"/>
      <c r="GS1396" s="60"/>
      <c r="GT1396" s="60"/>
      <c r="GU1396" s="60"/>
      <c r="GV1396" s="60"/>
      <c r="GW1396" s="60"/>
      <c r="GX1396" s="60"/>
      <c r="GY1396" s="60"/>
      <c r="GZ1396" s="60"/>
      <c r="HA1396" s="60"/>
      <c r="HB1396" s="60"/>
      <c r="HC1396" s="60"/>
      <c r="HD1396" s="60"/>
      <c r="HE1396" s="60"/>
      <c r="HF1396" s="60"/>
      <c r="HG1396" s="60"/>
      <c r="HH1396" s="60"/>
      <c r="HI1396" s="60"/>
      <c r="HJ1396" s="60"/>
      <c r="HK1396" s="60"/>
      <c r="HL1396" s="60"/>
      <c r="HM1396" s="60"/>
      <c r="HN1396" s="60"/>
      <c r="HO1396" s="60"/>
      <c r="HP1396" s="60"/>
      <c r="HQ1396" s="60"/>
      <c r="HR1396" s="60"/>
      <c r="HS1396" s="60"/>
      <c r="HT1396" s="60"/>
      <c r="HU1396" s="60"/>
      <c r="HV1396" s="60"/>
      <c r="HW1396" s="60"/>
      <c r="HX1396" s="60"/>
      <c r="HY1396" s="60"/>
      <c r="HZ1396" s="60"/>
      <c r="IA1396" s="60"/>
      <c r="IB1396" s="60"/>
      <c r="IC1396" s="60"/>
      <c r="ID1396" s="60"/>
      <c r="IE1396" s="60"/>
      <c r="IF1396" s="60"/>
      <c r="IG1396" s="60"/>
      <c r="IH1396" s="60"/>
      <c r="II1396" s="60"/>
      <c r="IJ1396" s="60"/>
      <c r="IK1396" s="60"/>
      <c r="IL1396" s="60"/>
      <c r="IM1396" s="60"/>
      <c r="IN1396" s="60"/>
      <c r="IO1396" s="60"/>
      <c r="IP1396" s="60"/>
      <c r="IQ1396" s="60"/>
      <c r="IR1396" s="60"/>
      <c r="IS1396" s="60"/>
      <c r="IT1396" s="60"/>
      <c r="IU1396" s="60"/>
      <c r="IV1396" s="60"/>
      <c r="IW1396" s="60"/>
      <c r="IX1396" s="60"/>
      <c r="IY1396" s="60"/>
      <c r="IZ1396" s="60"/>
      <c r="JA1396" s="60"/>
      <c r="JB1396" s="60"/>
      <c r="JC1396" s="60"/>
      <c r="JD1396" s="60"/>
      <c r="JE1396" s="60"/>
      <c r="JF1396" s="60"/>
      <c r="JG1396" s="60"/>
      <c r="JH1396" s="60"/>
      <c r="JI1396" s="60"/>
      <c r="JJ1396" s="60"/>
      <c r="JK1396" s="60"/>
      <c r="JL1396" s="60"/>
      <c r="JM1396" s="60"/>
      <c r="JN1396" s="60"/>
      <c r="JO1396" s="60"/>
      <c r="JP1396" s="60"/>
      <c r="JQ1396" s="60"/>
      <c r="JR1396" s="60"/>
      <c r="JS1396" s="60"/>
      <c r="JT1396" s="60"/>
      <c r="JU1396" s="60"/>
      <c r="JV1396" s="60"/>
      <c r="JW1396" s="60"/>
      <c r="JX1396" s="60"/>
      <c r="JY1396" s="60"/>
      <c r="JZ1396" s="60"/>
      <c r="KA1396" s="60"/>
      <c r="KB1396" s="60"/>
      <c r="KC1396" s="60"/>
      <c r="KD1396" s="60"/>
      <c r="KE1396" s="60"/>
      <c r="KF1396" s="60"/>
      <c r="KG1396" s="60"/>
      <c r="KH1396" s="60"/>
      <c r="KI1396" s="60"/>
      <c r="KJ1396" s="60"/>
      <c r="KK1396" s="60"/>
      <c r="KL1396" s="60"/>
      <c r="KM1396" s="60"/>
      <c r="KN1396" s="60"/>
      <c r="KO1396" s="60"/>
      <c r="KP1396" s="60"/>
      <c r="KQ1396" s="60"/>
      <c r="KR1396" s="60"/>
      <c r="KS1396" s="60"/>
      <c r="KT1396" s="60"/>
      <c r="KU1396" s="60"/>
      <c r="KV1396" s="60"/>
      <c r="KW1396" s="60"/>
      <c r="KX1396" s="60"/>
      <c r="KY1396" s="60"/>
      <c r="KZ1396" s="60"/>
      <c r="LA1396" s="60"/>
      <c r="LB1396" s="60"/>
      <c r="LC1396" s="60"/>
      <c r="LD1396" s="60"/>
      <c r="LE1396" s="60"/>
      <c r="LF1396" s="60"/>
      <c r="LG1396" s="60"/>
      <c r="LH1396" s="60"/>
      <c r="LI1396" s="60"/>
      <c r="LJ1396" s="60"/>
      <c r="LK1396" s="60"/>
      <c r="LL1396" s="60"/>
      <c r="LM1396" s="60"/>
      <c r="LN1396" s="60"/>
      <c r="LO1396" s="60"/>
      <c r="LP1396" s="60"/>
      <c r="LQ1396" s="60"/>
      <c r="LR1396" s="60"/>
      <c r="LS1396" s="60"/>
      <c r="LT1396" s="60"/>
      <c r="LU1396" s="60"/>
      <c r="LV1396" s="60"/>
      <c r="LW1396" s="60"/>
      <c r="LX1396" s="60"/>
      <c r="LY1396" s="60"/>
      <c r="LZ1396" s="60"/>
      <c r="MA1396" s="60"/>
      <c r="MB1396" s="60"/>
      <c r="MC1396" s="60"/>
      <c r="MD1396" s="60"/>
      <c r="ME1396" s="60"/>
      <c r="MF1396" s="60"/>
      <c r="MG1396" s="60"/>
      <c r="MH1396" s="60"/>
      <c r="MI1396" s="60"/>
      <c r="MJ1396" s="60"/>
      <c r="MK1396" s="60"/>
      <c r="ML1396" s="60"/>
      <c r="MM1396" s="60"/>
      <c r="MN1396" s="60"/>
      <c r="MO1396" s="60"/>
      <c r="MP1396" s="60"/>
      <c r="MQ1396" s="60"/>
      <c r="MR1396" s="60"/>
      <c r="MS1396" s="60"/>
      <c r="MT1396" s="60"/>
      <c r="MU1396" s="60"/>
      <c r="MV1396" s="60"/>
      <c r="MW1396" s="60"/>
      <c r="MX1396" s="60"/>
      <c r="MY1396" s="60"/>
      <c r="MZ1396" s="60"/>
      <c r="NA1396" s="60"/>
      <c r="NB1396" s="60"/>
      <c r="NC1396" s="60"/>
      <c r="ND1396" s="60"/>
      <c r="NE1396" s="60"/>
      <c r="NF1396" s="60"/>
      <c r="NG1396" s="60"/>
      <c r="NH1396" s="60"/>
      <c r="NI1396" s="60"/>
      <c r="NJ1396" s="60"/>
      <c r="NK1396" s="60"/>
      <c r="NL1396" s="60"/>
      <c r="NM1396" s="60"/>
      <c r="NN1396" s="60"/>
      <c r="NO1396" s="60"/>
      <c r="NP1396" s="60"/>
      <c r="NQ1396" s="60"/>
      <c r="NR1396" s="60"/>
      <c r="NS1396" s="60"/>
      <c r="NT1396" s="60"/>
      <c r="NU1396" s="60"/>
      <c r="NV1396" s="60"/>
      <c r="NW1396" s="60"/>
      <c r="NX1396" s="60"/>
      <c r="NY1396" s="60"/>
      <c r="NZ1396" s="60"/>
      <c r="OA1396" s="60"/>
      <c r="OB1396" s="60"/>
      <c r="OC1396" s="60"/>
      <c r="OD1396" s="60"/>
      <c r="OE1396" s="60"/>
      <c r="OF1396" s="60"/>
      <c r="OG1396" s="60"/>
      <c r="OH1396" s="60"/>
      <c r="OI1396" s="60"/>
      <c r="OJ1396" s="60"/>
      <c r="OK1396" s="60"/>
      <c r="OL1396" s="60"/>
      <c r="OM1396" s="60"/>
      <c r="ON1396" s="60"/>
      <c r="OO1396" s="60"/>
      <c r="OP1396" s="60"/>
      <c r="OQ1396" s="60"/>
      <c r="OR1396" s="60"/>
      <c r="OS1396" s="60"/>
      <c r="OT1396" s="60"/>
      <c r="OU1396" s="60"/>
      <c r="OV1396" s="60"/>
      <c r="OW1396" s="60"/>
      <c r="OX1396" s="60"/>
      <c r="OY1396" s="60"/>
      <c r="OZ1396" s="60"/>
      <c r="PA1396" s="60"/>
      <c r="PB1396" s="60"/>
      <c r="PC1396" s="60"/>
      <c r="PD1396" s="60"/>
      <c r="PE1396" s="60"/>
      <c r="PF1396" s="60"/>
      <c r="PG1396" s="60"/>
      <c r="PH1396" s="60"/>
      <c r="PI1396" s="60"/>
      <c r="PJ1396" s="60"/>
      <c r="PK1396" s="60"/>
      <c r="PL1396" s="60"/>
      <c r="PM1396" s="60"/>
      <c r="PN1396" s="60"/>
      <c r="PO1396" s="60"/>
      <c r="PP1396" s="60"/>
      <c r="PQ1396" s="60"/>
      <c r="PR1396" s="60"/>
      <c r="PS1396" s="60"/>
      <c r="PT1396" s="60"/>
      <c r="PU1396" s="60"/>
      <c r="PV1396" s="60"/>
      <c r="PW1396" s="60"/>
      <c r="PX1396" s="60"/>
      <c r="PY1396" s="60"/>
      <c r="PZ1396" s="60"/>
      <c r="QA1396" s="60"/>
      <c r="QB1396" s="60"/>
      <c r="QC1396" s="60"/>
      <c r="QD1396" s="60"/>
      <c r="QE1396" s="60"/>
      <c r="QF1396" s="60"/>
      <c r="QG1396" s="60"/>
      <c r="QH1396" s="60"/>
      <c r="QI1396" s="60"/>
      <c r="QJ1396" s="60"/>
      <c r="QK1396" s="60"/>
      <c r="QL1396" s="60"/>
      <c r="QM1396" s="60"/>
      <c r="QN1396" s="60"/>
      <c r="QO1396" s="60"/>
      <c r="QP1396" s="60"/>
      <c r="QQ1396" s="60"/>
      <c r="QR1396" s="60"/>
      <c r="QS1396" s="60"/>
      <c r="QT1396" s="60"/>
      <c r="QU1396" s="60"/>
      <c r="QV1396" s="60"/>
      <c r="QW1396" s="60"/>
      <c r="QX1396" s="60"/>
      <c r="QY1396" s="60"/>
      <c r="QZ1396" s="60"/>
      <c r="RA1396" s="60"/>
      <c r="RB1396" s="60"/>
      <c r="RC1396" s="60"/>
      <c r="RD1396" s="60"/>
      <c r="RE1396" s="60"/>
      <c r="RF1396" s="60"/>
      <c r="RG1396" s="60"/>
      <c r="RH1396" s="60"/>
      <c r="RI1396" s="60"/>
      <c r="RJ1396" s="60"/>
      <c r="RK1396" s="60"/>
      <c r="RL1396" s="60"/>
      <c r="RM1396" s="60"/>
      <c r="RN1396" s="60"/>
      <c r="RO1396" s="60"/>
      <c r="RP1396" s="60"/>
      <c r="RQ1396" s="60"/>
      <c r="RR1396" s="60"/>
      <c r="RS1396" s="60"/>
      <c r="RT1396" s="60"/>
      <c r="RU1396" s="60"/>
      <c r="RV1396" s="60"/>
      <c r="RW1396" s="60"/>
      <c r="RX1396" s="60"/>
      <c r="RY1396" s="60"/>
      <c r="RZ1396" s="60"/>
      <c r="SA1396" s="60"/>
      <c r="SB1396" s="60"/>
      <c r="SC1396" s="60"/>
      <c r="SD1396" s="60"/>
      <c r="SE1396" s="60"/>
      <c r="SF1396" s="60"/>
      <c r="SG1396" s="60"/>
      <c r="SH1396" s="60"/>
      <c r="SI1396" s="60"/>
      <c r="SJ1396" s="60"/>
      <c r="SK1396" s="60"/>
      <c r="SL1396" s="60"/>
      <c r="SM1396" s="60"/>
      <c r="SN1396" s="60"/>
      <c r="SO1396" s="60"/>
      <c r="SP1396" s="60"/>
      <c r="SQ1396" s="60"/>
      <c r="SR1396" s="60"/>
      <c r="SS1396" s="60"/>
      <c r="ST1396" s="60"/>
      <c r="SU1396" s="60"/>
      <c r="SV1396" s="60"/>
      <c r="SW1396" s="60"/>
      <c r="SX1396" s="60"/>
      <c r="SY1396" s="60"/>
      <c r="SZ1396" s="60"/>
      <c r="TA1396" s="60"/>
      <c r="TB1396" s="60"/>
      <c r="TC1396" s="60"/>
      <c r="TD1396" s="60"/>
      <c r="TE1396" s="60"/>
      <c r="TF1396" s="60"/>
      <c r="TG1396" s="60"/>
      <c r="TH1396" s="60"/>
      <c r="TI1396" s="60"/>
      <c r="TJ1396" s="60"/>
      <c r="TK1396" s="60"/>
      <c r="TL1396" s="60"/>
      <c r="TM1396" s="60"/>
      <c r="TN1396" s="60"/>
      <c r="TO1396" s="60"/>
      <c r="TP1396" s="60"/>
      <c r="TQ1396" s="60"/>
      <c r="TR1396" s="60"/>
      <c r="TS1396" s="60"/>
      <c r="TT1396" s="60"/>
      <c r="TU1396" s="60"/>
      <c r="TV1396" s="60"/>
      <c r="TW1396" s="60"/>
      <c r="TX1396" s="60"/>
      <c r="TY1396" s="60"/>
      <c r="TZ1396" s="60"/>
      <c r="UA1396" s="60"/>
      <c r="UB1396" s="60"/>
      <c r="UC1396" s="60"/>
      <c r="UD1396" s="60"/>
      <c r="UE1396" s="60"/>
      <c r="UF1396" s="60"/>
      <c r="UG1396" s="60"/>
      <c r="UH1396" s="60"/>
      <c r="UI1396" s="60"/>
      <c r="UJ1396" s="60"/>
      <c r="UK1396" s="60"/>
      <c r="UL1396" s="60"/>
      <c r="UM1396" s="60"/>
      <c r="UN1396" s="60"/>
      <c r="UO1396" s="60"/>
      <c r="UP1396" s="60"/>
      <c r="UQ1396" s="60"/>
      <c r="UR1396" s="60"/>
      <c r="US1396" s="60"/>
      <c r="UT1396" s="60"/>
      <c r="UU1396" s="60"/>
      <c r="UV1396" s="60"/>
      <c r="UW1396" s="60"/>
      <c r="UX1396" s="60"/>
      <c r="UY1396" s="60"/>
      <c r="UZ1396" s="60"/>
      <c r="VA1396" s="60"/>
      <c r="VB1396" s="60"/>
      <c r="VC1396" s="60"/>
      <c r="VD1396" s="60"/>
      <c r="VE1396" s="60"/>
      <c r="VF1396" s="60"/>
      <c r="VG1396" s="60"/>
      <c r="VH1396" s="60"/>
      <c r="VI1396" s="60"/>
      <c r="VJ1396" s="60"/>
      <c r="VK1396" s="60"/>
      <c r="VL1396" s="60"/>
      <c r="VM1396" s="60"/>
      <c r="VN1396" s="60"/>
      <c r="VO1396" s="60"/>
      <c r="VP1396" s="60"/>
      <c r="VQ1396" s="60"/>
      <c r="VR1396" s="60"/>
      <c r="VS1396" s="60"/>
      <c r="VT1396" s="60"/>
      <c r="VU1396" s="60"/>
      <c r="VV1396" s="60"/>
      <c r="VW1396" s="60"/>
      <c r="VX1396" s="60"/>
      <c r="VY1396" s="60"/>
      <c r="VZ1396" s="60"/>
      <c r="WA1396" s="60"/>
      <c r="WB1396" s="60"/>
      <c r="WC1396" s="60"/>
      <c r="WD1396" s="60"/>
      <c r="WE1396" s="60"/>
      <c r="WF1396" s="60"/>
      <c r="WG1396" s="60"/>
      <c r="WH1396" s="60"/>
      <c r="WI1396" s="60"/>
      <c r="WJ1396" s="60"/>
      <c r="WK1396" s="60"/>
      <c r="WL1396" s="60"/>
      <c r="WM1396" s="60"/>
      <c r="WN1396" s="60"/>
      <c r="WO1396" s="60"/>
      <c r="WP1396" s="60"/>
      <c r="WQ1396" s="60"/>
      <c r="WR1396" s="60"/>
      <c r="WS1396" s="60"/>
      <c r="WT1396" s="60"/>
      <c r="WU1396" s="60"/>
      <c r="WV1396" s="60"/>
      <c r="WW1396" s="60"/>
      <c r="WX1396" s="60"/>
      <c r="WY1396" s="60"/>
      <c r="WZ1396" s="60"/>
      <c r="XA1396" s="60"/>
      <c r="XB1396" s="60"/>
      <c r="XC1396" s="60"/>
      <c r="XD1396" s="60"/>
      <c r="XE1396" s="60"/>
      <c r="XF1396" s="60"/>
      <c r="XG1396" s="60"/>
      <c r="XH1396" s="60"/>
      <c r="XI1396" s="60"/>
      <c r="XJ1396" s="60"/>
      <c r="XK1396" s="60"/>
      <c r="XL1396" s="60"/>
      <c r="XM1396" s="60"/>
      <c r="XN1396" s="60"/>
      <c r="XO1396" s="60"/>
      <c r="XP1396" s="60"/>
      <c r="XQ1396" s="60"/>
      <c r="XR1396" s="60"/>
      <c r="XS1396" s="60"/>
      <c r="XT1396" s="60"/>
      <c r="XU1396" s="60"/>
      <c r="XV1396" s="60"/>
      <c r="XW1396" s="60"/>
      <c r="XX1396" s="60"/>
      <c r="XY1396" s="60"/>
      <c r="XZ1396" s="60"/>
      <c r="YA1396" s="60"/>
      <c r="YB1396" s="60"/>
      <c r="YC1396" s="60"/>
      <c r="YD1396" s="60"/>
      <c r="YE1396" s="60"/>
      <c r="YF1396" s="60"/>
      <c r="YG1396" s="60"/>
      <c r="YH1396" s="60"/>
      <c r="YI1396" s="60"/>
      <c r="YJ1396" s="60"/>
      <c r="YK1396" s="60"/>
      <c r="YL1396" s="60"/>
      <c r="YM1396" s="60"/>
      <c r="YN1396" s="60"/>
      <c r="YO1396" s="60"/>
      <c r="YP1396" s="60"/>
      <c r="YQ1396" s="60"/>
      <c r="YR1396" s="60"/>
      <c r="YS1396" s="60"/>
      <c r="YT1396" s="60"/>
      <c r="YU1396" s="60"/>
      <c r="YV1396" s="60"/>
      <c r="YW1396" s="60"/>
      <c r="YX1396" s="60"/>
      <c r="YY1396" s="60"/>
      <c r="YZ1396" s="60"/>
      <c r="ZA1396" s="60"/>
      <c r="ZB1396" s="60"/>
      <c r="ZC1396" s="60"/>
      <c r="ZD1396" s="60"/>
      <c r="ZE1396" s="60"/>
      <c r="ZF1396" s="60"/>
      <c r="ZG1396" s="60"/>
      <c r="ZH1396" s="60"/>
      <c r="ZI1396" s="60"/>
      <c r="ZJ1396" s="60"/>
      <c r="ZK1396" s="60"/>
      <c r="ZL1396" s="60"/>
      <c r="ZM1396" s="60"/>
      <c r="ZN1396" s="60"/>
      <c r="ZO1396" s="60"/>
      <c r="ZP1396" s="60"/>
      <c r="ZQ1396" s="60"/>
      <c r="ZR1396" s="60"/>
      <c r="ZS1396" s="60"/>
      <c r="ZT1396" s="60"/>
      <c r="ZU1396" s="60"/>
      <c r="ZV1396" s="60"/>
      <c r="ZW1396" s="60"/>
      <c r="ZX1396" s="60"/>
      <c r="ZY1396" s="60"/>
      <c r="ZZ1396" s="60"/>
      <c r="AAA1396" s="60"/>
      <c r="AAB1396" s="60"/>
      <c r="AAC1396" s="60"/>
      <c r="AAD1396" s="60"/>
      <c r="AAE1396" s="60"/>
      <c r="AAF1396" s="60"/>
      <c r="AAG1396" s="60"/>
      <c r="AAH1396" s="60"/>
      <c r="AAI1396" s="60"/>
      <c r="AAJ1396" s="60"/>
      <c r="AAK1396" s="60"/>
      <c r="AAL1396" s="60"/>
      <c r="AAM1396" s="60"/>
      <c r="AAN1396" s="60"/>
      <c r="AAO1396" s="60"/>
      <c r="AAP1396" s="60"/>
      <c r="AAQ1396" s="60"/>
      <c r="AAR1396" s="60"/>
      <c r="AAS1396" s="60"/>
      <c r="AAT1396" s="60"/>
      <c r="AAU1396" s="60"/>
      <c r="AAV1396" s="60"/>
      <c r="AAW1396" s="60"/>
      <c r="AAX1396" s="60"/>
      <c r="AAY1396" s="60"/>
      <c r="AAZ1396" s="60"/>
      <c r="ABA1396" s="60"/>
      <c r="ABB1396" s="60"/>
      <c r="ABC1396" s="60"/>
      <c r="ABD1396" s="60"/>
      <c r="ABE1396" s="60"/>
      <c r="ABF1396" s="60"/>
      <c r="ABG1396" s="60"/>
      <c r="ABH1396" s="60"/>
      <c r="ABI1396" s="60"/>
      <c r="ABJ1396" s="60"/>
      <c r="ABK1396" s="60"/>
      <c r="ABL1396" s="60"/>
      <c r="ABM1396" s="60"/>
      <c r="ABN1396" s="60"/>
      <c r="ABO1396" s="60"/>
      <c r="ABP1396" s="60"/>
      <c r="ABQ1396" s="60"/>
      <c r="ABR1396" s="60"/>
      <c r="ABS1396" s="60"/>
      <c r="ABT1396" s="60"/>
      <c r="ABU1396" s="60"/>
      <c r="ABV1396" s="60"/>
      <c r="ABW1396" s="60"/>
      <c r="ABX1396" s="60"/>
      <c r="ABY1396" s="60"/>
      <c r="ABZ1396" s="60"/>
      <c r="ACA1396" s="60"/>
      <c r="ACB1396" s="60"/>
      <c r="ACC1396" s="60"/>
      <c r="ACD1396" s="60"/>
      <c r="ACE1396" s="60"/>
      <c r="ACF1396" s="60"/>
      <c r="ACG1396" s="60"/>
      <c r="ACH1396" s="60"/>
      <c r="ACI1396" s="60"/>
      <c r="ACJ1396" s="60"/>
      <c r="ACK1396" s="60"/>
      <c r="ACL1396" s="60"/>
      <c r="ACM1396" s="60"/>
      <c r="ACN1396" s="60"/>
      <c r="ACO1396" s="60"/>
      <c r="ACP1396" s="60"/>
      <c r="ACQ1396" s="60"/>
      <c r="ACR1396" s="60"/>
      <c r="ACS1396" s="60"/>
      <c r="ACT1396" s="60"/>
      <c r="ACU1396" s="60"/>
      <c r="ACV1396" s="60"/>
      <c r="ACW1396" s="60"/>
      <c r="ACX1396" s="60"/>
      <c r="ACY1396" s="60"/>
      <c r="ACZ1396" s="60"/>
      <c r="ADA1396" s="60"/>
      <c r="ADB1396" s="60"/>
      <c r="ADC1396" s="60"/>
      <c r="ADD1396" s="60"/>
      <c r="ADE1396" s="60"/>
      <c r="ADF1396" s="60"/>
      <c r="ADG1396" s="60"/>
      <c r="ADH1396" s="60"/>
      <c r="ADI1396" s="60"/>
      <c r="ADJ1396" s="60"/>
      <c r="ADK1396" s="60"/>
      <c r="ADL1396" s="60"/>
      <c r="ADM1396" s="60"/>
      <c r="ADN1396" s="60"/>
      <c r="ADO1396" s="60"/>
      <c r="ADP1396" s="60"/>
      <c r="ADQ1396" s="60"/>
      <c r="ADR1396" s="60"/>
      <c r="ADS1396" s="60"/>
      <c r="ADT1396" s="60"/>
      <c r="ADU1396" s="60"/>
      <c r="ADV1396" s="60"/>
      <c r="ADW1396" s="60"/>
      <c r="ADX1396" s="60"/>
      <c r="ADY1396" s="60"/>
      <c r="ADZ1396" s="60"/>
      <c r="AEA1396" s="60"/>
      <c r="AEB1396" s="60"/>
      <c r="AEC1396" s="60"/>
      <c r="AED1396" s="60"/>
      <c r="AEE1396" s="60"/>
      <c r="AEF1396" s="60"/>
      <c r="AEG1396" s="60"/>
      <c r="AEH1396" s="60"/>
      <c r="AEI1396" s="60"/>
      <c r="AEJ1396" s="60"/>
      <c r="AEK1396" s="60"/>
      <c r="AEL1396" s="60"/>
      <c r="AEM1396" s="60"/>
      <c r="AEN1396" s="60"/>
      <c r="AEO1396" s="60"/>
      <c r="AEP1396" s="60"/>
      <c r="AEQ1396" s="60"/>
      <c r="AER1396" s="60"/>
      <c r="AES1396" s="60"/>
      <c r="AET1396" s="60"/>
      <c r="AEU1396" s="60"/>
      <c r="AEV1396" s="60"/>
      <c r="AEW1396" s="60"/>
      <c r="AEX1396" s="60"/>
      <c r="AEY1396" s="60"/>
      <c r="AEZ1396" s="60"/>
      <c r="AFA1396" s="60"/>
      <c r="AFB1396" s="60"/>
      <c r="AFC1396" s="60"/>
      <c r="AFD1396" s="60"/>
      <c r="AFE1396" s="60"/>
      <c r="AFF1396" s="60"/>
      <c r="AFG1396" s="60"/>
      <c r="AFH1396" s="60"/>
      <c r="AFI1396" s="60"/>
      <c r="AFJ1396" s="60"/>
      <c r="AFK1396" s="60"/>
      <c r="AFL1396" s="60"/>
      <c r="AFM1396" s="60"/>
      <c r="AFN1396" s="60"/>
      <c r="AFO1396" s="60"/>
      <c r="AFP1396" s="60"/>
      <c r="AFQ1396" s="60"/>
      <c r="AFR1396" s="60"/>
      <c r="AFS1396" s="60"/>
      <c r="AFT1396" s="60"/>
      <c r="AFU1396" s="60"/>
      <c r="AFV1396" s="60"/>
      <c r="AFW1396" s="60"/>
      <c r="AFX1396" s="60"/>
      <c r="AFY1396" s="60"/>
      <c r="AFZ1396" s="60"/>
      <c r="AGA1396" s="60"/>
      <c r="AGB1396" s="60"/>
      <c r="AGC1396" s="60"/>
      <c r="AGD1396" s="60"/>
      <c r="AGE1396" s="60"/>
      <c r="AGF1396" s="60"/>
      <c r="AGG1396" s="60"/>
      <c r="AGH1396" s="60"/>
      <c r="AGI1396" s="60"/>
      <c r="AGJ1396" s="60"/>
      <c r="AGK1396" s="60"/>
      <c r="AGL1396" s="60"/>
      <c r="AGM1396" s="60"/>
      <c r="AGN1396" s="60"/>
      <c r="AGO1396" s="60"/>
      <c r="AGP1396" s="60"/>
      <c r="AGQ1396" s="60"/>
      <c r="AGR1396" s="60"/>
      <c r="AGS1396" s="60"/>
      <c r="AGT1396" s="60"/>
      <c r="AGU1396" s="60"/>
      <c r="AGV1396" s="60"/>
      <c r="AGW1396" s="60"/>
      <c r="AGX1396" s="60"/>
      <c r="AGY1396" s="60"/>
      <c r="AGZ1396" s="60"/>
      <c r="AHA1396" s="60"/>
      <c r="AHB1396" s="60"/>
      <c r="AHC1396" s="60"/>
      <c r="AHD1396" s="60"/>
      <c r="AHE1396" s="60"/>
      <c r="AHF1396" s="60"/>
      <c r="AHG1396" s="60"/>
      <c r="AHH1396" s="60"/>
      <c r="AHI1396" s="60"/>
      <c r="AHJ1396" s="60"/>
      <c r="AHK1396" s="60"/>
      <c r="AHL1396" s="60"/>
      <c r="AHM1396" s="60"/>
      <c r="AHN1396" s="60"/>
      <c r="AHO1396" s="60"/>
      <c r="AHP1396" s="60"/>
      <c r="AHQ1396" s="60"/>
      <c r="AHR1396" s="60"/>
      <c r="AHS1396" s="60"/>
      <c r="AHT1396" s="60"/>
      <c r="AHU1396" s="60"/>
      <c r="AHV1396" s="60"/>
      <c r="AHW1396" s="60"/>
      <c r="AHX1396" s="60"/>
      <c r="AHY1396" s="60"/>
      <c r="AHZ1396" s="60"/>
      <c r="AIA1396" s="60"/>
      <c r="AIB1396" s="60"/>
      <c r="AIC1396" s="60"/>
      <c r="AID1396" s="60"/>
      <c r="AIE1396" s="60"/>
      <c r="AIF1396" s="60"/>
      <c r="AIG1396" s="60"/>
      <c r="AIH1396" s="60"/>
      <c r="AII1396" s="60"/>
      <c r="AIJ1396" s="60"/>
      <c r="AIK1396" s="60"/>
      <c r="AIL1396" s="60"/>
      <c r="AIM1396" s="60"/>
      <c r="AIN1396" s="60"/>
      <c r="AIO1396" s="60"/>
      <c r="AIP1396" s="60"/>
      <c r="AIQ1396" s="60"/>
      <c r="AIR1396" s="60"/>
      <c r="AIS1396" s="60"/>
      <c r="AIT1396" s="60"/>
      <c r="AIU1396" s="60"/>
      <c r="AIV1396" s="60"/>
      <c r="AIW1396" s="60"/>
      <c r="AIX1396" s="60"/>
      <c r="AIY1396" s="60"/>
      <c r="AIZ1396" s="60"/>
      <c r="AJA1396" s="60"/>
      <c r="AJB1396" s="60"/>
      <c r="AJC1396" s="60"/>
      <c r="AJD1396" s="60"/>
      <c r="AJE1396" s="60"/>
      <c r="AJF1396" s="60"/>
      <c r="AJG1396" s="60"/>
      <c r="AJH1396" s="60"/>
      <c r="AJI1396" s="60"/>
      <c r="AJJ1396" s="60"/>
      <c r="AJK1396" s="60"/>
      <c r="AJL1396" s="60"/>
      <c r="AJM1396" s="60"/>
      <c r="AJN1396" s="60"/>
      <c r="AJO1396" s="60"/>
      <c r="AJP1396" s="60"/>
      <c r="AJQ1396" s="60"/>
      <c r="AJR1396" s="60"/>
      <c r="AJS1396" s="60"/>
      <c r="AJT1396" s="60"/>
      <c r="AJU1396" s="60"/>
      <c r="AJV1396" s="60"/>
      <c r="AJW1396" s="60"/>
      <c r="AJX1396" s="60"/>
      <c r="AJY1396" s="60"/>
      <c r="AJZ1396" s="60"/>
      <c r="AKA1396" s="60"/>
      <c r="AKB1396" s="60"/>
      <c r="AKC1396" s="60"/>
      <c r="AKD1396" s="60"/>
      <c r="AKE1396" s="60"/>
      <c r="AKF1396" s="60"/>
      <c r="AKG1396" s="60"/>
      <c r="AKH1396" s="60"/>
      <c r="AKI1396" s="60"/>
      <c r="AKJ1396" s="60"/>
      <c r="AKK1396" s="60"/>
      <c r="AKL1396" s="60"/>
      <c r="AKM1396" s="60"/>
      <c r="AKN1396" s="60"/>
      <c r="AKO1396" s="60"/>
      <c r="AKP1396" s="60"/>
      <c r="AKQ1396" s="60"/>
      <c r="AKR1396" s="60"/>
      <c r="AKS1396" s="60"/>
      <c r="AKT1396" s="60"/>
      <c r="AKU1396" s="60"/>
      <c r="AKV1396" s="60"/>
      <c r="AKW1396" s="60"/>
      <c r="AKX1396" s="60"/>
      <c r="AKY1396" s="60"/>
      <c r="AKZ1396" s="60"/>
      <c r="ALA1396" s="60"/>
      <c r="ALB1396" s="60"/>
      <c r="ALC1396" s="60"/>
      <c r="ALD1396" s="60"/>
      <c r="ALE1396" s="60"/>
      <c r="ALF1396" s="60"/>
      <c r="ALG1396" s="60"/>
      <c r="ALH1396" s="60"/>
      <c r="ALI1396" s="60"/>
      <c r="ALJ1396" s="60"/>
      <c r="ALK1396" s="60"/>
      <c r="ALL1396" s="60"/>
      <c r="ALM1396" s="60"/>
      <c r="ALN1396" s="60"/>
      <c r="ALO1396" s="60"/>
      <c r="ALP1396" s="60"/>
      <c r="ALQ1396" s="60"/>
      <c r="ALR1396" s="60"/>
      <c r="ALS1396" s="60"/>
      <c r="ALT1396" s="60"/>
      <c r="ALU1396" s="60"/>
      <c r="ALV1396" s="60"/>
      <c r="ALW1396" s="60"/>
      <c r="ALX1396" s="60"/>
      <c r="ALY1396" s="60"/>
      <c r="ALZ1396" s="60"/>
      <c r="AMA1396" s="60"/>
      <c r="AMB1396" s="60"/>
      <c r="AMC1396" s="60"/>
      <c r="AMD1396" s="60"/>
      <c r="AME1396" s="60"/>
      <c r="AMF1396" s="60"/>
      <c r="AMG1396" s="60"/>
      <c r="AMH1396" s="60"/>
      <c r="AMI1396" s="60"/>
      <c r="AMJ1396" s="60"/>
      <c r="AMK1396" s="60"/>
      <c r="AML1396" s="60"/>
      <c r="AMM1396" s="60"/>
      <c r="AMN1396" s="60"/>
      <c r="AMO1396" s="60"/>
      <c r="AMP1396" s="60"/>
      <c r="AMQ1396" s="60"/>
      <c r="AMR1396" s="60"/>
      <c r="AMS1396" s="60"/>
      <c r="AMT1396" s="60"/>
      <c r="AMU1396" s="60"/>
      <c r="AMV1396" s="60"/>
      <c r="AMW1396" s="60"/>
      <c r="AMX1396" s="60"/>
      <c r="AMY1396" s="60"/>
      <c r="AMZ1396" s="60"/>
      <c r="ANA1396" s="60"/>
      <c r="ANB1396" s="60"/>
      <c r="ANC1396" s="60"/>
      <c r="AND1396" s="60"/>
      <c r="ANE1396" s="60"/>
      <c r="ANF1396" s="60"/>
      <c r="ANG1396" s="60"/>
      <c r="ANH1396" s="60"/>
      <c r="ANI1396" s="60"/>
      <c r="ANJ1396" s="60"/>
      <c r="ANK1396" s="60"/>
      <c r="ANL1396" s="60"/>
      <c r="ANM1396" s="60"/>
      <c r="ANN1396" s="60"/>
      <c r="ANO1396" s="60"/>
      <c r="ANP1396" s="60"/>
      <c r="ANQ1396" s="60"/>
      <c r="ANR1396" s="60"/>
      <c r="ANS1396" s="60"/>
      <c r="ANT1396" s="60"/>
      <c r="ANU1396" s="60"/>
      <c r="ANV1396" s="60"/>
      <c r="ANW1396" s="60"/>
      <c r="ANX1396" s="60"/>
      <c r="ANY1396" s="60"/>
      <c r="ANZ1396" s="60"/>
      <c r="AOA1396" s="60"/>
      <c r="AOB1396" s="60"/>
      <c r="AOC1396" s="60"/>
      <c r="AOD1396" s="60"/>
      <c r="AOE1396" s="60"/>
      <c r="AOF1396" s="60"/>
      <c r="AOG1396" s="60"/>
      <c r="AOH1396" s="60"/>
      <c r="AOI1396" s="60"/>
      <c r="AOJ1396" s="60"/>
      <c r="AOK1396" s="60"/>
      <c r="AOL1396" s="60"/>
      <c r="AOM1396" s="60"/>
      <c r="AON1396" s="60"/>
      <c r="AOO1396" s="60"/>
      <c r="AOP1396" s="60"/>
      <c r="AOQ1396" s="60"/>
      <c r="AOR1396" s="60"/>
      <c r="AOS1396" s="60"/>
      <c r="AOT1396" s="60"/>
      <c r="AOU1396" s="60"/>
      <c r="AOV1396" s="60"/>
      <c r="AOW1396" s="60"/>
      <c r="AOX1396" s="60"/>
      <c r="AOY1396" s="60"/>
      <c r="AOZ1396" s="60"/>
      <c r="APA1396" s="60"/>
      <c r="APB1396" s="60"/>
      <c r="APC1396" s="60"/>
      <c r="APD1396" s="60"/>
      <c r="APE1396" s="60"/>
      <c r="APF1396" s="60"/>
      <c r="APG1396" s="60"/>
      <c r="APH1396" s="60"/>
      <c r="API1396" s="60"/>
      <c r="APJ1396" s="60"/>
      <c r="APK1396" s="60"/>
      <c r="APL1396" s="60"/>
      <c r="APM1396" s="60"/>
      <c r="APN1396" s="60"/>
      <c r="APO1396" s="60"/>
      <c r="APP1396" s="60"/>
      <c r="APQ1396" s="60"/>
      <c r="APR1396" s="60"/>
      <c r="APS1396" s="60"/>
      <c r="APT1396" s="60"/>
      <c r="APU1396" s="60"/>
      <c r="APV1396" s="60"/>
      <c r="APW1396" s="60"/>
      <c r="APX1396" s="60"/>
      <c r="APY1396" s="60"/>
      <c r="APZ1396" s="60"/>
      <c r="AQA1396" s="60"/>
      <c r="AQB1396" s="60"/>
      <c r="AQC1396" s="60"/>
      <c r="AQD1396" s="60"/>
      <c r="AQE1396" s="60"/>
      <c r="AQF1396" s="60"/>
      <c r="AQG1396" s="60"/>
      <c r="AQH1396" s="60"/>
      <c r="AQI1396" s="60"/>
      <c r="AQJ1396" s="60"/>
      <c r="AQK1396" s="60"/>
      <c r="AQL1396" s="60"/>
      <c r="AQM1396" s="60"/>
      <c r="AQN1396" s="60"/>
      <c r="AQO1396" s="60"/>
      <c r="AQP1396" s="60"/>
      <c r="AQQ1396" s="60"/>
      <c r="AQR1396" s="60"/>
      <c r="AQS1396" s="60"/>
      <c r="AQT1396" s="60"/>
      <c r="AQU1396" s="60"/>
      <c r="AQV1396" s="60"/>
      <c r="AQW1396" s="60"/>
      <c r="AQX1396" s="60"/>
      <c r="AQY1396" s="60"/>
      <c r="AQZ1396" s="60"/>
      <c r="ARA1396" s="60"/>
      <c r="ARB1396" s="60"/>
      <c r="ARC1396" s="60"/>
      <c r="ARD1396" s="60"/>
      <c r="ARE1396" s="60"/>
      <c r="ARF1396" s="60"/>
      <c r="ARG1396" s="60"/>
      <c r="ARH1396" s="60"/>
      <c r="ARI1396" s="60"/>
      <c r="ARJ1396" s="60"/>
      <c r="ARK1396" s="60"/>
      <c r="ARL1396" s="60"/>
      <c r="ARM1396" s="60"/>
      <c r="ARN1396" s="60"/>
      <c r="ARO1396" s="60"/>
      <c r="ARP1396" s="60"/>
      <c r="ARQ1396" s="60"/>
      <c r="ARR1396" s="60"/>
      <c r="ARS1396" s="60"/>
      <c r="ART1396" s="60"/>
      <c r="ARU1396" s="60"/>
      <c r="ARV1396" s="60"/>
      <c r="ARW1396" s="60"/>
      <c r="ARX1396" s="60"/>
      <c r="ARY1396" s="60"/>
      <c r="ARZ1396" s="60"/>
      <c r="ASA1396" s="60"/>
      <c r="ASB1396" s="60"/>
      <c r="ASC1396" s="60"/>
      <c r="ASD1396" s="60"/>
      <c r="ASE1396" s="60"/>
      <c r="ASF1396" s="60"/>
      <c r="ASG1396" s="60"/>
      <c r="ASH1396" s="60"/>
      <c r="ASI1396" s="60"/>
      <c r="ASJ1396" s="60"/>
      <c r="ASK1396" s="60"/>
      <c r="ASL1396" s="60"/>
      <c r="ASM1396" s="60"/>
      <c r="ASN1396" s="60"/>
      <c r="ASO1396" s="60"/>
      <c r="ASP1396" s="60"/>
      <c r="ASQ1396" s="60"/>
      <c r="ASR1396" s="60"/>
      <c r="ASS1396" s="60"/>
      <c r="AST1396" s="60"/>
      <c r="ASU1396" s="60"/>
      <c r="ASV1396" s="60"/>
      <c r="ASW1396" s="60"/>
      <c r="ASX1396" s="60"/>
      <c r="ASY1396" s="60"/>
      <c r="ASZ1396" s="60"/>
      <c r="ATA1396" s="60"/>
      <c r="ATB1396" s="60"/>
      <c r="ATC1396" s="60"/>
      <c r="ATD1396" s="60"/>
      <c r="ATE1396" s="60"/>
      <c r="ATF1396" s="60"/>
      <c r="ATG1396" s="60"/>
      <c r="ATH1396" s="60"/>
      <c r="ATI1396" s="60"/>
      <c r="ATJ1396" s="60"/>
      <c r="ATK1396" s="60"/>
      <c r="ATL1396" s="60"/>
      <c r="ATM1396" s="60"/>
      <c r="ATN1396" s="60"/>
      <c r="ATO1396" s="60"/>
      <c r="ATP1396" s="60"/>
      <c r="ATQ1396" s="60"/>
      <c r="ATR1396" s="60"/>
      <c r="ATS1396" s="60"/>
      <c r="ATT1396" s="60"/>
      <c r="ATU1396" s="60"/>
      <c r="ATV1396" s="60"/>
      <c r="ATW1396" s="60"/>
      <c r="ATX1396" s="60"/>
      <c r="ATY1396" s="60"/>
      <c r="ATZ1396" s="60"/>
      <c r="AUA1396" s="60"/>
      <c r="AUB1396" s="60"/>
      <c r="AUC1396" s="60"/>
      <c r="AUD1396" s="60"/>
      <c r="AUE1396" s="60"/>
      <c r="AUF1396" s="60"/>
      <c r="AUG1396" s="60"/>
      <c r="AUH1396" s="60"/>
      <c r="AUI1396" s="60"/>
      <c r="AUJ1396" s="60"/>
      <c r="AUK1396" s="60"/>
      <c r="AUL1396" s="60"/>
      <c r="AUM1396" s="60"/>
      <c r="AUN1396" s="60"/>
      <c r="AUO1396" s="60"/>
      <c r="AUP1396" s="60"/>
      <c r="AUQ1396" s="60"/>
      <c r="AUR1396" s="60"/>
      <c r="AUS1396" s="60"/>
      <c r="AUT1396" s="60"/>
      <c r="AUU1396" s="60"/>
      <c r="AUV1396" s="60"/>
      <c r="AUW1396" s="60"/>
      <c r="AUX1396" s="60"/>
      <c r="AUY1396" s="60"/>
      <c r="AUZ1396" s="60"/>
      <c r="AVA1396" s="60"/>
      <c r="AVB1396" s="60"/>
      <c r="AVC1396" s="60"/>
      <c r="AVD1396" s="60"/>
      <c r="AVE1396" s="60"/>
      <c r="AVF1396" s="60"/>
      <c r="AVG1396" s="60"/>
      <c r="AVH1396" s="60"/>
      <c r="AVI1396" s="60"/>
      <c r="AVJ1396" s="60"/>
      <c r="AVK1396" s="60"/>
      <c r="AVL1396" s="60"/>
      <c r="AVM1396" s="60"/>
      <c r="AVN1396" s="231"/>
    </row>
    <row r="1397" spans="1:1262" s="7" customFormat="1" ht="15.75" x14ac:dyDescent="0.25">
      <c r="A1397" s="38">
        <v>46020</v>
      </c>
      <c r="B1397" s="21" t="s">
        <v>517</v>
      </c>
      <c r="C1397" s="21">
        <v>85</v>
      </c>
      <c r="D1397" s="21" t="s">
        <v>557</v>
      </c>
      <c r="E1397" s="21" t="s">
        <v>182</v>
      </c>
      <c r="F1397" s="240" t="s">
        <v>4627</v>
      </c>
      <c r="G1397" s="240" t="s">
        <v>15</v>
      </c>
      <c r="H1397" s="48" t="s">
        <v>5588</v>
      </c>
      <c r="I1397" s="240" t="s">
        <v>1378</v>
      </c>
      <c r="J1397" s="21" t="s">
        <v>177</v>
      </c>
      <c r="K1397" s="240" t="s">
        <v>383</v>
      </c>
      <c r="L1397" s="240" t="s">
        <v>362</v>
      </c>
      <c r="M1397" s="240" t="s">
        <v>1099</v>
      </c>
      <c r="N1397" s="21" t="s">
        <v>4628</v>
      </c>
      <c r="O1397" s="21" t="s">
        <v>362</v>
      </c>
      <c r="P1397" s="240" t="s">
        <v>1475</v>
      </c>
      <c r="Q1397" s="21" t="s">
        <v>22</v>
      </c>
      <c r="R1397" s="240" t="s">
        <v>1470</v>
      </c>
      <c r="S1397" s="240" t="s">
        <v>1458</v>
      </c>
      <c r="T1397" s="240" t="s">
        <v>585</v>
      </c>
      <c r="U1397" s="240" t="s">
        <v>839</v>
      </c>
      <c r="V1397" s="21" t="s">
        <v>1494</v>
      </c>
      <c r="W1397" s="21" t="s">
        <v>5589</v>
      </c>
      <c r="X1397" s="240" t="s">
        <v>1494</v>
      </c>
      <c r="Y1397" s="240" t="s">
        <v>1558</v>
      </c>
      <c r="Z1397" s="240" t="s">
        <v>505</v>
      </c>
      <c r="AA1397" s="240" t="s">
        <v>2848</v>
      </c>
      <c r="AB1397" s="240" t="s">
        <v>5071</v>
      </c>
      <c r="AC1397" s="240" t="s">
        <v>5026</v>
      </c>
      <c r="AD1397" s="240" t="s">
        <v>584</v>
      </c>
      <c r="AE1397" s="36" t="s">
        <v>5590</v>
      </c>
      <c r="AF1397" s="60"/>
      <c r="AG1397" s="60"/>
      <c r="AH1397" s="60"/>
      <c r="AI1397" s="60"/>
      <c r="AJ1397" s="60"/>
      <c r="AK1397" s="60"/>
      <c r="AL1397" s="60"/>
      <c r="AM1397" s="60"/>
      <c r="AN1397" s="60"/>
      <c r="AO1397" s="60"/>
      <c r="AP1397" s="60"/>
      <c r="AQ1397" s="60"/>
      <c r="AR1397" s="60"/>
      <c r="AS1397" s="60"/>
      <c r="AT1397" s="60"/>
      <c r="AU1397" s="60"/>
      <c r="AV1397" s="60"/>
      <c r="AW1397" s="60"/>
      <c r="AX1397" s="60"/>
      <c r="AY1397" s="60"/>
      <c r="AZ1397" s="60"/>
      <c r="BA1397" s="60"/>
      <c r="BB1397" s="60"/>
      <c r="BC1397" s="60"/>
      <c r="BD1397" s="60"/>
      <c r="BE1397" s="60"/>
      <c r="BF1397" s="60"/>
      <c r="BG1397" s="60"/>
      <c r="BH1397" s="60"/>
      <c r="BI1397" s="60"/>
      <c r="BJ1397" s="60"/>
      <c r="BK1397" s="60"/>
      <c r="BL1397" s="60"/>
      <c r="BM1397" s="60"/>
      <c r="BN1397" s="60"/>
      <c r="BO1397" s="60"/>
      <c r="BP1397" s="60"/>
      <c r="BQ1397" s="60"/>
      <c r="BR1397" s="60"/>
      <c r="BS1397" s="60"/>
      <c r="BT1397" s="60"/>
      <c r="BU1397" s="60"/>
      <c r="BV1397" s="60"/>
      <c r="BW1397" s="60"/>
      <c r="BX1397" s="60"/>
      <c r="BY1397" s="60"/>
      <c r="BZ1397" s="60"/>
      <c r="CA1397" s="60"/>
      <c r="CB1397" s="60"/>
      <c r="CC1397" s="60"/>
      <c r="CD1397" s="60"/>
      <c r="CE1397" s="60"/>
      <c r="CF1397" s="60"/>
      <c r="CG1397" s="60"/>
      <c r="CH1397" s="60"/>
      <c r="CI1397" s="60"/>
      <c r="CJ1397" s="60"/>
      <c r="CK1397" s="60"/>
      <c r="CL1397" s="60"/>
      <c r="CM1397" s="60"/>
      <c r="CN1397" s="60"/>
      <c r="CO1397" s="60"/>
      <c r="CP1397" s="60"/>
      <c r="CQ1397" s="60"/>
      <c r="CR1397" s="60"/>
      <c r="CS1397" s="60"/>
      <c r="CT1397" s="60"/>
      <c r="CU1397" s="60"/>
      <c r="CV1397" s="60"/>
      <c r="CW1397" s="60"/>
      <c r="CX1397" s="60"/>
      <c r="CY1397" s="60"/>
      <c r="CZ1397" s="60"/>
      <c r="DA1397" s="60"/>
      <c r="DB1397" s="60"/>
      <c r="DC1397" s="60"/>
      <c r="DD1397" s="60"/>
      <c r="DE1397" s="60"/>
      <c r="DF1397" s="60"/>
      <c r="DG1397" s="60"/>
      <c r="DH1397" s="60"/>
      <c r="DI1397" s="60"/>
      <c r="DJ1397" s="60"/>
      <c r="DK1397" s="60"/>
      <c r="DL1397" s="60"/>
      <c r="DM1397" s="60"/>
      <c r="DN1397" s="60"/>
      <c r="DO1397" s="60"/>
      <c r="DP1397" s="60"/>
      <c r="DQ1397" s="60"/>
      <c r="DR1397" s="60"/>
      <c r="DS1397" s="60"/>
      <c r="DT1397" s="60"/>
      <c r="DU1397" s="60"/>
      <c r="DV1397" s="60"/>
      <c r="DW1397" s="60"/>
      <c r="DX1397" s="60"/>
      <c r="DY1397" s="60"/>
      <c r="DZ1397" s="60"/>
      <c r="EA1397" s="60"/>
      <c r="EB1397" s="60"/>
      <c r="EC1397" s="60"/>
      <c r="ED1397" s="60"/>
      <c r="EE1397" s="60"/>
      <c r="EF1397" s="60"/>
      <c r="EG1397" s="60"/>
      <c r="EH1397" s="60"/>
      <c r="EI1397" s="60"/>
      <c r="EJ1397" s="60"/>
      <c r="EK1397" s="60"/>
      <c r="EL1397" s="60"/>
      <c r="EM1397" s="60"/>
      <c r="EN1397" s="60"/>
      <c r="EO1397" s="60"/>
      <c r="EP1397" s="60"/>
      <c r="EQ1397" s="60"/>
      <c r="ER1397" s="60"/>
      <c r="ES1397" s="60"/>
      <c r="ET1397" s="60"/>
      <c r="EU1397" s="60"/>
      <c r="EV1397" s="60"/>
      <c r="EW1397" s="60"/>
      <c r="EX1397" s="60"/>
      <c r="EY1397" s="60"/>
      <c r="EZ1397" s="60"/>
      <c r="FA1397" s="60"/>
      <c r="FB1397" s="60"/>
      <c r="FC1397" s="60"/>
      <c r="FD1397" s="60"/>
      <c r="FE1397" s="60"/>
      <c r="FF1397" s="60"/>
      <c r="FG1397" s="60"/>
      <c r="FH1397" s="60"/>
      <c r="FI1397" s="60"/>
      <c r="FJ1397" s="60"/>
      <c r="FK1397" s="60"/>
      <c r="FL1397" s="60"/>
      <c r="FM1397" s="60"/>
      <c r="FN1397" s="60"/>
      <c r="FO1397" s="60"/>
      <c r="FP1397" s="60"/>
      <c r="FQ1397" s="60"/>
      <c r="FR1397" s="60"/>
      <c r="FS1397" s="60"/>
      <c r="FT1397" s="60"/>
      <c r="FU1397" s="60"/>
      <c r="FV1397" s="60"/>
      <c r="FW1397" s="60"/>
      <c r="FX1397" s="60"/>
      <c r="FY1397" s="60"/>
      <c r="FZ1397" s="60"/>
      <c r="GA1397" s="60"/>
      <c r="GB1397" s="60"/>
      <c r="GC1397" s="60"/>
      <c r="GD1397" s="60"/>
      <c r="GE1397" s="60"/>
      <c r="GF1397" s="60"/>
      <c r="GG1397" s="60"/>
      <c r="GH1397" s="60"/>
      <c r="GI1397" s="60"/>
      <c r="GJ1397" s="60"/>
      <c r="GK1397" s="60"/>
      <c r="GL1397" s="60"/>
      <c r="GM1397" s="60"/>
      <c r="GN1397" s="60"/>
      <c r="GO1397" s="60"/>
      <c r="GP1397" s="60"/>
      <c r="GQ1397" s="60"/>
      <c r="GR1397" s="60"/>
      <c r="GS1397" s="60"/>
      <c r="GT1397" s="60"/>
      <c r="GU1397" s="60"/>
      <c r="GV1397" s="60"/>
      <c r="GW1397" s="60"/>
      <c r="GX1397" s="60"/>
      <c r="GY1397" s="60"/>
      <c r="GZ1397" s="60"/>
      <c r="HA1397" s="60"/>
      <c r="HB1397" s="60"/>
      <c r="HC1397" s="60"/>
      <c r="HD1397" s="60"/>
      <c r="HE1397" s="60"/>
      <c r="HF1397" s="60"/>
      <c r="HG1397" s="60"/>
      <c r="HH1397" s="60"/>
      <c r="HI1397" s="60"/>
      <c r="HJ1397" s="60"/>
      <c r="HK1397" s="60"/>
      <c r="HL1397" s="60"/>
      <c r="HM1397" s="60"/>
      <c r="HN1397" s="60"/>
      <c r="HO1397" s="60"/>
      <c r="HP1397" s="60"/>
      <c r="HQ1397" s="60"/>
      <c r="HR1397" s="60"/>
      <c r="HS1397" s="60"/>
      <c r="HT1397" s="60"/>
      <c r="HU1397" s="60"/>
      <c r="HV1397" s="60"/>
      <c r="HW1397" s="60"/>
      <c r="HX1397" s="60"/>
      <c r="HY1397" s="60"/>
      <c r="HZ1397" s="60"/>
      <c r="IA1397" s="60"/>
      <c r="IB1397" s="60"/>
      <c r="IC1397" s="60"/>
      <c r="ID1397" s="60"/>
      <c r="IE1397" s="60"/>
      <c r="IF1397" s="60"/>
      <c r="IG1397" s="60"/>
      <c r="IH1397" s="60"/>
      <c r="II1397" s="60"/>
      <c r="IJ1397" s="60"/>
      <c r="IK1397" s="60"/>
      <c r="IL1397" s="60"/>
      <c r="IM1397" s="60"/>
      <c r="IN1397" s="60"/>
      <c r="IO1397" s="60"/>
      <c r="IP1397" s="60"/>
      <c r="IQ1397" s="60"/>
      <c r="IR1397" s="60"/>
      <c r="IS1397" s="60"/>
      <c r="IT1397" s="60"/>
      <c r="IU1397" s="60"/>
      <c r="IV1397" s="60"/>
      <c r="IW1397" s="60"/>
      <c r="IX1397" s="60"/>
      <c r="IY1397" s="60"/>
      <c r="IZ1397" s="60"/>
      <c r="JA1397" s="60"/>
      <c r="JB1397" s="60"/>
      <c r="JC1397" s="60"/>
      <c r="JD1397" s="60"/>
      <c r="JE1397" s="60"/>
      <c r="JF1397" s="60"/>
      <c r="JG1397" s="60"/>
      <c r="JH1397" s="60"/>
      <c r="JI1397" s="60"/>
      <c r="JJ1397" s="60"/>
      <c r="JK1397" s="60"/>
      <c r="JL1397" s="60"/>
      <c r="JM1397" s="60"/>
      <c r="JN1397" s="60"/>
      <c r="JO1397" s="60"/>
      <c r="JP1397" s="60"/>
      <c r="JQ1397" s="60"/>
      <c r="JR1397" s="60"/>
      <c r="JS1397" s="60"/>
      <c r="JT1397" s="60"/>
      <c r="JU1397" s="60"/>
      <c r="JV1397" s="60"/>
      <c r="JW1397" s="60"/>
      <c r="JX1397" s="60"/>
      <c r="JY1397" s="60"/>
      <c r="JZ1397" s="60"/>
      <c r="KA1397" s="60"/>
      <c r="KB1397" s="60"/>
      <c r="KC1397" s="60"/>
      <c r="KD1397" s="60"/>
      <c r="KE1397" s="60"/>
      <c r="KF1397" s="60"/>
      <c r="KG1397" s="60"/>
      <c r="KH1397" s="60"/>
      <c r="KI1397" s="60"/>
      <c r="KJ1397" s="60"/>
      <c r="KK1397" s="60"/>
      <c r="KL1397" s="60"/>
      <c r="KM1397" s="60"/>
      <c r="KN1397" s="60"/>
      <c r="KO1397" s="60"/>
      <c r="KP1397" s="60"/>
      <c r="KQ1397" s="60"/>
      <c r="KR1397" s="60"/>
      <c r="KS1397" s="60"/>
      <c r="KT1397" s="60"/>
      <c r="KU1397" s="60"/>
      <c r="KV1397" s="60"/>
      <c r="KW1397" s="60"/>
      <c r="KX1397" s="60"/>
      <c r="KY1397" s="60"/>
      <c r="KZ1397" s="60"/>
      <c r="LA1397" s="60"/>
      <c r="LB1397" s="60"/>
      <c r="LC1397" s="60"/>
      <c r="LD1397" s="60"/>
      <c r="LE1397" s="60"/>
      <c r="LF1397" s="60"/>
      <c r="LG1397" s="60"/>
      <c r="LH1397" s="60"/>
      <c r="LI1397" s="60"/>
      <c r="LJ1397" s="60"/>
      <c r="LK1397" s="60"/>
      <c r="LL1397" s="60"/>
      <c r="LM1397" s="60"/>
      <c r="LN1397" s="60"/>
      <c r="LO1397" s="60"/>
      <c r="LP1397" s="60"/>
      <c r="LQ1397" s="60"/>
      <c r="LR1397" s="60"/>
      <c r="LS1397" s="60"/>
      <c r="LT1397" s="60"/>
      <c r="LU1397" s="60"/>
      <c r="LV1397" s="60"/>
      <c r="LW1397" s="60"/>
      <c r="LX1397" s="60"/>
      <c r="LY1397" s="60"/>
      <c r="LZ1397" s="60"/>
      <c r="MA1397" s="60"/>
      <c r="MB1397" s="60"/>
      <c r="MC1397" s="60"/>
      <c r="MD1397" s="60"/>
      <c r="ME1397" s="60"/>
      <c r="MF1397" s="60"/>
      <c r="MG1397" s="60"/>
      <c r="MH1397" s="60"/>
      <c r="MI1397" s="60"/>
      <c r="MJ1397" s="60"/>
      <c r="MK1397" s="60"/>
      <c r="ML1397" s="60"/>
      <c r="MM1397" s="60"/>
      <c r="MN1397" s="60"/>
      <c r="MO1397" s="60"/>
      <c r="MP1397" s="60"/>
      <c r="MQ1397" s="60"/>
      <c r="MR1397" s="60"/>
      <c r="MS1397" s="60"/>
      <c r="MT1397" s="60"/>
      <c r="MU1397" s="60"/>
      <c r="MV1397" s="60"/>
      <c r="MW1397" s="60"/>
      <c r="MX1397" s="60"/>
      <c r="MY1397" s="60"/>
      <c r="MZ1397" s="60"/>
      <c r="NA1397" s="60"/>
      <c r="NB1397" s="60"/>
      <c r="NC1397" s="60"/>
      <c r="ND1397" s="60"/>
      <c r="NE1397" s="60"/>
      <c r="NF1397" s="60"/>
      <c r="NG1397" s="60"/>
      <c r="NH1397" s="60"/>
      <c r="NI1397" s="60"/>
      <c r="NJ1397" s="60"/>
      <c r="NK1397" s="60"/>
      <c r="NL1397" s="60"/>
      <c r="NM1397" s="60"/>
      <c r="NN1397" s="60"/>
      <c r="NO1397" s="60"/>
      <c r="NP1397" s="60"/>
      <c r="NQ1397" s="60"/>
      <c r="NR1397" s="60"/>
      <c r="NS1397" s="60"/>
      <c r="NT1397" s="60"/>
      <c r="NU1397" s="60"/>
      <c r="NV1397" s="60"/>
      <c r="NW1397" s="60"/>
      <c r="NX1397" s="60"/>
      <c r="NY1397" s="60"/>
      <c r="NZ1397" s="60"/>
      <c r="OA1397" s="60"/>
      <c r="OB1397" s="60"/>
      <c r="OC1397" s="60"/>
      <c r="OD1397" s="60"/>
      <c r="OE1397" s="60"/>
      <c r="OF1397" s="60"/>
      <c r="OG1397" s="60"/>
      <c r="OH1397" s="60"/>
      <c r="OI1397" s="60"/>
      <c r="OJ1397" s="60"/>
      <c r="OK1397" s="60"/>
      <c r="OL1397" s="60"/>
      <c r="OM1397" s="60"/>
      <c r="ON1397" s="60"/>
      <c r="OO1397" s="60"/>
      <c r="OP1397" s="60"/>
      <c r="OQ1397" s="60"/>
      <c r="OR1397" s="60"/>
      <c r="OS1397" s="60"/>
      <c r="OT1397" s="60"/>
      <c r="OU1397" s="60"/>
      <c r="OV1397" s="60"/>
      <c r="OW1397" s="60"/>
      <c r="OX1397" s="60"/>
      <c r="OY1397" s="60"/>
      <c r="OZ1397" s="60"/>
      <c r="PA1397" s="60"/>
      <c r="PB1397" s="60"/>
      <c r="PC1397" s="60"/>
      <c r="PD1397" s="60"/>
      <c r="PE1397" s="60"/>
      <c r="PF1397" s="60"/>
      <c r="PG1397" s="60"/>
      <c r="PH1397" s="60"/>
      <c r="PI1397" s="60"/>
      <c r="PJ1397" s="60"/>
      <c r="PK1397" s="60"/>
      <c r="PL1397" s="60"/>
      <c r="PM1397" s="60"/>
      <c r="PN1397" s="60"/>
      <c r="PO1397" s="60"/>
      <c r="PP1397" s="60"/>
      <c r="PQ1397" s="60"/>
      <c r="PR1397" s="60"/>
      <c r="PS1397" s="60"/>
      <c r="PT1397" s="60"/>
      <c r="PU1397" s="60"/>
      <c r="PV1397" s="60"/>
      <c r="PW1397" s="60"/>
      <c r="PX1397" s="60"/>
      <c r="PY1397" s="60"/>
      <c r="PZ1397" s="60"/>
      <c r="QA1397" s="60"/>
      <c r="QB1397" s="60"/>
      <c r="QC1397" s="60"/>
      <c r="QD1397" s="60"/>
      <c r="QE1397" s="60"/>
      <c r="QF1397" s="60"/>
      <c r="QG1397" s="60"/>
      <c r="QH1397" s="60"/>
      <c r="QI1397" s="60"/>
      <c r="QJ1397" s="60"/>
      <c r="QK1397" s="60"/>
      <c r="QL1397" s="60"/>
      <c r="QM1397" s="60"/>
      <c r="QN1397" s="60"/>
      <c r="QO1397" s="60"/>
      <c r="QP1397" s="60"/>
      <c r="QQ1397" s="60"/>
      <c r="QR1397" s="60"/>
      <c r="QS1397" s="60"/>
      <c r="QT1397" s="60"/>
      <c r="QU1397" s="60"/>
      <c r="QV1397" s="60"/>
      <c r="QW1397" s="60"/>
      <c r="QX1397" s="60"/>
      <c r="QY1397" s="60"/>
      <c r="QZ1397" s="60"/>
      <c r="RA1397" s="60"/>
      <c r="RB1397" s="60"/>
      <c r="RC1397" s="60"/>
      <c r="RD1397" s="60"/>
      <c r="RE1397" s="60"/>
      <c r="RF1397" s="60"/>
      <c r="RG1397" s="60"/>
      <c r="RH1397" s="60"/>
      <c r="RI1397" s="60"/>
      <c r="RJ1397" s="60"/>
      <c r="RK1397" s="60"/>
      <c r="RL1397" s="60"/>
      <c r="RM1397" s="60"/>
      <c r="RN1397" s="60"/>
      <c r="RO1397" s="60"/>
      <c r="RP1397" s="60"/>
      <c r="RQ1397" s="60"/>
      <c r="RR1397" s="60"/>
      <c r="RS1397" s="60"/>
      <c r="RT1397" s="60"/>
      <c r="RU1397" s="60"/>
      <c r="RV1397" s="60"/>
      <c r="RW1397" s="60"/>
      <c r="RX1397" s="60"/>
      <c r="RY1397" s="60"/>
      <c r="RZ1397" s="60"/>
      <c r="SA1397" s="60"/>
      <c r="SB1397" s="60"/>
      <c r="SC1397" s="60"/>
      <c r="SD1397" s="60"/>
      <c r="SE1397" s="60"/>
      <c r="SF1397" s="60"/>
      <c r="SG1397" s="60"/>
      <c r="SH1397" s="60"/>
      <c r="SI1397" s="60"/>
      <c r="SJ1397" s="60"/>
      <c r="SK1397" s="60"/>
      <c r="SL1397" s="60"/>
      <c r="SM1397" s="60"/>
      <c r="SN1397" s="60"/>
      <c r="SO1397" s="60"/>
      <c r="SP1397" s="60"/>
      <c r="SQ1397" s="60"/>
      <c r="SR1397" s="60"/>
      <c r="SS1397" s="60"/>
      <c r="ST1397" s="60"/>
      <c r="SU1397" s="60"/>
      <c r="SV1397" s="60"/>
      <c r="SW1397" s="60"/>
      <c r="SX1397" s="60"/>
      <c r="SY1397" s="60"/>
      <c r="SZ1397" s="60"/>
      <c r="TA1397" s="60"/>
      <c r="TB1397" s="60"/>
      <c r="TC1397" s="60"/>
      <c r="TD1397" s="60"/>
      <c r="TE1397" s="60"/>
      <c r="TF1397" s="60"/>
      <c r="TG1397" s="60"/>
      <c r="TH1397" s="60"/>
      <c r="TI1397" s="60"/>
      <c r="TJ1397" s="60"/>
      <c r="TK1397" s="60"/>
      <c r="TL1397" s="60"/>
      <c r="TM1397" s="60"/>
      <c r="TN1397" s="60"/>
      <c r="TO1397" s="60"/>
      <c r="TP1397" s="60"/>
      <c r="TQ1397" s="60"/>
      <c r="TR1397" s="60"/>
      <c r="TS1397" s="60"/>
      <c r="TT1397" s="60"/>
      <c r="TU1397" s="60"/>
      <c r="TV1397" s="60"/>
      <c r="TW1397" s="60"/>
      <c r="TX1397" s="60"/>
      <c r="TY1397" s="60"/>
      <c r="TZ1397" s="60"/>
      <c r="UA1397" s="60"/>
      <c r="UB1397" s="60"/>
      <c r="UC1397" s="60"/>
      <c r="UD1397" s="60"/>
      <c r="UE1397" s="60"/>
      <c r="UF1397" s="60"/>
      <c r="UG1397" s="60"/>
      <c r="UH1397" s="60"/>
      <c r="UI1397" s="60"/>
      <c r="UJ1397" s="60"/>
      <c r="UK1397" s="60"/>
      <c r="UL1397" s="60"/>
      <c r="UM1397" s="60"/>
      <c r="UN1397" s="60"/>
      <c r="UO1397" s="60"/>
      <c r="UP1397" s="60"/>
      <c r="UQ1397" s="60"/>
      <c r="UR1397" s="60"/>
      <c r="US1397" s="60"/>
      <c r="UT1397" s="60"/>
      <c r="UU1397" s="60"/>
      <c r="UV1397" s="60"/>
      <c r="UW1397" s="60"/>
      <c r="UX1397" s="60"/>
      <c r="UY1397" s="60"/>
      <c r="UZ1397" s="60"/>
      <c r="VA1397" s="60"/>
      <c r="VB1397" s="60"/>
      <c r="VC1397" s="60"/>
      <c r="VD1397" s="60"/>
      <c r="VE1397" s="60"/>
      <c r="VF1397" s="60"/>
      <c r="VG1397" s="60"/>
      <c r="VH1397" s="60"/>
      <c r="VI1397" s="60"/>
      <c r="VJ1397" s="60"/>
      <c r="VK1397" s="60"/>
      <c r="VL1397" s="60"/>
      <c r="VM1397" s="60"/>
      <c r="VN1397" s="60"/>
      <c r="VO1397" s="60"/>
      <c r="VP1397" s="60"/>
      <c r="VQ1397" s="60"/>
      <c r="VR1397" s="60"/>
      <c r="VS1397" s="60"/>
      <c r="VT1397" s="60"/>
      <c r="VU1397" s="60"/>
      <c r="VV1397" s="60"/>
      <c r="VW1397" s="60"/>
      <c r="VX1397" s="60"/>
      <c r="VY1397" s="60"/>
      <c r="VZ1397" s="60"/>
      <c r="WA1397" s="60"/>
      <c r="WB1397" s="60"/>
      <c r="WC1397" s="60"/>
      <c r="WD1397" s="60"/>
      <c r="WE1397" s="60"/>
      <c r="WF1397" s="60"/>
      <c r="WG1397" s="60"/>
      <c r="WH1397" s="60"/>
      <c r="WI1397" s="60"/>
      <c r="WJ1397" s="60"/>
      <c r="WK1397" s="60"/>
      <c r="WL1397" s="60"/>
      <c r="WM1397" s="60"/>
      <c r="WN1397" s="60"/>
      <c r="WO1397" s="60"/>
      <c r="WP1397" s="60"/>
      <c r="WQ1397" s="60"/>
      <c r="WR1397" s="60"/>
      <c r="WS1397" s="60"/>
      <c r="WT1397" s="60"/>
      <c r="WU1397" s="60"/>
      <c r="WV1397" s="60"/>
      <c r="WW1397" s="60"/>
      <c r="WX1397" s="60"/>
      <c r="WY1397" s="60"/>
      <c r="WZ1397" s="60"/>
      <c r="XA1397" s="60"/>
      <c r="XB1397" s="60"/>
      <c r="XC1397" s="60"/>
      <c r="XD1397" s="60"/>
      <c r="XE1397" s="60"/>
      <c r="XF1397" s="60"/>
      <c r="XG1397" s="60"/>
      <c r="XH1397" s="60"/>
      <c r="XI1397" s="60"/>
      <c r="XJ1397" s="60"/>
      <c r="XK1397" s="60"/>
      <c r="XL1397" s="60"/>
      <c r="XM1397" s="60"/>
      <c r="XN1397" s="60"/>
      <c r="XO1397" s="60"/>
      <c r="XP1397" s="60"/>
      <c r="XQ1397" s="60"/>
      <c r="XR1397" s="60"/>
      <c r="XS1397" s="60"/>
      <c r="XT1397" s="60"/>
      <c r="XU1397" s="60"/>
      <c r="XV1397" s="60"/>
      <c r="XW1397" s="60"/>
      <c r="XX1397" s="60"/>
      <c r="XY1397" s="60"/>
      <c r="XZ1397" s="60"/>
      <c r="YA1397" s="60"/>
      <c r="YB1397" s="60"/>
      <c r="YC1397" s="60"/>
      <c r="YD1397" s="60"/>
      <c r="YE1397" s="60"/>
      <c r="YF1397" s="60"/>
      <c r="YG1397" s="60"/>
      <c r="YH1397" s="60"/>
      <c r="YI1397" s="60"/>
      <c r="YJ1397" s="60"/>
      <c r="YK1397" s="60"/>
      <c r="YL1397" s="60"/>
      <c r="YM1397" s="60"/>
      <c r="YN1397" s="60"/>
      <c r="YO1397" s="60"/>
      <c r="YP1397" s="60"/>
      <c r="YQ1397" s="60"/>
      <c r="YR1397" s="60"/>
      <c r="YS1397" s="60"/>
      <c r="YT1397" s="60"/>
      <c r="YU1397" s="60"/>
      <c r="YV1397" s="60"/>
      <c r="YW1397" s="60"/>
      <c r="YX1397" s="60"/>
      <c r="YY1397" s="60"/>
      <c r="YZ1397" s="60"/>
      <c r="ZA1397" s="60"/>
      <c r="ZB1397" s="60"/>
      <c r="ZC1397" s="60"/>
      <c r="ZD1397" s="60"/>
      <c r="ZE1397" s="60"/>
      <c r="ZF1397" s="60"/>
      <c r="ZG1397" s="60"/>
      <c r="ZH1397" s="60"/>
      <c r="ZI1397" s="60"/>
      <c r="ZJ1397" s="60"/>
      <c r="ZK1397" s="60"/>
      <c r="ZL1397" s="60"/>
      <c r="ZM1397" s="60"/>
      <c r="ZN1397" s="60"/>
      <c r="ZO1397" s="60"/>
      <c r="ZP1397" s="60"/>
      <c r="ZQ1397" s="60"/>
      <c r="ZR1397" s="60"/>
      <c r="ZS1397" s="60"/>
      <c r="ZT1397" s="60"/>
      <c r="ZU1397" s="60"/>
      <c r="ZV1397" s="60"/>
      <c r="ZW1397" s="60"/>
      <c r="ZX1397" s="60"/>
      <c r="ZY1397" s="60"/>
      <c r="ZZ1397" s="60"/>
      <c r="AAA1397" s="60"/>
      <c r="AAB1397" s="60"/>
      <c r="AAC1397" s="60"/>
      <c r="AAD1397" s="60"/>
      <c r="AAE1397" s="60"/>
      <c r="AAF1397" s="60"/>
      <c r="AAG1397" s="60"/>
      <c r="AAH1397" s="60"/>
      <c r="AAI1397" s="60"/>
      <c r="AAJ1397" s="60"/>
      <c r="AAK1397" s="60"/>
      <c r="AAL1397" s="60"/>
      <c r="AAM1397" s="60"/>
      <c r="AAN1397" s="60"/>
      <c r="AAO1397" s="60"/>
      <c r="AAP1397" s="60"/>
      <c r="AAQ1397" s="60"/>
      <c r="AAR1397" s="60"/>
      <c r="AAS1397" s="60"/>
      <c r="AAT1397" s="60"/>
      <c r="AAU1397" s="60"/>
      <c r="AAV1397" s="60"/>
      <c r="AAW1397" s="60"/>
      <c r="AAX1397" s="60"/>
      <c r="AAY1397" s="60"/>
      <c r="AAZ1397" s="60"/>
      <c r="ABA1397" s="60"/>
      <c r="ABB1397" s="60"/>
      <c r="ABC1397" s="60"/>
      <c r="ABD1397" s="60"/>
      <c r="ABE1397" s="60"/>
      <c r="ABF1397" s="60"/>
      <c r="ABG1397" s="60"/>
      <c r="ABH1397" s="60"/>
      <c r="ABI1397" s="60"/>
      <c r="ABJ1397" s="60"/>
      <c r="ABK1397" s="60"/>
      <c r="ABL1397" s="60"/>
      <c r="ABM1397" s="60"/>
      <c r="ABN1397" s="60"/>
      <c r="ABO1397" s="60"/>
      <c r="ABP1397" s="60"/>
      <c r="ABQ1397" s="60"/>
      <c r="ABR1397" s="60"/>
      <c r="ABS1397" s="60"/>
      <c r="ABT1397" s="60"/>
      <c r="ABU1397" s="60"/>
      <c r="ABV1397" s="60"/>
      <c r="ABW1397" s="60"/>
      <c r="ABX1397" s="60"/>
      <c r="ABY1397" s="60"/>
      <c r="ABZ1397" s="60"/>
      <c r="ACA1397" s="60"/>
      <c r="ACB1397" s="60"/>
      <c r="ACC1397" s="60"/>
      <c r="ACD1397" s="60"/>
      <c r="ACE1397" s="60"/>
      <c r="ACF1397" s="60"/>
      <c r="ACG1397" s="60"/>
      <c r="ACH1397" s="60"/>
      <c r="ACI1397" s="60"/>
      <c r="ACJ1397" s="60"/>
      <c r="ACK1397" s="60"/>
      <c r="ACL1397" s="60"/>
      <c r="ACM1397" s="60"/>
      <c r="ACN1397" s="60"/>
      <c r="ACO1397" s="60"/>
      <c r="ACP1397" s="60"/>
      <c r="ACQ1397" s="60"/>
      <c r="ACR1397" s="60"/>
      <c r="ACS1397" s="60"/>
      <c r="ACT1397" s="60"/>
      <c r="ACU1397" s="60"/>
      <c r="ACV1397" s="60"/>
      <c r="ACW1397" s="60"/>
      <c r="ACX1397" s="60"/>
      <c r="ACY1397" s="60"/>
      <c r="ACZ1397" s="60"/>
      <c r="ADA1397" s="60"/>
      <c r="ADB1397" s="60"/>
      <c r="ADC1397" s="60"/>
      <c r="ADD1397" s="60"/>
      <c r="ADE1397" s="60"/>
      <c r="ADF1397" s="60"/>
      <c r="ADG1397" s="60"/>
      <c r="ADH1397" s="60"/>
      <c r="ADI1397" s="60"/>
      <c r="ADJ1397" s="60"/>
      <c r="ADK1397" s="60"/>
      <c r="ADL1397" s="60"/>
      <c r="ADM1397" s="60"/>
      <c r="ADN1397" s="60"/>
      <c r="ADO1397" s="60"/>
      <c r="ADP1397" s="60"/>
      <c r="ADQ1397" s="60"/>
      <c r="ADR1397" s="60"/>
      <c r="ADS1397" s="60"/>
      <c r="ADT1397" s="60"/>
      <c r="ADU1397" s="60"/>
      <c r="ADV1397" s="60"/>
      <c r="ADW1397" s="60"/>
      <c r="ADX1397" s="60"/>
      <c r="ADY1397" s="60"/>
      <c r="ADZ1397" s="60"/>
      <c r="AEA1397" s="60"/>
      <c r="AEB1397" s="60"/>
      <c r="AEC1397" s="60"/>
      <c r="AED1397" s="60"/>
      <c r="AEE1397" s="60"/>
      <c r="AEF1397" s="60"/>
      <c r="AEG1397" s="60"/>
      <c r="AEH1397" s="60"/>
      <c r="AEI1397" s="60"/>
      <c r="AEJ1397" s="60"/>
      <c r="AEK1397" s="60"/>
      <c r="AEL1397" s="60"/>
      <c r="AEM1397" s="60"/>
      <c r="AEN1397" s="60"/>
      <c r="AEO1397" s="60"/>
      <c r="AEP1397" s="60"/>
      <c r="AEQ1397" s="60"/>
      <c r="AER1397" s="60"/>
      <c r="AES1397" s="60"/>
      <c r="AET1397" s="60"/>
      <c r="AEU1397" s="60"/>
      <c r="AEV1397" s="60"/>
      <c r="AEW1397" s="60"/>
      <c r="AEX1397" s="60"/>
      <c r="AEY1397" s="60"/>
      <c r="AEZ1397" s="60"/>
      <c r="AFA1397" s="60"/>
      <c r="AFB1397" s="60"/>
      <c r="AFC1397" s="60"/>
      <c r="AFD1397" s="60"/>
      <c r="AFE1397" s="60"/>
      <c r="AFF1397" s="60"/>
      <c r="AFG1397" s="60"/>
      <c r="AFH1397" s="60"/>
      <c r="AFI1397" s="60"/>
      <c r="AFJ1397" s="60"/>
      <c r="AFK1397" s="60"/>
      <c r="AFL1397" s="60"/>
      <c r="AFM1397" s="60"/>
      <c r="AFN1397" s="60"/>
      <c r="AFO1397" s="60"/>
      <c r="AFP1397" s="60"/>
      <c r="AFQ1397" s="60"/>
      <c r="AFR1397" s="60"/>
      <c r="AFS1397" s="60"/>
      <c r="AFT1397" s="60"/>
      <c r="AFU1397" s="60"/>
      <c r="AFV1397" s="60"/>
      <c r="AFW1397" s="60"/>
      <c r="AFX1397" s="60"/>
      <c r="AFY1397" s="60"/>
      <c r="AFZ1397" s="60"/>
      <c r="AGA1397" s="60"/>
      <c r="AGB1397" s="60"/>
      <c r="AGC1397" s="60"/>
      <c r="AGD1397" s="60"/>
      <c r="AGE1397" s="60"/>
      <c r="AGF1397" s="60"/>
      <c r="AGG1397" s="60"/>
      <c r="AGH1397" s="60"/>
      <c r="AGI1397" s="60"/>
      <c r="AGJ1397" s="60"/>
      <c r="AGK1397" s="60"/>
      <c r="AGL1397" s="60"/>
      <c r="AGM1397" s="60"/>
      <c r="AGN1397" s="60"/>
      <c r="AGO1397" s="60"/>
      <c r="AGP1397" s="60"/>
      <c r="AGQ1397" s="60"/>
      <c r="AGR1397" s="60"/>
      <c r="AGS1397" s="60"/>
      <c r="AGT1397" s="60"/>
      <c r="AGU1397" s="60"/>
      <c r="AGV1397" s="60"/>
      <c r="AGW1397" s="60"/>
      <c r="AGX1397" s="60"/>
      <c r="AGY1397" s="60"/>
      <c r="AGZ1397" s="60"/>
      <c r="AHA1397" s="60"/>
      <c r="AHB1397" s="60"/>
      <c r="AHC1397" s="60"/>
      <c r="AHD1397" s="60"/>
      <c r="AHE1397" s="60"/>
      <c r="AHF1397" s="60"/>
      <c r="AHG1397" s="60"/>
      <c r="AHH1397" s="60"/>
      <c r="AHI1397" s="60"/>
      <c r="AHJ1397" s="60"/>
      <c r="AHK1397" s="60"/>
      <c r="AHL1397" s="60"/>
      <c r="AHM1397" s="60"/>
      <c r="AHN1397" s="60"/>
      <c r="AHO1397" s="60"/>
      <c r="AHP1397" s="60"/>
      <c r="AHQ1397" s="60"/>
      <c r="AHR1397" s="60"/>
      <c r="AHS1397" s="60"/>
      <c r="AHT1397" s="60"/>
      <c r="AHU1397" s="60"/>
      <c r="AHV1397" s="60"/>
      <c r="AHW1397" s="60"/>
      <c r="AHX1397" s="60"/>
      <c r="AHY1397" s="60"/>
      <c r="AHZ1397" s="60"/>
      <c r="AIA1397" s="60"/>
      <c r="AIB1397" s="60"/>
      <c r="AIC1397" s="60"/>
      <c r="AID1397" s="60"/>
      <c r="AIE1397" s="60"/>
      <c r="AIF1397" s="60"/>
      <c r="AIG1397" s="60"/>
      <c r="AIH1397" s="60"/>
      <c r="AII1397" s="60"/>
      <c r="AIJ1397" s="60"/>
      <c r="AIK1397" s="60"/>
      <c r="AIL1397" s="60"/>
      <c r="AIM1397" s="60"/>
      <c r="AIN1397" s="60"/>
      <c r="AIO1397" s="60"/>
      <c r="AIP1397" s="60"/>
      <c r="AIQ1397" s="60"/>
      <c r="AIR1397" s="60"/>
      <c r="AIS1397" s="60"/>
      <c r="AIT1397" s="60"/>
      <c r="AIU1397" s="60"/>
      <c r="AIV1397" s="60"/>
      <c r="AIW1397" s="60"/>
      <c r="AIX1397" s="60"/>
      <c r="AIY1397" s="60"/>
      <c r="AIZ1397" s="60"/>
      <c r="AJA1397" s="60"/>
      <c r="AJB1397" s="60"/>
      <c r="AJC1397" s="60"/>
      <c r="AJD1397" s="60"/>
      <c r="AJE1397" s="60"/>
      <c r="AJF1397" s="60"/>
      <c r="AJG1397" s="60"/>
      <c r="AJH1397" s="60"/>
      <c r="AJI1397" s="60"/>
      <c r="AJJ1397" s="60"/>
      <c r="AJK1397" s="60"/>
      <c r="AJL1397" s="60"/>
      <c r="AJM1397" s="60"/>
      <c r="AJN1397" s="60"/>
      <c r="AJO1397" s="60"/>
      <c r="AJP1397" s="60"/>
      <c r="AJQ1397" s="60"/>
      <c r="AJR1397" s="60"/>
      <c r="AJS1397" s="60"/>
      <c r="AJT1397" s="60"/>
      <c r="AJU1397" s="60"/>
      <c r="AJV1397" s="60"/>
      <c r="AJW1397" s="60"/>
      <c r="AJX1397" s="60"/>
      <c r="AJY1397" s="60"/>
      <c r="AJZ1397" s="60"/>
      <c r="AKA1397" s="60"/>
      <c r="AKB1397" s="60"/>
      <c r="AKC1397" s="60"/>
      <c r="AKD1397" s="60"/>
      <c r="AKE1397" s="60"/>
      <c r="AKF1397" s="60"/>
      <c r="AKG1397" s="60"/>
      <c r="AKH1397" s="60"/>
      <c r="AKI1397" s="60"/>
      <c r="AKJ1397" s="60"/>
      <c r="AKK1397" s="60"/>
      <c r="AKL1397" s="60"/>
      <c r="AKM1397" s="60"/>
      <c r="AKN1397" s="60"/>
      <c r="AKO1397" s="60"/>
      <c r="AKP1397" s="60"/>
      <c r="AKQ1397" s="60"/>
      <c r="AKR1397" s="60"/>
      <c r="AKS1397" s="60"/>
      <c r="AKT1397" s="60"/>
      <c r="AKU1397" s="60"/>
      <c r="AKV1397" s="60"/>
      <c r="AKW1397" s="60"/>
      <c r="AKX1397" s="60"/>
      <c r="AKY1397" s="60"/>
      <c r="AKZ1397" s="60"/>
      <c r="ALA1397" s="60"/>
      <c r="ALB1397" s="60"/>
      <c r="ALC1397" s="60"/>
      <c r="ALD1397" s="60"/>
      <c r="ALE1397" s="60"/>
      <c r="ALF1397" s="60"/>
      <c r="ALG1397" s="60"/>
      <c r="ALH1397" s="60"/>
      <c r="ALI1397" s="60"/>
      <c r="ALJ1397" s="60"/>
      <c r="ALK1397" s="60"/>
      <c r="ALL1397" s="60"/>
      <c r="ALM1397" s="60"/>
      <c r="ALN1397" s="60"/>
      <c r="ALO1397" s="60"/>
      <c r="ALP1397" s="60"/>
      <c r="ALQ1397" s="60"/>
      <c r="ALR1397" s="60"/>
      <c r="ALS1397" s="60"/>
      <c r="ALT1397" s="60"/>
      <c r="ALU1397" s="60"/>
      <c r="ALV1397" s="60"/>
      <c r="ALW1397" s="60"/>
      <c r="ALX1397" s="60"/>
      <c r="ALY1397" s="60"/>
      <c r="ALZ1397" s="60"/>
      <c r="AMA1397" s="60"/>
      <c r="AMB1397" s="60"/>
      <c r="AMC1397" s="60"/>
      <c r="AMD1397" s="60"/>
      <c r="AME1397" s="60"/>
      <c r="AMF1397" s="60"/>
      <c r="AMG1397" s="60"/>
      <c r="AMH1397" s="60"/>
      <c r="AMI1397" s="60"/>
      <c r="AMJ1397" s="60"/>
      <c r="AMK1397" s="60"/>
      <c r="AML1397" s="60"/>
      <c r="AMM1397" s="60"/>
      <c r="AMN1397" s="60"/>
      <c r="AMO1397" s="60"/>
      <c r="AMP1397" s="60"/>
      <c r="AMQ1397" s="60"/>
      <c r="AMR1397" s="60"/>
      <c r="AMS1397" s="60"/>
      <c r="AMT1397" s="60"/>
      <c r="AMU1397" s="60"/>
      <c r="AMV1397" s="60"/>
      <c r="AMW1397" s="60"/>
      <c r="AMX1397" s="60"/>
      <c r="AMY1397" s="60"/>
      <c r="AMZ1397" s="60"/>
      <c r="ANA1397" s="60"/>
      <c r="ANB1397" s="60"/>
      <c r="ANC1397" s="60"/>
      <c r="AND1397" s="60"/>
      <c r="ANE1397" s="60"/>
      <c r="ANF1397" s="60"/>
      <c r="ANG1397" s="60"/>
      <c r="ANH1397" s="60"/>
      <c r="ANI1397" s="60"/>
      <c r="ANJ1397" s="60"/>
      <c r="ANK1397" s="60"/>
      <c r="ANL1397" s="60"/>
      <c r="ANM1397" s="60"/>
      <c r="ANN1397" s="60"/>
      <c r="ANO1397" s="60"/>
      <c r="ANP1397" s="60"/>
      <c r="ANQ1397" s="60"/>
      <c r="ANR1397" s="60"/>
      <c r="ANS1397" s="60"/>
      <c r="ANT1397" s="60"/>
      <c r="ANU1397" s="60"/>
      <c r="ANV1397" s="60"/>
      <c r="ANW1397" s="60"/>
      <c r="ANX1397" s="60"/>
      <c r="ANY1397" s="60"/>
      <c r="ANZ1397" s="60"/>
      <c r="AOA1397" s="60"/>
      <c r="AOB1397" s="60"/>
      <c r="AOC1397" s="60"/>
      <c r="AOD1397" s="60"/>
      <c r="AOE1397" s="60"/>
      <c r="AOF1397" s="60"/>
      <c r="AOG1397" s="60"/>
      <c r="AOH1397" s="60"/>
      <c r="AOI1397" s="60"/>
      <c r="AOJ1397" s="60"/>
      <c r="AOK1397" s="60"/>
      <c r="AOL1397" s="60"/>
      <c r="AOM1397" s="60"/>
      <c r="AON1397" s="60"/>
      <c r="AOO1397" s="60"/>
      <c r="AOP1397" s="60"/>
      <c r="AOQ1397" s="60"/>
      <c r="AOR1397" s="60"/>
      <c r="AOS1397" s="60"/>
      <c r="AOT1397" s="60"/>
      <c r="AOU1397" s="60"/>
      <c r="AOV1397" s="60"/>
      <c r="AOW1397" s="60"/>
      <c r="AOX1397" s="60"/>
      <c r="AOY1397" s="60"/>
      <c r="AOZ1397" s="60"/>
      <c r="APA1397" s="60"/>
      <c r="APB1397" s="60"/>
      <c r="APC1397" s="60"/>
      <c r="APD1397" s="60"/>
      <c r="APE1397" s="60"/>
      <c r="APF1397" s="60"/>
      <c r="APG1397" s="60"/>
      <c r="APH1397" s="60"/>
      <c r="API1397" s="60"/>
      <c r="APJ1397" s="60"/>
      <c r="APK1397" s="60"/>
      <c r="APL1397" s="60"/>
      <c r="APM1397" s="60"/>
      <c r="APN1397" s="60"/>
      <c r="APO1397" s="60"/>
      <c r="APP1397" s="60"/>
      <c r="APQ1397" s="60"/>
      <c r="APR1397" s="60"/>
      <c r="APS1397" s="60"/>
      <c r="APT1397" s="60"/>
      <c r="APU1397" s="60"/>
      <c r="APV1397" s="60"/>
      <c r="APW1397" s="60"/>
      <c r="APX1397" s="60"/>
      <c r="APY1397" s="60"/>
      <c r="APZ1397" s="60"/>
      <c r="AQA1397" s="60"/>
      <c r="AQB1397" s="60"/>
      <c r="AQC1397" s="60"/>
      <c r="AQD1397" s="60"/>
      <c r="AQE1397" s="60"/>
      <c r="AQF1397" s="60"/>
      <c r="AQG1397" s="60"/>
      <c r="AQH1397" s="60"/>
      <c r="AQI1397" s="60"/>
      <c r="AQJ1397" s="60"/>
      <c r="AQK1397" s="60"/>
      <c r="AQL1397" s="60"/>
      <c r="AQM1397" s="60"/>
      <c r="AQN1397" s="60"/>
      <c r="AQO1397" s="60"/>
      <c r="AQP1397" s="60"/>
      <c r="AQQ1397" s="60"/>
      <c r="AQR1397" s="60"/>
      <c r="AQS1397" s="60"/>
      <c r="AQT1397" s="60"/>
      <c r="AQU1397" s="60"/>
      <c r="AQV1397" s="60"/>
      <c r="AQW1397" s="60"/>
      <c r="AQX1397" s="60"/>
      <c r="AQY1397" s="60"/>
      <c r="AQZ1397" s="60"/>
      <c r="ARA1397" s="60"/>
      <c r="ARB1397" s="60"/>
      <c r="ARC1397" s="60"/>
      <c r="ARD1397" s="60"/>
      <c r="ARE1397" s="60"/>
      <c r="ARF1397" s="60"/>
      <c r="ARG1397" s="60"/>
      <c r="ARH1397" s="60"/>
      <c r="ARI1397" s="60"/>
      <c r="ARJ1397" s="60"/>
      <c r="ARK1397" s="60"/>
      <c r="ARL1397" s="60"/>
      <c r="ARM1397" s="60"/>
      <c r="ARN1397" s="60"/>
      <c r="ARO1397" s="60"/>
      <c r="ARP1397" s="60"/>
      <c r="ARQ1397" s="60"/>
      <c r="ARR1397" s="60"/>
      <c r="ARS1397" s="60"/>
      <c r="ART1397" s="60"/>
      <c r="ARU1397" s="60"/>
      <c r="ARV1397" s="60"/>
      <c r="ARW1397" s="60"/>
      <c r="ARX1397" s="60"/>
      <c r="ARY1397" s="60"/>
      <c r="ARZ1397" s="60"/>
      <c r="ASA1397" s="60"/>
      <c r="ASB1397" s="60"/>
      <c r="ASC1397" s="60"/>
      <c r="ASD1397" s="60"/>
      <c r="ASE1397" s="60"/>
      <c r="ASF1397" s="60"/>
      <c r="ASG1397" s="60"/>
      <c r="ASH1397" s="60"/>
      <c r="ASI1397" s="60"/>
      <c r="ASJ1397" s="60"/>
      <c r="ASK1397" s="60"/>
      <c r="ASL1397" s="60"/>
      <c r="ASM1397" s="60"/>
      <c r="ASN1397" s="60"/>
      <c r="ASO1397" s="60"/>
      <c r="ASP1397" s="60"/>
      <c r="ASQ1397" s="60"/>
      <c r="ASR1397" s="60"/>
      <c r="ASS1397" s="60"/>
      <c r="AST1397" s="60"/>
      <c r="ASU1397" s="60"/>
      <c r="ASV1397" s="60"/>
      <c r="ASW1397" s="60"/>
      <c r="ASX1397" s="60"/>
      <c r="ASY1397" s="60"/>
      <c r="ASZ1397" s="60"/>
      <c r="ATA1397" s="60"/>
      <c r="ATB1397" s="60"/>
      <c r="ATC1397" s="60"/>
      <c r="ATD1397" s="60"/>
      <c r="ATE1397" s="60"/>
      <c r="ATF1397" s="60"/>
      <c r="ATG1397" s="60"/>
      <c r="ATH1397" s="60"/>
      <c r="ATI1397" s="60"/>
      <c r="ATJ1397" s="60"/>
      <c r="ATK1397" s="60"/>
      <c r="ATL1397" s="60"/>
      <c r="ATM1397" s="60"/>
      <c r="ATN1397" s="60"/>
      <c r="ATO1397" s="60"/>
      <c r="ATP1397" s="60"/>
      <c r="ATQ1397" s="60"/>
      <c r="ATR1397" s="60"/>
      <c r="ATS1397" s="60"/>
      <c r="ATT1397" s="60"/>
      <c r="ATU1397" s="60"/>
      <c r="ATV1397" s="60"/>
      <c r="ATW1397" s="60"/>
      <c r="ATX1397" s="60"/>
      <c r="ATY1397" s="60"/>
      <c r="ATZ1397" s="60"/>
      <c r="AUA1397" s="60"/>
      <c r="AUB1397" s="60"/>
      <c r="AUC1397" s="60"/>
      <c r="AUD1397" s="60"/>
      <c r="AUE1397" s="60"/>
      <c r="AUF1397" s="60"/>
      <c r="AUG1397" s="60"/>
      <c r="AUH1397" s="60"/>
      <c r="AUI1397" s="60"/>
      <c r="AUJ1397" s="60"/>
      <c r="AUK1397" s="60"/>
      <c r="AUL1397" s="60"/>
      <c r="AUM1397" s="60"/>
      <c r="AUN1397" s="60"/>
      <c r="AUO1397" s="60"/>
      <c r="AUP1397" s="60"/>
      <c r="AUQ1397" s="60"/>
      <c r="AUR1397" s="60"/>
      <c r="AUS1397" s="60"/>
      <c r="AUT1397" s="60"/>
      <c r="AUU1397" s="60"/>
      <c r="AUV1397" s="60"/>
      <c r="AUW1397" s="60"/>
      <c r="AUX1397" s="60"/>
      <c r="AUY1397" s="60"/>
      <c r="AUZ1397" s="60"/>
      <c r="AVA1397" s="60"/>
      <c r="AVB1397" s="60"/>
      <c r="AVC1397" s="60"/>
      <c r="AVD1397" s="60"/>
      <c r="AVE1397" s="60"/>
      <c r="AVF1397" s="60"/>
      <c r="AVG1397" s="60"/>
      <c r="AVH1397" s="60"/>
      <c r="AVI1397" s="60"/>
      <c r="AVJ1397" s="60"/>
      <c r="AVK1397" s="60"/>
      <c r="AVL1397" s="60"/>
      <c r="AVM1397" s="60"/>
      <c r="AVN1397" s="231"/>
    </row>
    <row r="1398" spans="1:1262" ht="15.75" x14ac:dyDescent="0.25">
      <c r="A1398" s="233">
        <v>46020</v>
      </c>
      <c r="B1398" s="234" t="s">
        <v>5591</v>
      </c>
      <c r="C1398" s="232">
        <v>81</v>
      </c>
      <c r="D1398" s="234" t="s">
        <v>557</v>
      </c>
      <c r="E1398" s="234" t="s">
        <v>288</v>
      </c>
      <c r="F1398" s="274" t="s">
        <v>391</v>
      </c>
      <c r="G1398" s="274" t="s">
        <v>392</v>
      </c>
      <c r="H1398" s="234" t="s">
        <v>5592</v>
      </c>
      <c r="I1398" s="274" t="s">
        <v>1161</v>
      </c>
      <c r="J1398" s="234" t="s">
        <v>232</v>
      </c>
      <c r="K1398" s="274" t="s">
        <v>1234</v>
      </c>
      <c r="L1398" s="289" t="s">
        <v>862</v>
      </c>
      <c r="M1398" s="274" t="s">
        <v>362</v>
      </c>
      <c r="N1398" s="234" t="s">
        <v>5593</v>
      </c>
      <c r="O1398" s="234" t="s">
        <v>414</v>
      </c>
      <c r="P1398" s="274" t="s">
        <v>1475</v>
      </c>
      <c r="Q1398" s="234" t="s">
        <v>434</v>
      </c>
      <c r="R1398" s="274" t="s">
        <v>1449</v>
      </c>
      <c r="S1398" s="274" t="s">
        <v>1458</v>
      </c>
      <c r="T1398" s="274" t="s">
        <v>585</v>
      </c>
      <c r="U1398" s="274" t="s">
        <v>839</v>
      </c>
      <c r="V1398" s="234" t="s">
        <v>1476</v>
      </c>
      <c r="W1398" s="234" t="s">
        <v>5594</v>
      </c>
      <c r="X1398" s="274" t="s">
        <v>1476</v>
      </c>
      <c r="Y1398" s="274" t="s">
        <v>3638</v>
      </c>
      <c r="Z1398" s="274" t="s">
        <v>359</v>
      </c>
      <c r="AA1398" s="274" t="s">
        <v>5595</v>
      </c>
      <c r="AB1398" s="274" t="s">
        <v>3997</v>
      </c>
      <c r="AC1398" s="274" t="s">
        <v>5423</v>
      </c>
      <c r="AD1398" s="274" t="s">
        <v>521</v>
      </c>
      <c r="AE1398" s="234" t="s">
        <v>892</v>
      </c>
      <c r="AF1398" s="234"/>
      <c r="AG1398" s="235"/>
    </row>
    <row r="1399" spans="1:1262" ht="15.75" x14ac:dyDescent="0.25">
      <c r="A1399" s="233">
        <v>46020</v>
      </c>
      <c r="B1399" s="234" t="s">
        <v>5596</v>
      </c>
      <c r="C1399" s="232">
        <v>85</v>
      </c>
      <c r="D1399" s="234" t="s">
        <v>556</v>
      </c>
      <c r="E1399" s="234" t="s">
        <v>5597</v>
      </c>
      <c r="F1399" s="274" t="s">
        <v>681</v>
      </c>
      <c r="G1399" s="274" t="s">
        <v>324</v>
      </c>
      <c r="H1399" s="234" t="s">
        <v>5592</v>
      </c>
      <c r="I1399" s="274" t="s">
        <v>4</v>
      </c>
      <c r="J1399" s="234" t="s">
        <v>284</v>
      </c>
      <c r="K1399" s="274" t="s">
        <v>1234</v>
      </c>
      <c r="L1399" s="289" t="s">
        <v>862</v>
      </c>
      <c r="M1399" s="274" t="s">
        <v>362</v>
      </c>
      <c r="N1399" s="234" t="s">
        <v>128</v>
      </c>
      <c r="O1399" s="234" t="s">
        <v>682</v>
      </c>
      <c r="P1399" s="274" t="s">
        <v>1475</v>
      </c>
      <c r="Q1399" s="234" t="s">
        <v>3645</v>
      </c>
      <c r="R1399" s="274" t="s">
        <v>4657</v>
      </c>
      <c r="S1399" s="274" t="s">
        <v>1458</v>
      </c>
      <c r="T1399" s="274" t="s">
        <v>585</v>
      </c>
      <c r="U1399" s="274" t="s">
        <v>839</v>
      </c>
      <c r="V1399" s="234" t="s">
        <v>1476</v>
      </c>
      <c r="W1399" s="234" t="s">
        <v>5598</v>
      </c>
      <c r="X1399" s="274" t="s">
        <v>1476</v>
      </c>
      <c r="Y1399" s="274" t="s">
        <v>1392</v>
      </c>
      <c r="Z1399" s="274" t="s">
        <v>382</v>
      </c>
      <c r="AA1399" s="274" t="s">
        <v>1031</v>
      </c>
      <c r="AB1399" s="274" t="s">
        <v>3831</v>
      </c>
      <c r="AC1399" s="274" t="s">
        <v>5291</v>
      </c>
      <c r="AD1399" s="274" t="s">
        <v>3973</v>
      </c>
      <c r="AE1399" s="234"/>
      <c r="AF1399" s="234"/>
      <c r="AG1399" s="235"/>
    </row>
    <row r="1400" spans="1:1262" ht="15.75" x14ac:dyDescent="0.25">
      <c r="A1400" s="233">
        <v>46021</v>
      </c>
      <c r="B1400" s="234" t="s">
        <v>171</v>
      </c>
      <c r="C1400" s="232">
        <v>89</v>
      </c>
      <c r="D1400" s="234" t="s">
        <v>3889</v>
      </c>
      <c r="E1400" s="234" t="s">
        <v>938</v>
      </c>
      <c r="F1400" s="274" t="s">
        <v>666</v>
      </c>
      <c r="G1400" s="274" t="s">
        <v>667</v>
      </c>
      <c r="H1400" s="234" t="s">
        <v>2850</v>
      </c>
      <c r="I1400" s="274" t="s">
        <v>2850</v>
      </c>
      <c r="J1400" s="234" t="s">
        <v>965</v>
      </c>
      <c r="K1400" s="274" t="s">
        <v>1234</v>
      </c>
      <c r="L1400" s="289" t="s">
        <v>862</v>
      </c>
      <c r="M1400" s="274" t="s">
        <v>362</v>
      </c>
      <c r="N1400" s="234" t="s">
        <v>5599</v>
      </c>
      <c r="O1400" s="234" t="s">
        <v>362</v>
      </c>
      <c r="P1400" s="274" t="s">
        <v>1475</v>
      </c>
      <c r="Q1400" s="234" t="s">
        <v>1415</v>
      </c>
      <c r="R1400" s="274" t="s">
        <v>1449</v>
      </c>
      <c r="S1400" s="274" t="s">
        <v>1458</v>
      </c>
      <c r="T1400" s="274" t="s">
        <v>585</v>
      </c>
      <c r="U1400" s="274" t="s">
        <v>839</v>
      </c>
      <c r="V1400" s="234" t="s">
        <v>357</v>
      </c>
      <c r="W1400" s="234" t="s">
        <v>5600</v>
      </c>
      <c r="X1400" s="274" t="s">
        <v>357</v>
      </c>
      <c r="Y1400" s="274" t="s">
        <v>1075</v>
      </c>
      <c r="Z1400" s="274" t="s">
        <v>1110</v>
      </c>
      <c r="AA1400" s="274" t="s">
        <v>1110</v>
      </c>
      <c r="AB1400" s="274" t="s">
        <v>3997</v>
      </c>
      <c r="AC1400" s="274" t="s">
        <v>5291</v>
      </c>
      <c r="AD1400" s="274" t="s">
        <v>521</v>
      </c>
      <c r="AE1400" s="234"/>
      <c r="AF1400" s="234"/>
      <c r="AG1400" s="235"/>
    </row>
    <row r="1401" spans="1:1262" ht="15.75" x14ac:dyDescent="0.25">
      <c r="A1401" s="15"/>
      <c r="B1401" s="16"/>
      <c r="C1401" s="16"/>
      <c r="D1401" s="16"/>
      <c r="E1401" s="16"/>
      <c r="F1401" s="22"/>
      <c r="G1401" s="22"/>
      <c r="H1401" s="16"/>
      <c r="I1401" s="22"/>
      <c r="J1401" s="20"/>
      <c r="K1401" s="22"/>
      <c r="L1401" s="22"/>
      <c r="M1401" s="22"/>
      <c r="N1401" s="16"/>
      <c r="O1401" s="16"/>
      <c r="P1401" s="22"/>
      <c r="Q1401" s="16"/>
      <c r="R1401" s="22"/>
      <c r="S1401" s="22"/>
      <c r="T1401" s="22"/>
      <c r="U1401" s="22"/>
      <c r="V1401" s="16"/>
      <c r="W1401" s="16"/>
      <c r="X1401" s="22"/>
      <c r="Y1401" s="22"/>
      <c r="Z1401" s="22"/>
      <c r="AA1401" s="22"/>
      <c r="AB1401" s="22"/>
      <c r="AC1401" s="22"/>
      <c r="AD1401" s="22"/>
      <c r="AE1401" s="16"/>
    </row>
    <row r="1402" spans="1:1262" ht="15.75" x14ac:dyDescent="0.25">
      <c r="A1402" s="15"/>
      <c r="B1402" s="16"/>
      <c r="C1402" s="16"/>
      <c r="D1402" s="16"/>
      <c r="E1402" s="16"/>
      <c r="F1402" s="22"/>
      <c r="G1402" s="22"/>
      <c r="H1402" s="16"/>
      <c r="I1402" s="22"/>
      <c r="J1402" s="20"/>
      <c r="K1402" s="22"/>
      <c r="L1402" s="22"/>
      <c r="M1402" s="22"/>
      <c r="N1402" s="16"/>
      <c r="O1402" s="16"/>
      <c r="P1402" s="22"/>
      <c r="Q1402" s="16"/>
      <c r="R1402" s="22"/>
      <c r="S1402" s="22"/>
      <c r="T1402" s="22"/>
      <c r="U1402" s="22"/>
      <c r="V1402" s="16"/>
      <c r="W1402" s="16"/>
      <c r="X1402" s="22"/>
      <c r="Y1402" s="22"/>
      <c r="Z1402" s="22"/>
      <c r="AA1402" s="22"/>
      <c r="AB1402" s="22"/>
      <c r="AC1402" s="22"/>
      <c r="AD1402" s="22"/>
      <c r="AE1402" s="16"/>
    </row>
    <row r="1403" spans="1:1262" ht="15.75" x14ac:dyDescent="0.25">
      <c r="A1403" s="15"/>
      <c r="B1403" s="16"/>
      <c r="C1403" s="16"/>
      <c r="D1403" s="16"/>
      <c r="E1403" s="16"/>
      <c r="F1403" s="22"/>
      <c r="G1403" s="22"/>
      <c r="H1403" s="16"/>
      <c r="I1403" s="22"/>
      <c r="J1403" s="20"/>
      <c r="K1403" s="22"/>
      <c r="L1403" s="22"/>
      <c r="M1403" s="22"/>
      <c r="N1403" s="16"/>
      <c r="O1403" s="16"/>
      <c r="P1403" s="22"/>
      <c r="Q1403" s="16"/>
      <c r="R1403" s="22"/>
      <c r="S1403" s="22"/>
      <c r="T1403" s="22"/>
      <c r="U1403" s="22"/>
      <c r="V1403" s="16"/>
      <c r="W1403" s="16"/>
      <c r="X1403" s="22"/>
      <c r="Y1403" s="22"/>
      <c r="Z1403" s="22"/>
      <c r="AA1403" s="22"/>
      <c r="AB1403" s="22"/>
      <c r="AC1403" s="22"/>
      <c r="AD1403" s="22"/>
      <c r="AE1403" s="16"/>
    </row>
    <row r="1404" spans="1:1262" ht="15.75" x14ac:dyDescent="0.25">
      <c r="A1404" s="15"/>
      <c r="B1404" s="16"/>
      <c r="C1404" s="16"/>
      <c r="D1404" s="16"/>
      <c r="E1404" s="16"/>
      <c r="F1404" s="22"/>
      <c r="G1404" s="22"/>
      <c r="H1404" s="16"/>
      <c r="I1404" s="22"/>
      <c r="J1404" s="20"/>
      <c r="K1404" s="22"/>
      <c r="L1404" s="22"/>
      <c r="M1404" s="22"/>
      <c r="N1404" s="16"/>
      <c r="O1404" s="16"/>
      <c r="P1404" s="22"/>
      <c r="Q1404" s="16"/>
      <c r="R1404" s="22"/>
      <c r="S1404" s="22"/>
      <c r="T1404" s="22"/>
      <c r="U1404" s="22"/>
      <c r="V1404" s="16"/>
      <c r="W1404" s="16"/>
      <c r="X1404" s="22"/>
      <c r="Y1404" s="22"/>
      <c r="Z1404" s="22"/>
      <c r="AA1404" s="22"/>
      <c r="AB1404" s="22"/>
      <c r="AC1404" s="22"/>
      <c r="AD1404" s="22"/>
      <c r="AE1404" s="16"/>
    </row>
    <row r="1405" spans="1:1262" ht="15.75" x14ac:dyDescent="0.25">
      <c r="A1405" s="15"/>
      <c r="B1405" s="16"/>
      <c r="C1405" s="16"/>
      <c r="D1405" s="16"/>
      <c r="E1405" s="16"/>
      <c r="F1405" s="22"/>
      <c r="G1405" s="22"/>
      <c r="H1405" s="16"/>
      <c r="I1405" s="22"/>
      <c r="J1405" s="20"/>
      <c r="K1405" s="22"/>
      <c r="L1405" s="22"/>
      <c r="M1405" s="22"/>
      <c r="N1405" s="16"/>
      <c r="O1405" s="16"/>
      <c r="P1405" s="22"/>
      <c r="Q1405" s="16"/>
      <c r="R1405" s="22"/>
      <c r="S1405" s="22"/>
      <c r="T1405" s="22"/>
      <c r="U1405" s="22"/>
      <c r="V1405" s="16"/>
      <c r="W1405" s="16"/>
      <c r="X1405" s="22"/>
      <c r="Y1405" s="22"/>
      <c r="Z1405" s="22"/>
      <c r="AA1405" s="22"/>
      <c r="AB1405" s="22"/>
      <c r="AC1405" s="22"/>
      <c r="AD1405" s="22"/>
      <c r="AE1405" s="16"/>
    </row>
    <row r="1406" spans="1:1262" ht="15.75" x14ac:dyDescent="0.25">
      <c r="A1406" s="15"/>
      <c r="B1406" s="16"/>
      <c r="C1406" s="16"/>
      <c r="D1406" s="16"/>
      <c r="E1406" s="16"/>
      <c r="F1406" s="22"/>
      <c r="G1406" s="22"/>
      <c r="H1406" s="16"/>
      <c r="I1406" s="22"/>
      <c r="J1406" s="20"/>
      <c r="K1406" s="22"/>
      <c r="L1406" s="22"/>
      <c r="M1406" s="22"/>
      <c r="N1406" s="16"/>
      <c r="O1406" s="16"/>
      <c r="P1406" s="22"/>
      <c r="Q1406" s="16"/>
      <c r="R1406" s="22"/>
      <c r="S1406" s="22"/>
      <c r="T1406" s="22"/>
      <c r="U1406" s="22"/>
      <c r="V1406" s="16"/>
      <c r="W1406" s="16"/>
      <c r="X1406" s="22"/>
      <c r="Y1406" s="22"/>
      <c r="Z1406" s="22"/>
      <c r="AA1406" s="22"/>
      <c r="AB1406" s="22"/>
      <c r="AC1406" s="22"/>
      <c r="AD1406" s="22"/>
      <c r="AE1406" s="16"/>
    </row>
    <row r="1407" spans="1:1262" ht="15.75" x14ac:dyDescent="0.25">
      <c r="A1407" s="15"/>
      <c r="B1407" s="16"/>
      <c r="C1407" s="16"/>
      <c r="D1407" s="16"/>
      <c r="E1407" s="16"/>
      <c r="F1407" s="22"/>
      <c r="G1407" s="22"/>
      <c r="H1407" s="16"/>
      <c r="I1407" s="22"/>
      <c r="J1407" s="20"/>
      <c r="K1407" s="22"/>
      <c r="L1407" s="22"/>
      <c r="M1407" s="22"/>
      <c r="N1407" s="16"/>
      <c r="O1407" s="16"/>
      <c r="P1407" s="22"/>
      <c r="Q1407" s="16"/>
      <c r="R1407" s="22"/>
      <c r="S1407" s="22"/>
      <c r="T1407" s="22"/>
      <c r="U1407" s="22"/>
      <c r="V1407" s="16"/>
      <c r="W1407" s="16"/>
      <c r="X1407" s="22"/>
      <c r="Y1407" s="22"/>
      <c r="Z1407" s="22"/>
      <c r="AA1407" s="22"/>
      <c r="AB1407" s="22"/>
      <c r="AC1407" s="22"/>
      <c r="AD1407" s="22"/>
      <c r="AE1407" s="16"/>
    </row>
    <row r="1408" spans="1:1262" ht="15.75" x14ac:dyDescent="0.25">
      <c r="A1408" s="15"/>
      <c r="B1408" s="16"/>
      <c r="C1408" s="16"/>
      <c r="D1408" s="16"/>
      <c r="E1408" s="16"/>
      <c r="F1408" s="22"/>
      <c r="G1408" s="22"/>
      <c r="H1408" s="16"/>
      <c r="I1408" s="22"/>
      <c r="J1408" s="20"/>
      <c r="K1408" s="22"/>
      <c r="L1408" s="22"/>
      <c r="M1408" s="22"/>
      <c r="N1408" s="16"/>
      <c r="O1408" s="16"/>
      <c r="P1408" s="22"/>
      <c r="Q1408" s="16"/>
      <c r="R1408" s="22"/>
      <c r="S1408" s="22"/>
      <c r="T1408" s="22"/>
      <c r="U1408" s="22"/>
      <c r="V1408" s="16"/>
      <c r="W1408" s="16"/>
      <c r="X1408" s="22"/>
      <c r="Y1408" s="22"/>
      <c r="Z1408" s="22"/>
      <c r="AA1408" s="22"/>
      <c r="AB1408" s="22"/>
      <c r="AC1408" s="22"/>
      <c r="AD1408" s="22"/>
      <c r="AE1408" s="16"/>
    </row>
    <row r="1409" spans="1:31" ht="15.75" x14ac:dyDescent="0.25">
      <c r="A1409" s="15"/>
      <c r="B1409" s="16"/>
      <c r="C1409" s="16"/>
      <c r="D1409" s="16"/>
      <c r="E1409" s="16"/>
      <c r="F1409" s="22"/>
      <c r="G1409" s="22"/>
      <c r="H1409" s="16"/>
      <c r="I1409" s="22"/>
      <c r="J1409" s="20"/>
      <c r="K1409" s="22"/>
      <c r="L1409" s="22"/>
      <c r="M1409" s="22"/>
      <c r="N1409" s="16"/>
      <c r="O1409" s="16"/>
      <c r="P1409" s="22"/>
      <c r="Q1409" s="16"/>
      <c r="R1409" s="22"/>
      <c r="S1409" s="22"/>
      <c r="T1409" s="22"/>
      <c r="U1409" s="22"/>
      <c r="V1409" s="16"/>
      <c r="W1409" s="16"/>
      <c r="X1409" s="22"/>
      <c r="Y1409" s="22"/>
      <c r="Z1409" s="22"/>
      <c r="AA1409" s="22"/>
      <c r="AB1409" s="22"/>
      <c r="AC1409" s="22"/>
      <c r="AD1409" s="22"/>
      <c r="AE1409" s="16"/>
    </row>
    <row r="1410" spans="1:31" ht="15.75" x14ac:dyDescent="0.25">
      <c r="A1410" s="15"/>
      <c r="B1410" s="16"/>
      <c r="C1410" s="16"/>
      <c r="D1410" s="16"/>
      <c r="E1410" s="16"/>
      <c r="F1410" s="22"/>
      <c r="G1410" s="22"/>
      <c r="H1410" s="16"/>
      <c r="I1410" s="22"/>
      <c r="J1410" s="20"/>
      <c r="K1410" s="22"/>
      <c r="L1410" s="22"/>
      <c r="M1410" s="22"/>
      <c r="N1410" s="16"/>
      <c r="O1410" s="16"/>
      <c r="P1410" s="22"/>
      <c r="Q1410" s="16"/>
      <c r="R1410" s="22"/>
      <c r="S1410" s="22"/>
      <c r="T1410" s="22"/>
      <c r="U1410" s="22"/>
      <c r="V1410" s="16"/>
      <c r="W1410" s="16"/>
      <c r="X1410" s="22"/>
      <c r="Y1410" s="22"/>
      <c r="Z1410" s="22"/>
      <c r="AA1410" s="22"/>
      <c r="AB1410" s="22"/>
      <c r="AC1410" s="22"/>
      <c r="AD1410" s="22"/>
      <c r="AE1410" s="16"/>
    </row>
    <row r="1411" spans="1:31" ht="15.75" x14ac:dyDescent="0.25">
      <c r="A1411" s="15"/>
      <c r="B1411" s="16"/>
      <c r="C1411" s="16"/>
      <c r="D1411" s="16"/>
      <c r="E1411" s="16"/>
      <c r="F1411" s="22"/>
      <c r="G1411" s="22"/>
      <c r="H1411" s="16"/>
      <c r="I1411" s="22"/>
      <c r="J1411" s="20"/>
      <c r="K1411" s="22"/>
      <c r="L1411" s="22"/>
      <c r="M1411" s="22"/>
      <c r="N1411" s="16"/>
      <c r="O1411" s="16"/>
      <c r="P1411" s="22"/>
      <c r="Q1411" s="16"/>
      <c r="R1411" s="22"/>
      <c r="S1411" s="22"/>
      <c r="T1411" s="22"/>
      <c r="U1411" s="22"/>
      <c r="V1411" s="16"/>
      <c r="W1411" s="16"/>
      <c r="X1411" s="22"/>
      <c r="Y1411" s="22"/>
      <c r="Z1411" s="22"/>
      <c r="AA1411" s="22"/>
      <c r="AB1411" s="22"/>
      <c r="AC1411" s="22"/>
      <c r="AD1411" s="22"/>
      <c r="AE1411" s="16"/>
    </row>
    <row r="1412" spans="1:31" ht="15.75" x14ac:dyDescent="0.25">
      <c r="A1412" s="15"/>
      <c r="B1412" s="16"/>
      <c r="C1412" s="16"/>
      <c r="D1412" s="16"/>
      <c r="E1412" s="16"/>
      <c r="F1412" s="22"/>
      <c r="G1412" s="22"/>
      <c r="H1412" s="16"/>
      <c r="I1412" s="22"/>
      <c r="J1412" s="20"/>
      <c r="K1412" s="22"/>
      <c r="L1412" s="22"/>
      <c r="M1412" s="22"/>
      <c r="N1412" s="16"/>
      <c r="O1412" s="16"/>
      <c r="P1412" s="22"/>
      <c r="Q1412" s="16"/>
      <c r="R1412" s="22"/>
      <c r="S1412" s="22"/>
      <c r="T1412" s="22"/>
      <c r="U1412" s="22"/>
      <c r="V1412" s="16"/>
      <c r="W1412" s="16"/>
      <c r="X1412" s="22"/>
      <c r="Y1412" s="22"/>
      <c r="Z1412" s="22"/>
      <c r="AA1412" s="22"/>
      <c r="AB1412" s="22"/>
      <c r="AC1412" s="22"/>
      <c r="AD1412" s="22"/>
      <c r="AE1412" s="16"/>
    </row>
    <row r="1413" spans="1:31" ht="15.75" x14ac:dyDescent="0.25">
      <c r="A1413" s="15"/>
      <c r="B1413" s="16"/>
      <c r="C1413" s="16"/>
      <c r="D1413" s="16"/>
      <c r="E1413" s="16"/>
      <c r="F1413" s="22"/>
      <c r="G1413" s="22"/>
      <c r="H1413" s="16"/>
      <c r="I1413" s="22"/>
      <c r="J1413" s="20"/>
      <c r="K1413" s="22"/>
      <c r="L1413" s="22"/>
      <c r="M1413" s="22"/>
      <c r="N1413" s="16"/>
      <c r="O1413" s="16"/>
      <c r="P1413" s="22"/>
      <c r="Q1413" s="16"/>
      <c r="R1413" s="22"/>
      <c r="S1413" s="22"/>
      <c r="T1413" s="22"/>
      <c r="U1413" s="22"/>
      <c r="V1413" s="16"/>
      <c r="W1413" s="16"/>
      <c r="X1413" s="22"/>
      <c r="Y1413" s="22"/>
      <c r="Z1413" s="22"/>
      <c r="AA1413" s="22"/>
      <c r="AB1413" s="22"/>
      <c r="AC1413" s="22"/>
      <c r="AD1413" s="22"/>
      <c r="AE1413" s="16"/>
    </row>
    <row r="1414" spans="1:31" ht="15.75" x14ac:dyDescent="0.25">
      <c r="A1414" s="15"/>
      <c r="B1414" s="16"/>
      <c r="C1414" s="16"/>
      <c r="D1414" s="16"/>
      <c r="E1414" s="16"/>
      <c r="F1414" s="22"/>
      <c r="G1414" s="22"/>
      <c r="H1414" s="16"/>
      <c r="I1414" s="22"/>
      <c r="J1414" s="20"/>
      <c r="K1414" s="22"/>
      <c r="L1414" s="22"/>
      <c r="M1414" s="22"/>
      <c r="N1414" s="16"/>
      <c r="O1414" s="16"/>
      <c r="P1414" s="22"/>
      <c r="Q1414" s="16"/>
      <c r="R1414" s="22"/>
      <c r="S1414" s="22"/>
      <c r="T1414" s="22"/>
      <c r="U1414" s="22"/>
      <c r="V1414" s="16"/>
      <c r="W1414" s="16"/>
      <c r="X1414" s="22"/>
      <c r="Y1414" s="22"/>
      <c r="Z1414" s="22"/>
      <c r="AA1414" s="22"/>
      <c r="AB1414" s="22"/>
      <c r="AC1414" s="22"/>
      <c r="AD1414" s="22"/>
      <c r="AE1414" s="16"/>
    </row>
    <row r="1415" spans="1:31" ht="15.75" x14ac:dyDescent="0.25">
      <c r="A1415" s="15"/>
      <c r="B1415" s="16"/>
      <c r="C1415" s="16"/>
      <c r="D1415" s="16"/>
      <c r="E1415" s="16"/>
      <c r="F1415" s="22"/>
      <c r="G1415" s="22"/>
      <c r="H1415" s="16"/>
      <c r="I1415" s="22"/>
      <c r="J1415" s="20"/>
      <c r="K1415" s="22"/>
      <c r="L1415" s="22"/>
      <c r="M1415" s="22"/>
      <c r="N1415" s="16"/>
      <c r="O1415" s="16"/>
      <c r="P1415" s="22"/>
      <c r="Q1415" s="16"/>
      <c r="R1415" s="22"/>
      <c r="S1415" s="22"/>
      <c r="T1415" s="22"/>
      <c r="U1415" s="22"/>
      <c r="V1415" s="16"/>
      <c r="W1415" s="16"/>
      <c r="X1415" s="22"/>
      <c r="Y1415" s="22"/>
      <c r="Z1415" s="22"/>
      <c r="AA1415" s="22"/>
      <c r="AB1415" s="22"/>
      <c r="AC1415" s="22"/>
      <c r="AD1415" s="22"/>
      <c r="AE1415" s="16"/>
    </row>
  </sheetData>
  <autoFilter ref="A1:AE1386" xr:uid="{CA5B0B1A-FC2B-468C-BF2C-60544F1CFED4}"/>
  <sortState xmlns:xlrd2="http://schemas.microsoft.com/office/spreadsheetml/2017/richdata2" ref="A2:AF1197">
    <sortCondition ref="A2:A1197"/>
  </sortState>
  <dataValidations count="29">
    <dataValidation type="list" allowBlank="1" showInputMessage="1" showErrorMessage="1" sqref="Z4:Z5 Z7:Z9 Z11:Z13 Z15:Z18 Z20:Z24 Z27:Z29 Z31:Z32 Z37:Z57 Z59:Z197 Z206 Z210:Z211 Z220 Z226:Z230 Z233 Z238:Z239 Z243 Z248 Z250:Z262 Z264:Z275 Z278:Z285 AA280:AA282 Z304 Z818:AA819 Z821:AA821 Z833 Z848:Z849" xr:uid="{22051A4B-AD8C-43D1-8476-EB6BECFDEC3F}">
      <formula1>"14mm,16mm,18mm,20mm,23mm,25mm,28mm,30mm, Not Used"</formula1>
    </dataValidation>
    <dataValidation type="list" allowBlank="1" showInputMessage="1" showErrorMessage="1" sqref="X7:X9 X4:X5 V4:V5 V7:V9 V11:V13 X11:X13 V15:V18 X15:X18 V20:V24 X20:X24 X27:X29 V27:V29 V31:V32 X31:X32 X37:X57 V37:V57 X114:X146 X59:X112 V189:V190 V59:V168 X148:X168 X189:X190 X180:X186 V180:V186 X170:X177 V170:V177 X192:X197 V192:V197 X206 V206 V210:V211 X210:X211 V220 X220 V230 X230 V238 X238 V248 X248 V250:V253 X250:X253 V257:V262 X257:X262 V267:V268 X267:X268 V270:V273 X270:X273 V275 X275 V255 X255 V278:V285 X278:X285 X362:X363 V362:V363 X368:X369 V368:V369 X380 V380 X383 V383 X394:X395 V394:V395 V304 X304 X492 V492 V424 X424 X629 V629 V657 V667 X667 V655 X655 X657 V683:V686 X683:X686 X704:X705 V713:V716 X713:X716 V704:V705 X730 V730 X732:X733 V732:V733 X739:X740 V739:V740 X1015 V1015 X1023 V1023 V1156:V1158 X1156:X1158 V1062:V1064 X1095 V1082 X1062:X1064 X1082 V1055:V1056 X1055:X1056 V1075:V1077 X1075:X1077 X1091 V1091 V1095 X1110:X1111 V1110:V1111 X1118 V1118 X1120 V1120 X1129:X1130 V1129:V1130 X1136 V1136 X1145:X1146 V1145:V1146 X1182 V1182 X1201:X1204 V1201:V1204 X1215:X1216 V1215:V1216 V1226 X1226 X1247 V1247 V1188:V1191 X1188:X1191" xr:uid="{F04230C3-8AD2-41C0-B60E-22D17A499A64}">
      <mc:AlternateContent xmlns:x12ac="http://schemas.microsoft.com/office/spreadsheetml/2011/1/ac" xmlns:mc="http://schemas.openxmlformats.org/markup-compatibility/2006">
        <mc:Choice Requires="x12ac">
          <x12ac:list>20mm,"21,5mm",23mm,"24,5mm",26mm,"27,5mm",29mm,"30,5mm",32mm</x12ac:list>
        </mc:Choice>
        <mc:Fallback>
          <formula1>"20mm,21,5mm,23mm,24,5mm,26mm,27,5mm,29mm,30,5mm,32mm"</formula1>
        </mc:Fallback>
      </mc:AlternateContent>
    </dataValidation>
    <dataValidation type="list" allowBlank="1" showInputMessage="1" showErrorMessage="1" sqref="K4:K5 K7:K9 K11:K13 K15:K18 K20:K24 K27:K29 K31:K32 K37:K57 K59:K197 K206 K210:K211 K220 K226:K230 K233 K238:K239 K243 K248 K250:K253 K255:K262 K264:K275 K278:K285 K304 K818:K819 K821 K833 K848:K849" xr:uid="{0171AD8E-9C9E-49C0-9F2B-B680507B6C1A}">
      <formula1>"No,Yes, Pending"</formula1>
    </dataValidation>
    <dataValidation type="list" allowBlank="1" showInputMessage="1" showErrorMessage="1" sqref="L4:L5 L7:L9 L11:L13 L15:L18 L20:L24 L27:L29 L31:L32 L37:L57 L59:L86 L88:L197 L206 L210:L211 L220 L226:L230 L233 L238:L239 L243 L248 L250:L262 L264:L275 L278:L285" xr:uid="{5902B402-12B9-48BE-8EAF-FD1EF0BE65D0}">
      <formula1>"No,Yes, Yes-1, Yes-2"</formula1>
    </dataValidation>
    <dataValidation type="list" allowBlank="1" showInputMessage="1" showErrorMessage="1" sqref="D4:D5 D7:D9 D11:D13 D15:D18 D20:D24 D27:D29 D31:D32 D37:D57 D59:D197 D206 D210:D211 D220 D226:D230 D233 D238:D239 D243 D248 D250:D262 D264:D275 D278:D285 D304 D818:D819 D821 D833 D848:D849" xr:uid="{5CD6D268-4E97-45A6-B6C3-C92DAF6A6945}">
      <formula1>"Female, Male"</formula1>
    </dataValidation>
    <dataValidation type="list" allowBlank="1" showInputMessage="1" showErrorMessage="1" sqref="P4:P5 P7:P9 P11:P13 P15:P18 P20:P24 P27:P29 P31:P32 P37:P57 P59:P197 P206 P210:P211 P220 P226:P230 P233 P238:P239 P243 P248 P250:P262 P264:P275 P278:P285 P304 P818:P819 P821 P833 P848:P849" xr:uid="{9018576A-EE8F-41F1-B330-A78EB142C54B}">
      <formula1>"Certified, Not Certified"</formula1>
    </dataValidation>
    <dataValidation type="list" allowBlank="1" showInputMessage="1" showErrorMessage="1" sqref="T4:T5 T7:T9 T11:T13 T15:T18 T20:T24 T27:T29 T31:T32 T37:T57 T59:T197 T206 T210:T211 T220 T226:T230 T233 T238:T239 T243 T248 T250:T262 T264:T275 T278:T285 T304 T818:T819 T821 T833 T848:T849" xr:uid="{9D3F01EB-1BB7-4229-B24B-7A86D105476C}">
      <formula1>"Femoral, Suclavian, Transcarotid,Trans-aortic, Transseptal, Transapical"</formula1>
    </dataValidation>
    <dataValidation type="list" allowBlank="1" showInputMessage="1" showErrorMessage="1" sqref="U4:U5 U7:U9 U11:U13 U15:U18 U20:U24 U27:U29 U31:U32 U37:U57 U59:U197 U206 U210:U211 U220 U226:U230 U233 U238:U239 U243 U248 U250:U262 U264:U275 U278:U285 U304 U818:U819 U821 U833 U848:U849" xr:uid="{A25D1DD5-D58B-45F1-BD23-BF78B4DB33CD}">
      <formula1>"Not necessary, Yes"</formula1>
    </dataValidation>
    <dataValidation type="list" allowBlank="1" showInputMessage="1" showErrorMessage="1" sqref="S4:S5 S7:S9 S11:S13 S15:S18 S20:S24 S27:S29 S31:S32 S37:S57 S59:S197 S206 S210:S211 S220 S226:S230 S233 S238:S239 S243 S248 S250:S262 S264:S275 S278:S285 S304 S818:S819 S821 S833 S848:S849" xr:uid="{36D48F44-3AC8-44F9-BDD1-A1680D000CDF}">
      <formula1>"Not Necessary, Yes"</formula1>
    </dataValidation>
    <dataValidation type="list" allowBlank="1" showInputMessage="1" showErrorMessage="1" sqref="I4:I5 I7:I9 I11:I13 I946 I20:I24 I27:I29 I31:I32 I37:I57 I59:I151 I169 I162:I167 I153:I157 I183:I185 I174 I176:I177 I192:I197 I189 I206 I210:I211 I220 I230 I238 I248 I252:I253 I257:I259 I275 I255 I271:I273 I278:I283 I262 I646:I651 I662:I666 I668 I884 I15 I17:I18" xr:uid="{C4FE8C07-EB74-422B-8A6A-983FE99E6814}">
      <formula1>"Proctor, Medico,No Report,Corelab, Kaprici Dumont,Mariana Marques, Maycon Damasceno, Natália Menezes, Shirlei Correia, Sufhia Pimentel, Priscila Ledur"</formula1>
    </dataValidation>
    <dataValidation type="list" allowBlank="1" showInputMessage="1" showErrorMessage="1" sqref="R170:R173 R168 R1:R154 R158:R161 R178:R182 R175 R186:R188 R190:R191 R226:R229 R233 R239 R243 R250:R251 R254 R256 R260:R261 R264:R270 R274 R284:R285 R356 R358 R366:R367 R372 R379 R390 R400:R403 R393 R406:R409 R416 R419:R420 R425:R429 R304 R439:R441 R447:R449 R451:R455 R463:R464 R467:R472 R475:R478 R480:R482 R488 R497:R499 R602:R603 R607:R609 R613 R652:R654 R617:R618 R656 R635:R637 R623:R624 R630:R631 R640:R645 R658:R661 R669:R671 R687:R689 R675:R680 R673 R695:R698 R703 R706:R711 R722:R724 R746:R749 R753:R755 R758:R759 R763:R767 R771:R772 R779:R780 R783 R787:R789 R791:R792 R796:R800 R804:R805 R807:R808 R811 R815:R816 R824:R826 R821 R818:R819 R829:R833 R836:R846 R852:R857 R848:R849 R871:R872 R882:R886 R889:R891 R901:R903 R917:R920 R924 R1011:R1013 R1024:R1027 R1035:R1040 R1047:R1054 R1070:R1074 R1083:R1090 R1065:R1068 R1096:R1098 R1107 R1112:R1113 R1116:R1117 R1131:R1135 R1139:R1144 R1150:R1151 R1153:R1155 R1161 R1165 R1167 R1171:R1173 R1176:R1181 R1183:R1187 R1192:R1194 R1197 R1209 R1212:R1214 R1223:R1224 R1248:R1254 R1256:R1258 R1263:R1264 R1260:R1261 R1268:R1271 R1274 R1280:R1281 R1293 R1299:R1301 R1305 R1309 R1312:R1313 R1318 R1327 R1339 R1344 R1346:R1347 R1353:R1354 R1364:R1366 R1370:R1371 R1375:R1376 R1378 R1382:R1383 R1387 R1393" xr:uid="{FBB6C6C3-AC78-4443-974C-9EF44CC696BF}">
      <formula1>"Type0,Aortic Native,Aortic VIV,Aortic Tavi in Tavi,Aortic Native- Bicuspide Type 1, Aortic Native- Bicuspide Type 2, Tricuspide Native, Tricuspide VIV, Mitral Native, Mitral VIV, Mitral Valvi in Mac, Mitral Valve in Ring, IAO,Pulmonar Native, Pulmonar VIV"</formula1>
    </dataValidation>
    <dataValidation type="list" allowBlank="1" showInputMessage="1" showErrorMessage="1" sqref="I152 I170:I173 I168 I158:I161 I178:I182 I175 I186:I188 I190:I191 I226:I229 I233 I239 I243 I250:I251 I254 I256 I260:I261 I264:I270 I274 I284:I285 I356 I358 I366:I367 I372 I379 I390 I400:I403 I393 I406:I409 I416 I419:I420 I425:I429 I304 I439:I441 I447:I449 I451:I455 I463:I464 I467:I472 I475:I478 I480:I482 I488 I497:I499 I602:I603 I607:I609 I613 I652:I654 I615:I618 I656 I635:I637 I623:I624 I630:I631 I640:I645 I658:I661 I669:I671 I687:I689 I675:I680 I673 I695:I698 I703 I706:I711 I722:I724 I746:I749 I759 I763:I767 I771:I772 I779:I780 I783 I787:I789 I791:I792 I796:I800 I804:I805 I754:I755 I807:I808 I811 I815:I816 I824:I826 I821 I818:I819 I829:I833 I836:I846 I852:I857 I848:I849 I871:I872 I940 I889:I891 I901:I903 I917:I920 I924 I929 I935 I1364:I1365 I963:I964 I974:I980 I985 I987:I990 I995:I998 I972 I1005 I1011:I1014 I1024:I1027 I1035:I1040 I947:I950 I1070:I1074 I1083:I1090 I1065:I1068 I1096:I1098 I1047:I1053 I1112:I1113 I1116:I1117 I1131:I1135 I1139:I1144 I1150:I1151 I1153:I1156 I1165 I1167 I942:I945 I1176:I1181 I1173 I1184:I1187 I1197 I1193 I882:I883 I1213 I1248:I1254 I1256:I1258 I1260:I1261 I1224 I1268:I1271 I1274 I1280:I1281 I1293 I958 I1309 I1312:I1313 I1300 I1327 I1339 I1121 I1346:I1347 I885:I886 I1354 I1371 I1375:I1376 I1378 I1382:I1383 I1387 I1393" xr:uid="{7DFE4448-CBDE-4391-BB42-137E421C42D7}">
      <formula1>"Wictoria Oliveira,Proctor, Medico,No Report,Corelab, Kaprici Dumont,Mariana Marques, Maycon Damasceno, Natália Menezes, Shirlei Correia, Sufhia Pimentel, Priscila Ledur"</formula1>
    </dataValidation>
    <dataValidation type="list" allowBlank="1" showInputMessage="1" showErrorMessage="1" sqref="R162:R167 R169 R155:R157 R183:R185 R174 R176 R192:R193 R189 R197 R206 R210:R211 R220 R255 R271:R273 R278:R283 R262" xr:uid="{DE372529-88CD-4675-884F-4190F0B1CCFD}">
      <formula1>"Aortic Native, Aortic VIV, Aortic Tavi in Tavi, Aortic Native- Bicuspide Type 1, Aortic Native- Bicuspide Type 2, Type 0, Tricuspide Native, Tricuspide VIV, Mitral VIV, Mitral Valve in Ring, Mitral Valve in MAC, Mitral Native, Pulmonar Native, PulmonarVIV"</formula1>
    </dataValidation>
    <dataValidation type="list" allowBlank="1" showInputMessage="1" showErrorMessage="1" sqref="X169 V169 X178:X179 V178:V179 V187:V188 V191 X191 X187:X188 X226:X229 V226:V229 X233 V233 X239 V239 X243 V243 X254 V254 X256 V256 X264:X266 V264:V266 X269 V269 X274 V274 V818:V819 X818:X819 V821 X821 V833 X833 V848:V849 X848:X849" xr:uid="{D54EEF92-CCB6-4D67-BADC-063D3DDBEC12}">
      <mc:AlternateContent xmlns:x12ac="http://schemas.microsoft.com/office/spreadsheetml/2011/1/ac" xmlns:mc="http://schemas.openxmlformats.org/markup-compatibility/2006">
        <mc:Choice Requires="x12ac">
          <x12ac:list>20mm,"21,5mm",23mm,"24,5mm",26mm,"27,5mm",29mm,"30,5mm",32mm,35mm</x12ac:list>
        </mc:Choice>
        <mc:Fallback>
          <formula1>"20mm,21,5mm,23mm,24,5mm,26mm,27,5mm,29mm,30,5mm,32mm,35mm"</formula1>
        </mc:Fallback>
      </mc:AlternateContent>
    </dataValidation>
    <dataValidation type="list" allowBlank="1" showInputMessage="1" showErrorMessage="1" sqref="R177 R194:R196 R230 R238 R248 R252:R253 R257:R259 R275" xr:uid="{D6B36812-68B4-4F42-BC0D-AC5728028EC7}">
      <formula1>"Aortic Native, Aortic VIV, Aortic Tavi in Tavi, Aortic Native- Bicuspide Type 1, Aortic Native- Bicuspide Type 2, Tricuspide Native, Tricuspide VIV, Mitral Native, Mitral VIV, Mitral Valvi in Mac, Mitral Valvi in Ring, Pulmonar Native, Pulmonar VIV"</formula1>
    </dataValidation>
    <dataValidation type="list" allowBlank="1" showInputMessage="1" showErrorMessage="1" sqref="L362:L363 L368:L369 L380 L382 L396 L500 L916 L898 L900 L925:L927 L930:L934 L939:L940 L953:L956 L958:L960 L965:L968 L981:L982" xr:uid="{AB100D80-2967-472C-B1D3-145298DFAD7A}">
      <formula1>"No,Yes-1,Yes-2"</formula1>
    </dataValidation>
    <dataValidation type="list" allowBlank="1" showErrorMessage="1" sqref="T362:T363 T368:T369 T380 T383 T394:T395 T492 T424 T629 T667 T655 T657" xr:uid="{B7B23C2B-416A-4644-BBD0-0FB42CB7C378}">
      <formula1>"Femoral,Suclavian,Transcarotid,Trans-aortic,Transseptal,Transapical"</formula1>
    </dataValidation>
    <dataValidation type="list" allowBlank="1" showErrorMessage="1" sqref="Z362:Z363 Z368:Z369 Z380 Z383 Z394:Z395 Z492 Z424 Z629 Z667 Z655 Z657" xr:uid="{C0912AAA-1B44-4F8F-92BB-5AA3E4C4D883}">
      <formula1>"14mm,16mm,18mm,20mm,23mm,25mm,28mm,30mm,Not Used"</formula1>
    </dataValidation>
    <dataValidation type="list" allowBlank="1" showErrorMessage="1" sqref="U362:U363 U368:U369 U380 U383 U394:U395 U492 U424 U629 U667 U655 U657" xr:uid="{014F606D-5651-4944-A9E7-33A04EE8A471}">
      <formula1>"Not necessary,Yes"</formula1>
    </dataValidation>
    <dataValidation type="list" allowBlank="1" showErrorMessage="1" sqref="R362:R363 R368:R369 R380 R383 R394:R395 R492 R424 R629 R667 R655 R657" xr:uid="{08D86DC9-1F1A-4A6C-904E-D2AA529D0D2C}">
      <formula1>"Aortic Native,Aortic VIV,Aortic Tavi in Tavi,Aortic Native- Bicuspide Type 1,Aortic Native- Bicuspide Type 2,Type 0,Tricuspide Native,Tricuspide VIV,Mitral VIV,Mitral Valve in Ring,Mitral Valve in MAC,Mitral Native,Pulmonar Native,PulmonarVIV"</formula1>
    </dataValidation>
    <dataValidation type="list" allowBlank="1" showErrorMessage="1" sqref="D362:D363 D368:D369 D380 D383 D394:D395 D492 D424 D629 D667 D655 D657" xr:uid="{EAE8146A-68B7-4D3D-A4C4-C8119E6F1C49}">
      <formula1>"Female,Male"</formula1>
    </dataValidation>
    <dataValidation type="list" allowBlank="1" showErrorMessage="1" sqref="I362:I363 I368:I369 I380 I383 I394:I395 I492 I424 I629 I667 I655 I657" xr:uid="{3F9EDB02-BA12-4955-BD03-D19ED0D31F45}">
      <formula1>"Proctor,Medico,No Report,Corelab,Kaprici Dumont,Mariana Marques,Maycon Damasceno,Natália Menezes,Shirlei Correia,Sufhia Pimentel,Priscila Ledur"</formula1>
    </dataValidation>
    <dataValidation type="list" allowBlank="1" showErrorMessage="1" sqref="S362:S363 S368:S369 S380 S383 S394:S395 S492 S424 S629 S667 S655 S657" xr:uid="{A2E1B44E-C06C-4986-A571-8BBC83D29FF1}">
      <formula1>"Not Necessary,Yes"</formula1>
    </dataValidation>
    <dataValidation type="list" allowBlank="1" showErrorMessage="1" sqref="P362:P363 P368:P369 P380 P383 P394:P395 P492 P424 P629 P667 P655 P657" xr:uid="{CB0F497F-EFED-49A8-AD6C-53C32557AACE}">
      <formula1>"Certified,Not Certified"</formula1>
    </dataValidation>
    <dataValidation type="list" allowBlank="1" showErrorMessage="1" sqref="K362:K363 K368:K369 K380 K383 K394:K395 K492 K424 K629 K667 K655 K657" xr:uid="{68529A61-04AC-4BF8-93CB-8C39DC487C36}">
      <formula1>"No,Yes,Pending"</formula1>
    </dataValidation>
    <dataValidation type="list" allowBlank="1" showErrorMessage="1" sqref="L383 L394:L395 L492 L424 L629 L667 L655 L657 L683:L686 L713:L716 L704:L705 L730 L732:L733 L739:L740 L1015 L1023 L1156:L1158 L1082 L1062:L1064 L1055:L1056 L1075:L1077 L1091 L1095 L1110:L1111 L1118 L1120 L1129:L1130 L1136 L1145:L1146 L1182 L1201:L1204 L1215:L1216 L1226 L1247 L1188:L1191" xr:uid="{32F7E3EE-D272-48CD-A62F-262376B3A42A}">
      <formula1>"No,Yes-1,Yes-2"</formula1>
    </dataValidation>
    <dataValidation type="list" allowBlank="1" showInputMessage="1" showErrorMessage="1" sqref="L292:L298 L406:L409 L416 L419:L420 L425:L429 L304 L439:L441 L447:L449 L451:L454 L463 L467:L468 L475:L476 L478 L480:L481 L488 L497:L499 L602:L603 L607:L609 L613 L652:L654 L617:L618 L635:L637 L623:L624 L630 L643:L645 L658:L661 L669 L673 L676:L679 L695:L698 L703 L706:L711 L722:L724 L746:L747 L759 L763:L764 L771:L772 L779 L783 L787:L788 L791:L792 L796:L798 L804:L805 L811 L824 L829:L830 L836:L841 L856:L857 L845:L846 L871:L872 L882:L886 L889:L891 L901:L903 L917:L920 L924 L929 L935 L942:L950 L963:L964 L974:L980 L985 L987:L990 L995:L998 L972 L1005 L1011:L1014 L1024:L1027 L1035:L1040 L1047:L1051 L1083:L1085 L1096 L1089:L1090 L1066:L1068 L1070:L1074 L1131:L1135 L1142:L1144 L1153 L1155 L1165 L1167 L1178:L1181 L1184:L1187 L1248:L1250 L1253:L1254 L1260:L1261 L1268:L1270 L1375:L1376 L1378 L1382:L1383 L1387" xr:uid="{83B2BD9E-D10C-4883-A2F2-5678CEF86449}">
      <formula1>"No,Yes, Yes +1, Yes +2"</formula1>
    </dataValidation>
    <dataValidation type="list" allowBlank="1" showInputMessage="1" showErrorMessage="1" sqref="R615:R616" xr:uid="{11AF364C-A316-4377-B5EC-80096A683EDF}">
      <formula1>"Type0;Aortic Native;Aortic VIV;Aortic Tavi in Tavi;Aortic Native- Bicuspide Type 1; Aortic Native- Bicuspide Type 2; Tricuspide Native; Tricuspide VIV; Mitral Native; Mitral VIV; Mitral Valvi in Mac; Mitral Valve in Ring; IAO;Pulmonar Native; Pulmonar VIV"</formula1>
    </dataValidation>
    <dataValidation type="list" allowBlank="1" showInputMessage="1" showErrorMessage="1" sqref="L818:L819 L821 L833 L848:L849" xr:uid="{8875BD55-CDFB-46FA-9683-7754EDB62DEF}">
      <formula1>"No,Yes+1,Yes+2"</formula1>
    </dataValidation>
  </dataValidations>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028EE-2F09-4E75-855D-790BB708A7A8}">
  <dimension ref="A1"/>
  <sheetViews>
    <sheetView workbookViewId="0">
      <selection activeCell="A6" sqref="A6"/>
    </sheetView>
  </sheetViews>
  <sheetFormatPr defaultRowHeight="15" x14ac:dyDescent="0.25"/>
  <cols>
    <col min="1" max="1" width="17.42578125" customWidth="1"/>
    <col min="3" max="3" width="23.140625" customWidth="1"/>
    <col min="5" max="5" width="7.7109375" customWidth="1"/>
    <col min="6" max="6" width="23" customWidth="1"/>
  </cols>
  <sheetData/>
  <pageMargins left="0.511811024" right="0.511811024" top="0.78740157499999996" bottom="0.78740157499999996" header="0.31496062000000002" footer="0.31496062000000002"/>
</worksheet>
</file>

<file path=docMetadata/LabelInfo.xml><?xml version="1.0" encoding="utf-8"?>
<clbl:labelList xmlns:clbl="http://schemas.microsoft.com/office/2020/mipLabelMetadata">
  <clbl:label id="{bb7fc76a-5c2d-4d90-845d-db3a20f340cf}" enabled="0" method="" siteId="{bb7fc76a-5c2d-4d90-845d-db3a20f340c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Planilha2</vt:lpstr>
      <vt:lpstr>MYVAL 2025</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FABIO LUCIANO</dc:creator>
  <cp:lastModifiedBy>Malka Albuquerque</cp:lastModifiedBy>
  <cp:lastPrinted>2022-10-08T10:40:47Z</cp:lastPrinted>
  <dcterms:created xsi:type="dcterms:W3CDTF">2022-01-08T15:23:06Z</dcterms:created>
  <dcterms:modified xsi:type="dcterms:W3CDTF">2026-01-13T22:43:27Z</dcterms:modified>
</cp:coreProperties>
</file>