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ágina1" sheetId="1" r:id="rId4"/>
  </sheets>
</workbook>
</file>

<file path=xl/sharedStrings.xml><?xml version="1.0" encoding="utf-8"?>
<sst xmlns="http://schemas.openxmlformats.org/spreadsheetml/2006/main" uniqueCount="5335">
  <si>
    <t>Município</t>
  </si>
  <si>
    <t>Estado</t>
  </si>
  <si>
    <t>IBGE_1-4</t>
  </si>
  <si>
    <t>IDHM</t>
  </si>
  <si>
    <t>IDHM_Renda</t>
  </si>
  <si>
    <t>IDHM_Educacao</t>
  </si>
  <si>
    <t>GDP_CAPITA</t>
  </si>
  <si>
    <t>COMP_P</t>
  </si>
  <si>
    <t>Valor Vazio</t>
  </si>
  <si>
    <t>Mojuí Dos Campos</t>
  </si>
  <si>
    <t>PA</t>
  </si>
  <si>
    <t>Paraíso Das Águas</t>
  </si>
  <si>
    <t>MS</t>
  </si>
  <si>
    <t>Balneário Rincão</t>
  </si>
  <si>
    <t>SC</t>
  </si>
  <si>
    <t>Pescaria Brava</t>
  </si>
  <si>
    <t>Santa Terezinha</t>
  </si>
  <si>
    <t>BA</t>
  </si>
  <si>
    <t>Pinto Bandeira</t>
  </si>
  <si>
    <t>RS</t>
  </si>
  <si>
    <t>Lagoa Dos Patos</t>
  </si>
  <si>
    <t>Santa Teresinha</t>
  </si>
  <si>
    <t>São Caetano</t>
  </si>
  <si>
    <t>PE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</si>
  <si>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</si>
  <si>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</si>
  <si>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</si>
  <si>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</si>
  <si>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</si>
  <si>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</si>
  <si>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</si>
  <si>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</si>
  <si>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Belo Horizonte</t>
  </si>
  <si>
    <t>MG</t>
  </si>
  <si>
    <t>Barueri</t>
  </si>
  <si>
    <t>Recife</t>
  </si>
  <si>
    <t>Santos</t>
  </si>
  <si>
    <t>Curitiba</t>
  </si>
  <si>
    <t>PR</t>
  </si>
  <si>
    <t>Salvador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</si>
  <si>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</si>
  <si>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</si>
  <si>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</si>
  <si>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</si>
  <si>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</si>
  <si>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</si>
  <si>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</si>
  <si>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</si>
  <si>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</si>
  <si>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</si>
  <si>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</si>
  <si>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</si>
  <si>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</si>
  <si>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</si>
  <si>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</si>
  <si>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</si>
  <si>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</si>
  <si>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</si>
  <si>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</si>
  <si>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</si>
  <si>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</si>
  <si>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</si>
  <si>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</si>
  <si>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</si>
  <si>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São José Do Rio Preto</t>
  </si>
  <si>
    <t>Araçatuba</t>
  </si>
  <si>
    <t>Campo Grande</t>
  </si>
  <si>
    <t>Rio Verde</t>
  </si>
  <si>
    <t>Piracicaba</t>
  </si>
  <si>
    <t>Barreiras</t>
  </si>
  <si>
    <t>Varginha</t>
  </si>
  <si>
    <t>Florianópolis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</si>
  <si>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</si>
  <si>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</si>
  <si>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</si>
  <si>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</si>
  <si>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</si>
  <si>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</si>
  <si>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</si>
  <si>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</si>
  <si>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</si>
  <si>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</si>
  <si>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</si>
  <si>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</si>
  <si>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</si>
  <si>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</si>
  <si>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</si>
  <si>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</si>
  <si>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</si>
  <si>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</si>
  <si>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</si>
  <si>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</si>
  <si>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</si>
  <si>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</si>
  <si>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</si>
  <si>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</si>
  <si>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</si>
  <si>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</si>
  <si>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</si>
  <si>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</si>
  <si>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</si>
  <si>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</si>
  <si>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</si>
  <si>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</si>
  <si>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</si>
  <si>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</si>
  <si>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</si>
  <si>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</si>
  <si>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</si>
  <si>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</si>
  <si>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</si>
  <si>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</si>
  <si>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</si>
  <si>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</si>
  <si>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</si>
  <si>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</si>
  <si>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</si>
  <si>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</si>
  <si>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</si>
  <si>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</si>
  <si>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</si>
  <si>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</si>
  <si>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</si>
  <si>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</si>
  <si>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</si>
  <si>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</si>
  <si>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</si>
  <si>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</si>
  <si>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</si>
  <si>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</si>
  <si>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</si>
  <si>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</si>
  <si>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</si>
  <si>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</si>
  <si>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</si>
  <si>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</si>
  <si>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</si>
  <si>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</si>
  <si>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</si>
  <si>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</si>
  <si>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</si>
  <si>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</si>
  <si>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</si>
  <si>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</si>
  <si>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</si>
  <si>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</si>
  <si>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</si>
  <si>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</si>
  <si>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</si>
  <si>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</si>
  <si>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</si>
  <si>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</si>
  <si>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</si>
  <si>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</si>
  <si>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</si>
  <si>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</si>
  <si>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</si>
  <si>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</si>
  <si>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</si>
  <si>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</si>
  <si>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</si>
  <si>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</si>
  <si>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</si>
  <si>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</si>
  <si>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</si>
  <si>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</si>
  <si>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</si>
  <si>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</si>
  <si>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</si>
  <si>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</si>
  <si>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</si>
  <si>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</si>
  <si>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</si>
  <si>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</si>
  <si>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</si>
  <si>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</si>
  <si>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</si>
  <si>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</si>
  <si>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</si>
  <si>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</si>
  <si>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</si>
  <si>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</si>
  <si>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</si>
  <si>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</si>
  <si>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</si>
  <si>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</si>
  <si>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</si>
  <si>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</si>
  <si>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</si>
  <si>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</si>
  <si>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</si>
  <si>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</si>
  <si>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</si>
  <si>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</si>
  <si>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</si>
  <si>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</si>
  <si>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</si>
  <si>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</si>
  <si>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</si>
  <si>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</si>
  <si>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</si>
  <si>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</si>
  <si>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</si>
  <si>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</si>
  <si>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</si>
  <si>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</si>
  <si>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</si>
  <si>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</si>
  <si>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</si>
  <si>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</si>
  <si>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</si>
  <si>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</si>
  <si>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</si>
  <si>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</si>
  <si>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</si>
  <si>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</si>
  <si>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</si>
  <si>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</si>
  <si>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Gravataí</t>
  </si>
  <si>
    <t>Macapá</t>
  </si>
  <si>
    <t>AP</t>
  </si>
  <si>
    <t>Nova Lima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</si>
  <si>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</si>
  <si>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</si>
  <si>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</si>
  <si>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</si>
  <si>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</si>
  <si>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</si>
  <si>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</si>
  <si>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</si>
  <si>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</si>
  <si>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</si>
  <si>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</si>
  <si>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</si>
  <si>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</si>
  <si>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</si>
  <si>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</si>
  <si>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</si>
  <si>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</si>
  <si>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</si>
  <si>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</si>
  <si>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</si>
  <si>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</si>
  <si>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</si>
  <si>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</si>
  <si>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</si>
  <si>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</si>
  <si>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</si>
  <si>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</si>
  <si>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</si>
  <si>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</si>
  <si>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</si>
  <si>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</si>
  <si>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</si>
  <si>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</si>
  <si>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</si>
  <si>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</si>
  <si>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</si>
  <si>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</si>
  <si>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</si>
  <si>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</si>
  <si>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</si>
  <si>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</si>
  <si>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</si>
  <si>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</si>
  <si>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</si>
  <si>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</si>
  <si>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</si>
  <si>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</si>
  <si>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</si>
  <si>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</si>
  <si>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</si>
  <si>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</si>
  <si>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</si>
  <si>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</si>
  <si>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</si>
  <si>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</si>
  <si>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</si>
  <si>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</si>
  <si>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</si>
  <si>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</si>
  <si>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</si>
  <si>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</si>
  <si>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</si>
  <si>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</si>
  <si>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</si>
  <si>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</si>
  <si>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</si>
  <si>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</si>
  <si>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</si>
  <si>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</si>
  <si>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</si>
  <si>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</si>
  <si>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</si>
  <si>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</si>
  <si>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</si>
  <si>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</si>
  <si>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</si>
  <si>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</si>
  <si>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</si>
  <si>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</si>
  <si>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</si>
  <si>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</si>
  <si>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</si>
  <si>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</si>
  <si>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</si>
  <si>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</si>
  <si>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</si>
  <si>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</si>
  <si>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</si>
  <si>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</si>
  <si>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</si>
  <si>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</si>
  <si>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</si>
  <si>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</si>
  <si>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</si>
  <si>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</si>
  <si>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</si>
  <si>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</si>
  <si>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</si>
  <si>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</si>
  <si>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</si>
  <si>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</si>
  <si>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</si>
  <si>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</si>
  <si>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</si>
  <si>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</si>
  <si>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</si>
  <si>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</si>
  <si>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</si>
  <si>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</si>
  <si>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</si>
  <si>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</si>
  <si>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</si>
  <si>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</si>
  <si>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</si>
  <si>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</si>
  <si>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</si>
  <si>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</si>
  <si>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</si>
  <si>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</si>
  <si>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</si>
  <si>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</si>
  <si>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</si>
  <si>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</si>
  <si>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</si>
  <si>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</si>
  <si>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</si>
  <si>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</si>
  <si>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</si>
  <si>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</si>
  <si>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</si>
  <si>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</si>
  <si>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</si>
  <si>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</si>
  <si>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</si>
  <si>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</si>
  <si>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</si>
  <si>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</si>
  <si>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</si>
  <si>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</si>
  <si>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</si>
  <si>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</si>
  <si>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</si>
  <si>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</si>
  <si>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</si>
  <si>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</si>
  <si>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</si>
  <si>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</si>
  <si>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</si>
  <si>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</si>
  <si>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</si>
  <si>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</si>
  <si>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</si>
  <si>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</si>
  <si>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</si>
  <si>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</si>
  <si>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</si>
  <si>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</si>
  <si>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</si>
  <si>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</si>
  <si>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</si>
  <si>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</si>
  <si>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</si>
  <si>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</si>
  <si>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</si>
  <si>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</si>
  <si>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</si>
  <si>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</si>
  <si>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</si>
  <si>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</si>
  <si>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</si>
  <si>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</si>
  <si>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</si>
  <si>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</si>
  <si>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</si>
  <si>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</si>
  <si>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</si>
  <si>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</si>
  <si>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</si>
  <si>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</si>
  <si>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</si>
  <si>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</si>
  <si>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</si>
  <si>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</si>
  <si>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</si>
  <si>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</si>
  <si>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</si>
  <si>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</si>
  <si>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</si>
  <si>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</si>
  <si>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</si>
  <si>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</si>
  <si>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</si>
  <si>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</si>
  <si>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</si>
  <si>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</si>
  <si>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</si>
  <si>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</si>
  <si>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</si>
  <si>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</si>
  <si>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</si>
  <si>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</si>
  <si>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</si>
  <si>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</si>
  <si>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</si>
  <si>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</si>
  <si>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</si>
  <si>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</si>
  <si>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</si>
  <si>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</si>
  <si>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</si>
  <si>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</si>
  <si>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</si>
  <si>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</si>
  <si>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</si>
  <si>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</si>
  <si>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</si>
  <si>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</si>
  <si>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</si>
  <si>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</si>
  <si>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</si>
  <si>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</si>
  <si>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</si>
  <si>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</si>
  <si>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</si>
  <si>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</si>
  <si>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</si>
  <si>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</si>
  <si>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</si>
  <si>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</si>
  <si>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</si>
  <si>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</si>
  <si>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</si>
  <si>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</si>
  <si>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</si>
  <si>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</si>
  <si>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</si>
  <si>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</si>
  <si>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</si>
  <si>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</si>
  <si>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</si>
  <si>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</si>
  <si>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</si>
  <si>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</si>
  <si>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</si>
  <si>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</si>
  <si>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</si>
  <si>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</si>
  <si>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</si>
  <si>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</si>
  <si>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</si>
  <si>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</si>
  <si>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</si>
  <si>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</si>
  <si>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</si>
  <si>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</si>
  <si>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</si>
  <si>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</si>
  <si>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</si>
  <si>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</si>
  <si>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</si>
  <si>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</si>
  <si>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</si>
  <si>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</si>
  <si>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</si>
  <si>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</si>
  <si>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</si>
  <si>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</si>
  <si>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</si>
  <si>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</si>
  <si>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</si>
  <si>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</si>
  <si>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</si>
  <si>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</si>
  <si>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</si>
  <si>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</si>
  <si>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</si>
  <si>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</si>
  <si>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</si>
  <si>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</si>
  <si>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</si>
  <si>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</si>
  <si>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</si>
  <si>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</si>
  <si>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</si>
  <si>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</si>
  <si>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</si>
  <si>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</si>
  <si>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</si>
  <si>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</si>
  <si>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</si>
  <si>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</si>
  <si>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</si>
  <si>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</si>
  <si>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</si>
  <si>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</si>
  <si>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</si>
  <si>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</si>
  <si>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</si>
  <si>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</si>
  <si>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</si>
  <si>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</si>
  <si>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</si>
  <si>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</si>
  <si>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</si>
  <si>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</si>
  <si>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</si>
  <si>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</si>
  <si>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</si>
  <si>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</si>
  <si>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</si>
  <si>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</si>
  <si>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</si>
  <si>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</si>
  <si>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</si>
  <si>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</si>
  <si>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</si>
  <si>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</si>
  <si>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</si>
  <si>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</si>
  <si>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</si>
  <si>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</si>
  <si>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</si>
  <si>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</si>
  <si>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</si>
  <si>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</si>
  <si>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</si>
  <si>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</si>
  <si>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</si>
  <si>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</si>
  <si>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</si>
  <si>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</si>
  <si>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</si>
  <si>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</si>
  <si>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</si>
  <si>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</si>
  <si>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</si>
  <si>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</si>
  <si>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</si>
  <si>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</si>
  <si>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</si>
  <si>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</si>
  <si>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</si>
  <si>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</si>
  <si>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</si>
  <si>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</si>
  <si>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</si>
  <si>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</si>
  <si>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</si>
  <si>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</si>
  <si>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</si>
  <si>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</si>
  <si>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</si>
  <si>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</si>
  <si>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</si>
  <si>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</si>
  <si>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</si>
  <si>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</si>
  <si>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</si>
  <si>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</si>
  <si>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</si>
  <si>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</si>
  <si>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</si>
  <si>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</si>
  <si>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</si>
  <si>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</si>
  <si>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</si>
  <si>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</si>
  <si>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</si>
  <si>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</si>
  <si>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</si>
  <si>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</si>
  <si>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</si>
  <si>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</si>
  <si>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</si>
  <si>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</si>
  <si>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</si>
  <si>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</si>
  <si>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</si>
  <si>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</si>
  <si>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</si>
  <si>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</si>
  <si>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</si>
  <si>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</si>
  <si>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</si>
  <si>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</si>
  <si>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</si>
  <si>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</si>
  <si>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</si>
  <si>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</si>
  <si>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</si>
  <si>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</si>
  <si>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</si>
  <si>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</si>
  <si>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</si>
  <si>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</si>
  <si>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</si>
  <si>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</si>
  <si>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</si>
  <si>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</si>
  <si>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</si>
  <si>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</si>
  <si>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</si>
  <si>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</si>
  <si>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</si>
  <si>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</si>
  <si>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</si>
  <si>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</si>
  <si>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</si>
  <si>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</si>
  <si>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</si>
  <si>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</si>
  <si>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</si>
  <si>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</si>
  <si>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</si>
  <si>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</si>
  <si>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</si>
  <si>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</si>
  <si>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</si>
  <si>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</si>
  <si>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</si>
  <si>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</si>
  <si>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</si>
  <si>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</si>
  <si>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</si>
  <si>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</si>
  <si>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</si>
  <si>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</si>
  <si>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</si>
  <si>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</si>
  <si>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</si>
  <si>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</si>
  <si>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</si>
  <si>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</si>
  <si>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</si>
  <si>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</si>
  <si>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</si>
  <si>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</si>
  <si>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</si>
  <si>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</si>
  <si>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</si>
  <si>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</si>
  <si>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</si>
  <si>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</si>
  <si>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</si>
  <si>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</si>
  <si>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</si>
  <si>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</si>
  <si>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</si>
  <si>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</si>
  <si>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</si>
  <si>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</si>
  <si>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</si>
  <si>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</si>
  <si>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</si>
  <si>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</si>
  <si>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</si>
  <si>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</si>
  <si>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</si>
  <si>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</si>
  <si>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</si>
  <si>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</si>
  <si>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</si>
  <si>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</si>
  <si>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</si>
  <si>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</si>
  <si>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</si>
  <si>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</si>
  <si>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</si>
  <si>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</si>
  <si>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</si>
  <si>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</si>
  <si>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</si>
  <si>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</si>
  <si>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</si>
  <si>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</si>
  <si>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</si>
  <si>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</si>
  <si>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</si>
  <si>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</si>
  <si>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</si>
  <si>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</si>
  <si>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</si>
  <si>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</si>
  <si>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</si>
  <si>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</si>
  <si>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</si>
  <si>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</si>
  <si>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</si>
  <si>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</si>
  <si>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</si>
  <si>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</si>
  <si>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</si>
  <si>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</si>
  <si>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</si>
  <si>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</si>
  <si>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</si>
  <si>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</si>
  <si>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</si>
  <si>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</si>
  <si>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</si>
  <si>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</si>
  <si>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</si>
  <si>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</si>
  <si>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</si>
  <si>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</si>
  <si>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</si>
  <si>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</si>
  <si>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</si>
  <si>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</si>
  <si>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</si>
  <si>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</si>
  <si>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</si>
  <si>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</si>
  <si>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</si>
  <si>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</si>
  <si>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</si>
  <si>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</si>
  <si>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</si>
  <si>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</si>
  <si>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</si>
  <si>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</si>
  <si>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</si>
  <si>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</si>
  <si>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</si>
  <si>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</si>
  <si>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</si>
  <si>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</si>
  <si>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</si>
  <si>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</si>
  <si>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</si>
  <si>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</si>
  <si>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</si>
  <si>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</si>
  <si>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</si>
  <si>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</si>
  <si>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</si>
  <si>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</si>
  <si>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</si>
  <si>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</si>
  <si>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</si>
  <si>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</si>
  <si>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</si>
  <si>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</si>
  <si>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</si>
  <si>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</si>
  <si>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</si>
  <si>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</si>
  <si>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</si>
  <si>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</si>
  <si>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</si>
  <si>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</si>
  <si>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</si>
  <si>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</si>
  <si>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</si>
  <si>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</si>
  <si>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</si>
  <si>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</si>
  <si>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</si>
  <si>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</si>
  <si>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</si>
  <si>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</si>
  <si>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</si>
  <si>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</si>
  <si>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</si>
  <si>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</si>
  <si>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</si>
  <si>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</si>
  <si>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</si>
  <si>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</si>
  <si>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</si>
  <si>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</si>
  <si>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</si>
  <si>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</si>
  <si>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</si>
  <si>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</si>
  <si>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</si>
  <si>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</si>
  <si>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</si>
  <si>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</si>
  <si>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</si>
  <si>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</si>
  <si>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</si>
  <si>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</si>
  <si>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</si>
  <si>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</si>
  <si>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</si>
  <si>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</si>
  <si>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</si>
  <si>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</si>
  <si>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</si>
  <si>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</si>
  <si>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</si>
  <si>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</si>
  <si>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</si>
  <si>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</si>
  <si>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</si>
  <si>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</si>
  <si>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</si>
  <si>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</si>
  <si>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</si>
  <si>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</si>
  <si>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</si>
  <si>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</si>
  <si>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</si>
  <si>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</si>
  <si>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</si>
  <si>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</si>
  <si>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</si>
  <si>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</si>
  <si>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</si>
  <si>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</si>
  <si>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</si>
  <si>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</si>
  <si>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</si>
  <si>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</si>
  <si>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</si>
  <si>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</si>
  <si>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</si>
  <si>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</si>
  <si>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</si>
  <si>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</si>
  <si>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</si>
  <si>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</si>
  <si>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</si>
  <si>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</si>
  <si>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</si>
  <si>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</si>
  <si>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</si>
  <si>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</si>
  <si>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</si>
  <si>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</si>
  <si>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</si>
  <si>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</si>
  <si>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</si>
  <si>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</si>
  <si>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</si>
  <si>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</si>
  <si>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</si>
  <si>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</si>
  <si>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</si>
  <si>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</si>
  <si>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</si>
  <si>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</si>
  <si>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</si>
  <si>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</si>
  <si>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</si>
  <si>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</si>
  <si>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</si>
  <si>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</si>
  <si>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</si>
  <si>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</si>
  <si>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</si>
  <si>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</si>
  <si>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</si>
  <si>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</si>
  <si>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</si>
  <si>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</si>
  <si>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</si>
  <si>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</si>
  <si>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</si>
  <si>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</si>
  <si>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</si>
  <si>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</si>
  <si>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</si>
  <si>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</si>
  <si>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</si>
  <si>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</si>
  <si>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</si>
  <si>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</si>
  <si>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</si>
  <si>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</si>
  <si>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</si>
  <si>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</si>
  <si>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</si>
  <si>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</si>
  <si>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</si>
  <si>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</si>
  <si>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</si>
  <si>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</si>
  <si>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</si>
  <si>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</si>
  <si>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</si>
  <si>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</si>
  <si>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</si>
  <si>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</si>
  <si>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</si>
  <si>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</si>
  <si>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</si>
  <si>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</si>
  <si>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</si>
  <si>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</si>
  <si>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</si>
  <si>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</si>
  <si>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</si>
  <si>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</si>
  <si>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</si>
  <si>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</si>
  <si>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</si>
  <si>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</si>
  <si>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</si>
  <si>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</si>
  <si>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</si>
  <si>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</si>
  <si>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</si>
  <si>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</si>
  <si>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</si>
  <si>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</si>
  <si>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</si>
  <si>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</si>
  <si>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</si>
  <si>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</si>
  <si>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</si>
  <si>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</si>
  <si>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</si>
  <si>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</si>
  <si>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</si>
  <si>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</si>
  <si>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</si>
  <si>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</si>
  <si>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</si>
  <si>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</si>
  <si>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</si>
  <si>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</si>
  <si>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</si>
  <si>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</si>
  <si>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</si>
  <si>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</si>
  <si>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</si>
  <si>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</si>
  <si>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</si>
  <si>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</si>
  <si>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</si>
  <si>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</si>
  <si>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</si>
  <si>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</si>
  <si>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</si>
  <si>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</si>
  <si>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</si>
  <si>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</si>
  <si>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</si>
  <si>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</si>
  <si>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</si>
  <si>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</si>
  <si>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</si>
  <si>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</si>
  <si>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</si>
  <si>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</si>
  <si>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</si>
  <si>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</si>
  <si>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</si>
  <si>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</si>
  <si>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</si>
  <si>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</si>
  <si>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</si>
  <si>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</si>
  <si>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</si>
  <si>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</si>
  <si>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</si>
  <si>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</si>
  <si>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</si>
  <si>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</si>
  <si>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</si>
  <si>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</si>
  <si>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</si>
  <si>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</si>
  <si>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</si>
  <si>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</si>
  <si>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</si>
  <si>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</si>
  <si>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</si>
  <si>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</si>
  <si>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</si>
  <si>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</si>
  <si>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</si>
  <si>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</si>
  <si>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</si>
  <si>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</si>
  <si>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</si>
  <si>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</si>
  <si>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</si>
  <si>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</si>
  <si>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</si>
  <si>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</si>
  <si>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</si>
  <si>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</si>
  <si>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</si>
  <si>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</si>
  <si>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</si>
  <si>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</si>
  <si>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</si>
  <si>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</si>
  <si>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</si>
  <si>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</si>
  <si>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</si>
  <si>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</si>
  <si>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</si>
  <si>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</si>
  <si>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</si>
  <si>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</si>
  <si>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</si>
  <si>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</si>
  <si>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</si>
  <si>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</si>
  <si>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</si>
  <si>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</si>
  <si>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</si>
  <si>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</si>
  <si>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</si>
  <si>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</si>
  <si>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</si>
  <si>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</si>
  <si>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Entre Rios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</si>
  <si>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</si>
  <si>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</si>
  <si>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</si>
  <si>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</si>
  <si>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</si>
  <si>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</si>
  <si>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</si>
  <si>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</si>
  <si>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</si>
  <si>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</si>
  <si>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</si>
  <si>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</si>
  <si>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</si>
  <si>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</si>
  <si>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</si>
  <si>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</si>
  <si>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</si>
  <si>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</si>
  <si>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</si>
  <si>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</si>
  <si>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</si>
  <si>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</si>
  <si>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</si>
  <si>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</si>
  <si>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</si>
  <si>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</si>
  <si>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</si>
  <si>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</si>
  <si>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</si>
  <si>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</si>
  <si>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</si>
  <si>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</si>
  <si>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</si>
  <si>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</si>
  <si>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</si>
  <si>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</si>
  <si>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</si>
  <si>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</si>
  <si>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</si>
  <si>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</si>
  <si>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</si>
  <si>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</si>
  <si>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</si>
  <si>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</si>
  <si>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</si>
  <si>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</si>
  <si>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</si>
  <si>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</si>
  <si>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</si>
  <si>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</si>
  <si>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</si>
  <si>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</si>
  <si>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</si>
  <si>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</si>
  <si>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</si>
  <si>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</si>
  <si>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</si>
  <si>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</si>
  <si>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</si>
  <si>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</si>
  <si>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</si>
  <si>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</si>
  <si>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</si>
  <si>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</si>
  <si>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</si>
  <si>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</si>
  <si>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</si>
  <si>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</si>
  <si>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</si>
  <si>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</si>
  <si>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</si>
  <si>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</si>
  <si>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</si>
  <si>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</si>
  <si>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</si>
  <si>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</si>
  <si>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</si>
  <si>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</si>
  <si>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</si>
  <si>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</si>
  <si>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</si>
  <si>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</si>
  <si>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</si>
  <si>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</si>
  <si>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</si>
  <si>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</si>
  <si>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</si>
  <si>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</si>
  <si>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</si>
  <si>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</si>
  <si>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</si>
  <si>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</si>
  <si>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</si>
  <si>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</si>
  <si>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</si>
  <si>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</si>
  <si>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</si>
  <si>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</si>
  <si>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</si>
  <si>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</si>
  <si>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</si>
  <si>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</si>
  <si>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</si>
  <si>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</si>
  <si>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</si>
  <si>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</si>
  <si>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</si>
  <si>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</si>
  <si>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</si>
  <si>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</si>
  <si>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</si>
  <si>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</si>
  <si>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</si>
  <si>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</si>
  <si>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</si>
  <si>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</si>
  <si>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</si>
  <si>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</si>
  <si>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</si>
  <si>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</si>
  <si>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</si>
  <si>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</si>
  <si>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</si>
  <si>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</si>
  <si>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</si>
  <si>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</si>
  <si>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</si>
  <si>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</si>
  <si>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</si>
  <si>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</si>
  <si>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</si>
  <si>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</si>
  <si>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</si>
  <si>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</si>
  <si>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</si>
  <si>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</si>
  <si>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</si>
  <si>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</si>
  <si>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</si>
  <si>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</si>
  <si>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</si>
  <si>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</si>
  <si>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</si>
  <si>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</si>
  <si>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</si>
  <si>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</si>
  <si>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</si>
  <si>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</si>
  <si>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</si>
  <si>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</si>
  <si>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</si>
  <si>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</si>
  <si>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</si>
  <si>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</si>
  <si>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</si>
  <si>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</si>
  <si>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</si>
  <si>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</si>
  <si>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</si>
  <si>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</si>
  <si>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</si>
  <si>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</si>
  <si>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</si>
  <si>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</si>
  <si>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</si>
  <si>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</si>
  <si>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</si>
  <si>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</si>
  <si>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</si>
  <si>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</si>
  <si>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</si>
  <si>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</si>
  <si>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</si>
  <si>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</si>
  <si>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</si>
  <si>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</si>
  <si>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</si>
  <si>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</si>
  <si>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</si>
  <si>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</si>
  <si>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</si>
  <si>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</si>
  <si>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</si>
  <si>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</si>
  <si>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</si>
  <si>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</si>
  <si>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</si>
  <si>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</si>
  <si>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</si>
  <si>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</si>
  <si>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</si>
  <si>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</si>
  <si>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</si>
  <si>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</si>
  <si>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</si>
  <si>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</si>
  <si>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</si>
  <si>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</si>
  <si>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</si>
  <si>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</si>
  <si>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</si>
  <si>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</si>
  <si>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</si>
  <si>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</si>
  <si>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</si>
  <si>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</si>
  <si>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</si>
  <si>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</si>
  <si>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</si>
  <si>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</si>
  <si>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</si>
  <si>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</si>
  <si>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</si>
  <si>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</si>
  <si>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</si>
  <si>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</si>
  <si>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</si>
  <si>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</si>
  <si>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</si>
  <si>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</si>
  <si>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</si>
  <si>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</si>
  <si>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</si>
  <si>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</si>
  <si>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</si>
  <si>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</si>
  <si>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</si>
  <si>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</si>
  <si>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</si>
  <si>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</si>
  <si>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</si>
  <si>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</si>
  <si>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</si>
  <si>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</si>
  <si>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</si>
  <si>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</si>
  <si>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</si>
  <si>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</si>
  <si>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</si>
  <si>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</si>
  <si>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</si>
  <si>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</si>
  <si>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</si>
  <si>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</si>
  <si>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</si>
  <si>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</si>
  <si>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</si>
  <si>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</si>
  <si>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</si>
  <si>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</si>
  <si>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</si>
  <si>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</si>
  <si>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</si>
  <si>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</si>
  <si>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</si>
  <si>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</si>
  <si>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</si>
  <si>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</si>
  <si>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</si>
  <si>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</si>
  <si>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</si>
  <si>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</si>
  <si>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</si>
  <si>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</si>
  <si>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</si>
  <si>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</si>
  <si>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</si>
  <si>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</si>
  <si>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</si>
  <si>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</si>
  <si>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</si>
  <si>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</si>
  <si>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</si>
  <si>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</si>
  <si>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</si>
  <si>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</si>
  <si>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</si>
  <si>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</si>
  <si>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</si>
  <si>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</si>
  <si>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</si>
  <si>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</si>
  <si>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</si>
  <si>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</si>
  <si>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</si>
  <si>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</si>
  <si>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</si>
  <si>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</si>
  <si>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</si>
  <si>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</si>
  <si>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</si>
  <si>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</si>
  <si>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</si>
  <si>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</si>
  <si>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</si>
  <si>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</si>
  <si>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</si>
  <si>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</si>
  <si>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</si>
  <si>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</si>
  <si>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</si>
  <si>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</si>
  <si>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</si>
  <si>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</si>
  <si>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</si>
  <si>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</si>
  <si>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</si>
  <si>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</si>
  <si>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</si>
  <si>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</si>
  <si>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</si>
  <si>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</si>
  <si>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</si>
  <si>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</si>
  <si>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</si>
  <si>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</si>
  <si>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</si>
  <si>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</si>
  <si>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</si>
  <si>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</si>
  <si>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</si>
  <si>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</si>
  <si>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</si>
  <si>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</si>
  <si>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</si>
  <si>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</si>
  <si>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</si>
  <si>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</si>
  <si>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</si>
  <si>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</si>
  <si>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</si>
  <si>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</si>
  <si>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</si>
  <si>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</si>
  <si>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</si>
  <si>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</si>
  <si>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</si>
  <si>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</si>
  <si>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</si>
  <si>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</si>
  <si>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</si>
  <si>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</si>
  <si>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</si>
  <si>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</si>
  <si>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</si>
  <si>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</si>
  <si>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</si>
  <si>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</si>
  <si>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</si>
  <si>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</si>
  <si>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</si>
  <si>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</si>
  <si>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</si>
  <si>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</si>
  <si>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</si>
  <si>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</si>
  <si>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</si>
  <si>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</si>
  <si>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</si>
  <si>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</si>
  <si>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</si>
  <si>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</si>
  <si>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</si>
  <si>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</si>
  <si>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</si>
  <si>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</si>
  <si>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</si>
  <si>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</si>
  <si>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</si>
  <si>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</si>
  <si>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</si>
  <si>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</si>
  <si>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</si>
  <si>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</si>
  <si>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</si>
  <si>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</si>
  <si>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</si>
  <si>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</si>
  <si>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</si>
  <si>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</si>
  <si>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</si>
  <si>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</si>
  <si>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</si>
  <si>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</si>
  <si>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</si>
  <si>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</si>
  <si>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</si>
  <si>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</si>
  <si>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</si>
  <si>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</si>
  <si>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</si>
  <si>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</si>
  <si>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</si>
  <si>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</si>
  <si>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</si>
  <si>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</si>
  <si>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</si>
  <si>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</si>
  <si>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</si>
  <si>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</si>
  <si>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</si>
  <si>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</si>
  <si>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</si>
  <si>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</si>
  <si>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</si>
  <si>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</si>
  <si>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</si>
  <si>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</si>
  <si>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</si>
  <si>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</si>
  <si>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</si>
  <si>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</si>
  <si>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</si>
  <si>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</si>
  <si>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</si>
  <si>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</si>
  <si>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</si>
  <si>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</si>
  <si>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</si>
  <si>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</si>
  <si>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</si>
  <si>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</si>
  <si>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</si>
  <si>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</si>
  <si>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</si>
  <si>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</si>
  <si>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</si>
  <si>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</si>
  <si>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</si>
  <si>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</si>
  <si>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</si>
  <si>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</si>
  <si>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</si>
  <si>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</si>
  <si>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</si>
  <si>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</si>
  <si>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</si>
  <si>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</si>
  <si>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</si>
  <si>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</si>
  <si>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</si>
  <si>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</si>
  <si>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</si>
  <si>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</si>
  <si>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</si>
  <si>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</si>
  <si>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</si>
  <si>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</si>
  <si>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</si>
  <si>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</si>
  <si>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</si>
  <si>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</si>
  <si>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</si>
  <si>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</si>
  <si>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</si>
  <si>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</si>
  <si>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</si>
  <si>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</si>
  <si>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</si>
  <si>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</si>
  <si>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</si>
  <si>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</si>
  <si>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</si>
  <si>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</si>
  <si>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</si>
  <si>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</si>
  <si>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</si>
  <si>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</si>
  <si>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</si>
  <si>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</si>
  <si>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</si>
  <si>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</si>
  <si>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</si>
  <si>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</si>
  <si>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</si>
  <si>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</si>
  <si>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</si>
  <si>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</si>
  <si>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</si>
  <si>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</si>
  <si>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</si>
  <si>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</si>
  <si>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</si>
  <si>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</si>
  <si>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</si>
  <si>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</si>
  <si>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</si>
  <si>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</si>
  <si>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</si>
  <si>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</si>
  <si>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</si>
  <si>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</si>
  <si>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</si>
  <si>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</si>
  <si>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</si>
  <si>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</si>
  <si>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</si>
  <si>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</si>
  <si>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</si>
  <si>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</si>
  <si>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</si>
  <si>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</si>
  <si>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</si>
  <si>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</si>
  <si>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</si>
  <si>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</si>
  <si>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</si>
  <si>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</si>
  <si>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</si>
  <si>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</si>
  <si>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</si>
  <si>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</si>
  <si>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</si>
  <si>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</si>
  <si>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</si>
  <si>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</si>
  <si>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</si>
  <si>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</si>
  <si>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</si>
  <si>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</si>
  <si>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</si>
  <si>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</si>
  <si>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</si>
  <si>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</si>
  <si>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</si>
  <si>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</si>
  <si>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</si>
  <si>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</si>
  <si>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</si>
  <si>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</si>
  <si>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</si>
  <si>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</si>
  <si>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</si>
  <si>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</si>
  <si>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</si>
  <si>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</si>
  <si>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</si>
  <si>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</si>
  <si>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</si>
  <si>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</si>
  <si>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</si>
  <si>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</si>
  <si>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</si>
  <si>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</si>
  <si>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</si>
  <si>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</si>
  <si>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</si>
  <si>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</si>
  <si>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</si>
  <si>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</si>
  <si>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</si>
  <si>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</si>
  <si>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</si>
  <si>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</si>
  <si>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</si>
  <si>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</si>
  <si>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</si>
  <si>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</si>
  <si>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</si>
  <si>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</si>
  <si>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</si>
  <si>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</si>
  <si>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</si>
  <si>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</si>
  <si>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</si>
  <si>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</si>
  <si>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</si>
  <si>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</si>
  <si>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</si>
  <si>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</si>
  <si>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</si>
  <si>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</si>
  <si>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</si>
  <si>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</si>
  <si>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</si>
  <si>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</si>
  <si>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</si>
  <si>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</si>
  <si>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</si>
  <si>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</si>
  <si>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</si>
  <si>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</si>
  <si>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</si>
  <si>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</si>
  <si>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</si>
  <si>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</si>
  <si>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</si>
  <si>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</si>
  <si>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</si>
  <si>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</si>
  <si>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</si>
  <si>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</si>
  <si>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</si>
  <si>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</si>
  <si>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</si>
  <si>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</si>
  <si>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</si>
  <si>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</si>
  <si>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</si>
  <si>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</si>
  <si>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</si>
  <si>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</si>
  <si>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</si>
  <si>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</si>
  <si>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</si>
  <si>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</si>
  <si>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</si>
  <si>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</si>
  <si>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</si>
  <si>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</si>
  <si>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</si>
  <si>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</si>
  <si>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</si>
  <si>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</si>
  <si>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</si>
  <si>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</si>
  <si>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</si>
  <si>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</si>
  <si>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</si>
  <si>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</si>
  <si>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</si>
  <si>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</si>
  <si>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</si>
  <si>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</si>
  <si>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</si>
  <si>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</si>
  <si>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</si>
  <si>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</si>
  <si>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</si>
  <si>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</si>
  <si>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</si>
  <si>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</si>
  <si>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</si>
  <si>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</si>
  <si>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</si>
  <si>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</si>
  <si>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</si>
  <si>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</si>
  <si>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</si>
  <si>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</si>
  <si>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</si>
  <si>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</si>
  <si>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</si>
  <si>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</si>
  <si>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</si>
  <si>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</si>
  <si>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</si>
  <si>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</si>
  <si>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</si>
  <si>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</si>
  <si>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</si>
  <si>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</si>
  <si>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</si>
  <si>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</si>
  <si>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</si>
  <si>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</si>
  <si>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</si>
  <si>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</si>
  <si>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</si>
  <si>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</si>
  <si>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</si>
  <si>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</si>
  <si>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</si>
  <si>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</si>
  <si>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</si>
  <si>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</si>
  <si>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</si>
  <si>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</si>
  <si>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</si>
  <si>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</si>
  <si>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</si>
  <si>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</si>
  <si>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</si>
  <si>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</si>
  <si>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</si>
  <si>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</si>
  <si>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</si>
  <si>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</si>
  <si>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</si>
  <si>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</si>
  <si>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</si>
  <si>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</si>
  <si>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</si>
  <si>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</si>
  <si>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</si>
  <si>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</si>
  <si>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</si>
  <si>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</si>
  <si>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</si>
  <si>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</si>
  <si>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</si>
  <si>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</si>
  <si>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</si>
  <si>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</si>
  <si>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</si>
  <si>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</si>
  <si>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</si>
  <si>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</si>
  <si>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</si>
  <si>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</si>
  <si>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</si>
  <si>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</si>
  <si>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</si>
  <si>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</si>
  <si>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</si>
  <si>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</si>
  <si>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</si>
  <si>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</si>
  <si>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</si>
  <si>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</si>
  <si>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</si>
  <si>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</si>
  <si>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</si>
  <si>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</si>
  <si>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</si>
  <si>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</si>
  <si>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</si>
  <si>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</si>
  <si>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</si>
  <si>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</si>
  <si>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</si>
  <si>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</si>
  <si>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</si>
  <si>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</si>
  <si>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</si>
  <si>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</si>
  <si>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</si>
  <si>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</si>
  <si>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</si>
  <si>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</si>
  <si>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</si>
  <si>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</si>
  <si>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</si>
  <si>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</si>
  <si>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</si>
  <si>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</si>
  <si>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Brejo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</si>
  <si>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</si>
  <si>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</si>
  <si>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</si>
  <si>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</si>
  <si>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</si>
  <si>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</si>
  <si>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</si>
  <si>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</si>
  <si>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</si>
  <si>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</si>
  <si>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</si>
  <si>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</si>
  <si>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</si>
  <si>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</si>
  <si>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</si>
  <si>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</si>
  <si>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</si>
  <si>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</si>
  <si>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</si>
  <si>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</si>
  <si>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</si>
  <si>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</si>
  <si>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</si>
  <si>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</si>
  <si>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</si>
  <si>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</si>
  <si>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</si>
  <si>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</si>
  <si>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</si>
  <si>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</si>
  <si>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</si>
  <si>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</si>
  <si>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</si>
  <si>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</si>
  <si>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</si>
  <si>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</si>
  <si>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</si>
  <si>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</si>
  <si>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</si>
  <si>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</si>
  <si>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</si>
  <si>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</si>
  <si>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</si>
  <si>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</si>
  <si>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</si>
  <si>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</si>
  <si>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</si>
  <si>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</si>
  <si>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</si>
  <si>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</si>
  <si>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</si>
  <si>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</si>
  <si>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</si>
  <si>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</si>
  <si>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</si>
  <si>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</si>
  <si>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</si>
  <si>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</si>
  <si>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</si>
  <si>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</si>
  <si>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</si>
  <si>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</si>
  <si>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</si>
  <si>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</si>
  <si>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</si>
  <si>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</si>
  <si>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</si>
  <si>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</si>
  <si>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</si>
  <si>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</si>
  <si>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</si>
  <si>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</si>
  <si>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</si>
  <si>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</si>
  <si>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</si>
  <si>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</si>
  <si>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</si>
  <si>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</si>
  <si>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</si>
  <si>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</si>
  <si>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</si>
  <si>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</si>
  <si>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</si>
  <si>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</si>
  <si>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</si>
  <si>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</si>
  <si>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</si>
  <si>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</si>
  <si>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</si>
  <si>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</si>
  <si>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</si>
  <si>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</si>
  <si>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</si>
  <si>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</si>
  <si>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</si>
  <si>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</si>
  <si>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</si>
  <si>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</si>
  <si>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</si>
  <si>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</si>
  <si>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</si>
  <si>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</si>
  <si>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</si>
  <si>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</si>
  <si>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</si>
  <si>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</si>
  <si>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</si>
  <si>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</si>
  <si>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</si>
  <si>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</si>
  <si>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</si>
  <si>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</si>
  <si>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</si>
  <si>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</si>
  <si>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</si>
  <si>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</si>
  <si>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</si>
  <si>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</si>
  <si>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</si>
  <si>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</si>
  <si>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</si>
  <si>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</si>
  <si>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</si>
  <si>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</si>
  <si>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</si>
  <si>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</si>
  <si>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</si>
  <si>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</si>
  <si>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</si>
  <si>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</si>
  <si>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Campos Gerais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</si>
  <si>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</si>
  <si>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</si>
  <si>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</si>
  <si>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</si>
  <si>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</si>
  <si>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</si>
  <si>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</si>
  <si>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</si>
  <si>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</si>
  <si>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</si>
  <si>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</si>
  <si>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</si>
  <si>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</si>
  <si>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</si>
  <si>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</si>
  <si>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</si>
  <si>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</si>
  <si>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</si>
  <si>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</si>
  <si>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</si>
  <si>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</si>
  <si>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</si>
  <si>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</si>
  <si>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</si>
  <si>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</si>
  <si>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</si>
  <si>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</si>
  <si>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</si>
  <si>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</si>
  <si>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</si>
  <si>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</si>
  <si>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</si>
  <si>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</si>
  <si>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</si>
  <si>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</si>
  <si>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</si>
  <si>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</si>
  <si>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</si>
  <si>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</si>
  <si>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</si>
  <si>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</si>
  <si>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</si>
  <si>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</si>
  <si>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</si>
  <si>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</si>
  <si>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</si>
  <si>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</si>
  <si>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</si>
  <si>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</si>
  <si>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</si>
  <si>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</si>
  <si>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</si>
  <si>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</si>
  <si>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</si>
  <si>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</si>
  <si>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</si>
  <si>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</si>
  <si>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</si>
  <si>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</si>
  <si>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</si>
  <si>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</si>
  <si>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</si>
  <si>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</si>
  <si>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</si>
  <si>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</si>
  <si>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</si>
  <si>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</si>
  <si>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</si>
  <si>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</si>
  <si>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</si>
  <si>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</si>
  <si>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</si>
  <si>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</si>
  <si>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</si>
  <si>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</si>
  <si>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</si>
  <si>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</si>
  <si>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</si>
  <si>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</si>
  <si>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</si>
  <si>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</si>
  <si>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</si>
  <si>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</si>
  <si>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</si>
  <si>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</si>
  <si>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</si>
  <si>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</si>
  <si>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</si>
  <si>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</si>
  <si>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</si>
  <si>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</si>
  <si>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</si>
  <si>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</si>
  <si>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</si>
  <si>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</si>
  <si>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</si>
  <si>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</si>
  <si>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</si>
  <si>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</si>
  <si>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</si>
  <si>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</si>
  <si>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</si>
  <si>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</si>
  <si>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</si>
  <si>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</si>
  <si>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</si>
  <si>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</si>
  <si>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</si>
  <si>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</si>
  <si>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</si>
  <si>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</si>
  <si>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</si>
  <si>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</si>
  <si>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</si>
  <si>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</si>
  <si>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</si>
  <si>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</si>
  <si>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</si>
  <si>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</si>
  <si>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</si>
  <si>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</si>
  <si>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</si>
  <si>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</si>
  <si>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</si>
  <si>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</si>
  <si>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</si>
  <si>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</si>
  <si>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</si>
  <si>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</si>
  <si>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</si>
  <si>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</si>
  <si>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</si>
  <si>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</si>
  <si>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</si>
  <si>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</si>
  <si>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</si>
  <si>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</si>
  <si>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</si>
  <si>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</si>
  <si>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</si>
  <si>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</si>
  <si>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</si>
  <si>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</si>
  <si>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</si>
  <si>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</si>
  <si>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</si>
  <si>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</si>
  <si>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</si>
  <si>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</si>
  <si>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</si>
  <si>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</si>
  <si>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</si>
  <si>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</si>
  <si>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</si>
  <si>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</si>
  <si>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</si>
  <si>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</si>
  <si>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</si>
  <si>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</si>
  <si>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</si>
  <si>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</si>
  <si>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</si>
  <si>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</si>
  <si>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</si>
  <si>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</si>
  <si>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</si>
  <si>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</si>
  <si>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</si>
  <si>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</si>
  <si>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</si>
  <si>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</si>
  <si>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</si>
  <si>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</si>
  <si>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</si>
  <si>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</si>
  <si>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</si>
  <si>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</si>
  <si>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</si>
  <si>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</si>
  <si>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</si>
  <si>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</si>
  <si>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</si>
  <si>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</si>
  <si>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</si>
  <si>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</si>
  <si>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</si>
  <si>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</si>
  <si>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</si>
  <si>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</si>
  <si>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</si>
  <si>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</si>
  <si>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</si>
  <si>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</si>
  <si>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</si>
  <si>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</si>
  <si>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</si>
  <si>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</si>
  <si>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</si>
  <si>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</si>
  <si>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</si>
  <si>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</si>
  <si>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</si>
  <si>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</si>
  <si>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</si>
  <si>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</si>
  <si>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</si>
  <si>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</si>
  <si>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</si>
  <si>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</si>
  <si>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</si>
  <si>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</si>
  <si>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</si>
  <si>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</si>
  <si>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</si>
  <si>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</si>
  <si>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</si>
  <si>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</si>
  <si>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</si>
  <si>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</si>
  <si>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</si>
  <si>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</si>
  <si>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</si>
  <si>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</si>
  <si>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</si>
  <si>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</si>
  <si>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</si>
  <si>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</si>
  <si>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</si>
  <si>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</si>
  <si>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</si>
  <si>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</si>
  <si>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</si>
  <si>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</si>
  <si>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</si>
  <si>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</si>
  <si>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</si>
  <si>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</si>
  <si>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</si>
  <si>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</si>
  <si>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</si>
  <si>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</si>
  <si>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</si>
  <si>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</si>
  <si>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</si>
  <si>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</si>
  <si>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</si>
  <si>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</si>
  <si>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</si>
  <si>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</si>
  <si>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</si>
  <si>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</si>
  <si>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</si>
  <si>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</si>
  <si>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</si>
  <si>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</si>
  <si>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</si>
  <si>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</si>
  <si>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</si>
  <si>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</si>
  <si>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</si>
  <si>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</si>
  <si>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</si>
  <si>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</si>
  <si>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</si>
  <si>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</si>
  <si>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</si>
  <si>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</si>
  <si>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</si>
  <si>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</si>
  <si>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</si>
  <si>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</si>
  <si>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</si>
  <si>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</si>
  <si>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</si>
  <si>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</si>
  <si>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</si>
  <si>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</si>
  <si>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</si>
  <si>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</si>
  <si>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</si>
  <si>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</si>
  <si>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</si>
  <si>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</si>
  <si>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</si>
  <si>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</si>
  <si>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</si>
  <si>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</si>
  <si>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</si>
  <si>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</si>
  <si>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</si>
  <si>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</si>
  <si>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</si>
  <si>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</si>
  <si>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</si>
  <si>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</si>
  <si>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</si>
  <si>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</si>
  <si>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</si>
  <si>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</si>
  <si>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</si>
  <si>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</si>
  <si>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</si>
  <si>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</si>
  <si>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</si>
  <si>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</si>
  <si>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</si>
  <si>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</si>
  <si>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</si>
  <si>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</si>
  <si>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</si>
  <si>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</si>
  <si>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</si>
  <si>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</si>
  <si>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</si>
  <si>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</si>
  <si>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</si>
  <si>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</si>
  <si>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</si>
  <si>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</si>
  <si>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</si>
  <si>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</si>
  <si>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</si>
  <si>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</si>
  <si>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</si>
  <si>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</si>
  <si>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</si>
  <si>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</si>
  <si>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</si>
  <si>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</si>
  <si>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</si>
  <si>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</si>
  <si>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</si>
  <si>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</si>
  <si>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</si>
  <si>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</si>
  <si>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</si>
  <si>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</si>
  <si>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</si>
  <si>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</si>
  <si>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</si>
  <si>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</si>
  <si>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</si>
  <si>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</si>
  <si>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</si>
  <si>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</si>
  <si>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</si>
  <si>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</si>
  <si>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</si>
  <si>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</si>
  <si>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</si>
  <si>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</si>
  <si>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</si>
  <si>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</si>
  <si>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</si>
  <si>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</si>
  <si>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</si>
  <si>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</si>
  <si>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</si>
  <si>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</si>
  <si>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</si>
  <si>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</si>
  <si>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</si>
  <si>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</si>
  <si>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</si>
  <si>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</si>
  <si>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</si>
  <si>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</si>
  <si>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</si>
  <si>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</si>
  <si>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</si>
  <si>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</si>
  <si>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</si>
  <si>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</si>
  <si>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</si>
  <si>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</si>
  <si>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</si>
  <si>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</si>
  <si>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</si>
  <si>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</si>
  <si>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</si>
  <si>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</si>
  <si>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</si>
  <si>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</si>
  <si>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</si>
  <si>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</si>
  <si>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</si>
  <si>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</si>
  <si>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</si>
  <si>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</si>
  <si>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</si>
  <si>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</si>
  <si>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</si>
  <si>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</si>
  <si>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</si>
  <si>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</si>
  <si>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</si>
  <si>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</si>
  <si>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</si>
  <si>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</si>
  <si>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</si>
  <si>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</si>
  <si>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</si>
  <si>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</si>
  <si>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</si>
  <si>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</si>
  <si>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</si>
  <si>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</si>
  <si>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</si>
  <si>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</si>
  <si>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</si>
  <si>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</si>
  <si>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</si>
  <si>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</si>
  <si>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</si>
  <si>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</si>
  <si>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</si>
  <si>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</si>
  <si>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</si>
  <si>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</si>
  <si>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</si>
  <si>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</si>
  <si>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</si>
  <si>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</si>
  <si>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</si>
  <si>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</si>
  <si>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</si>
  <si>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Fronteira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</si>
  <si>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</si>
  <si>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</si>
  <si>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</si>
  <si>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</si>
  <si>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</si>
  <si>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</si>
  <si>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</si>
  <si>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</si>
  <si>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</si>
  <si>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</si>
  <si>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</si>
  <si>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</si>
  <si>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</si>
  <si>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</si>
  <si>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</si>
  <si>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</si>
  <si>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</si>
  <si>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</si>
  <si>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</si>
  <si>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</si>
  <si>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</si>
  <si>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</si>
  <si>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</si>
  <si>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</si>
  <si>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</si>
  <si>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</si>
  <si>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</si>
  <si>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</si>
  <si>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</si>
  <si>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</si>
  <si>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</si>
  <si>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</si>
  <si>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</si>
  <si>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</si>
  <si>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</si>
  <si>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</si>
  <si>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</si>
  <si>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</si>
  <si>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</si>
  <si>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</si>
  <si>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</si>
  <si>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</si>
  <si>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</si>
  <si>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</si>
  <si>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</si>
  <si>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</si>
  <si>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</si>
  <si>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</si>
  <si>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</si>
  <si>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</si>
  <si>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</si>
  <si>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</si>
  <si>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</si>
  <si>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</si>
  <si>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</si>
  <si>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</si>
  <si>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</si>
  <si>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</si>
  <si>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</si>
  <si>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</si>
  <si>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</si>
  <si>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</si>
  <si>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</si>
  <si>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</si>
  <si>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</si>
  <si>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</si>
  <si>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</si>
  <si>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</si>
  <si>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</si>
  <si>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</si>
  <si>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</si>
  <si>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</si>
  <si>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</si>
  <si>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</si>
  <si>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</si>
  <si>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</si>
  <si>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</si>
  <si>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</si>
  <si>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</si>
  <si>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</si>
  <si>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</si>
  <si>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</si>
  <si>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</si>
  <si>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</si>
  <si>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</si>
  <si>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</si>
  <si>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</si>
  <si>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</si>
  <si>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</si>
  <si>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</si>
  <si>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</si>
  <si>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</si>
  <si>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</si>
  <si>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</si>
  <si>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</si>
  <si>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</si>
  <si>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</si>
  <si>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</si>
  <si>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</si>
  <si>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</si>
  <si>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</si>
  <si>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</si>
  <si>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</si>
  <si>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</si>
  <si>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</si>
  <si>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</si>
  <si>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</si>
  <si>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</si>
  <si>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</si>
  <si>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</si>
  <si>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</si>
  <si>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</si>
  <si>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</si>
  <si>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</si>
  <si>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</si>
  <si>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</si>
  <si>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</si>
  <si>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</si>
  <si>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</si>
  <si>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</si>
  <si>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</si>
  <si>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</si>
  <si>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</si>
  <si>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</si>
  <si>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</si>
  <si>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</si>
  <si>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</si>
  <si>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</si>
  <si>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</si>
  <si>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</si>
  <si>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</si>
  <si>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</si>
  <si>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</si>
  <si>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</si>
  <si>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</si>
  <si>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</si>
  <si>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</si>
  <si>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</si>
  <si>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</si>
  <si>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</si>
  <si>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</si>
  <si>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</si>
  <si>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</si>
  <si>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</si>
  <si>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</si>
  <si>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</si>
  <si>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</si>
  <si>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</si>
  <si>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</si>
  <si>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</si>
  <si>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</si>
  <si>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</si>
  <si>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</si>
  <si>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</si>
  <si>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</si>
  <si>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</si>
  <si>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</si>
  <si>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</si>
  <si>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</si>
  <si>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</si>
  <si>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</si>
  <si>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</si>
  <si>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</si>
  <si>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</si>
  <si>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</si>
  <si>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</si>
  <si>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</si>
  <si>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</si>
  <si>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</si>
  <si>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</si>
  <si>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</si>
  <si>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</si>
  <si>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</si>
  <si>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</si>
  <si>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</si>
  <si>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</si>
  <si>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</si>
  <si>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</si>
  <si>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</si>
  <si>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</si>
  <si>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</si>
  <si>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</si>
  <si>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</si>
  <si>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</si>
  <si>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</si>
  <si>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</si>
  <si>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</si>
  <si>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</si>
  <si>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</si>
  <si>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</si>
  <si>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</si>
  <si>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</si>
  <si>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</si>
  <si>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</si>
  <si>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</si>
  <si>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</si>
  <si>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</si>
  <si>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</si>
  <si>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</si>
  <si>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</si>
  <si>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</si>
  <si>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</si>
  <si>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</si>
  <si>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</si>
  <si>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</si>
  <si>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</si>
  <si>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</si>
  <si>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</si>
  <si>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</si>
  <si>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</si>
  <si>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</si>
  <si>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</si>
  <si>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</si>
  <si>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</si>
  <si>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</si>
  <si>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</si>
  <si>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</si>
  <si>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</si>
  <si>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</si>
  <si>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</si>
  <si>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</si>
  <si>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</si>
  <si>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</si>
  <si>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</si>
  <si>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</si>
  <si>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</si>
  <si>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</si>
  <si>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</si>
  <si>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</si>
  <si>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</si>
  <si>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</si>
  <si>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</si>
  <si>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</si>
  <si>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</si>
  <si>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</si>
  <si>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</si>
  <si>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</si>
  <si>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</si>
  <si>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</si>
  <si>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</si>
  <si>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</si>
  <si>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</si>
  <si>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</si>
  <si>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</si>
  <si>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</si>
  <si>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</si>
  <si>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</si>
  <si>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</si>
  <si>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</si>
  <si>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</si>
  <si>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</si>
  <si>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</si>
  <si>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</si>
  <si>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</si>
  <si>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</si>
  <si>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</si>
  <si>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</si>
  <si>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</si>
  <si>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</si>
  <si>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</si>
  <si>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</si>
  <si>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</si>
  <si>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</si>
  <si>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</si>
  <si>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</si>
  <si>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</si>
  <si>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</si>
  <si>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</si>
  <si>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</si>
  <si>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</si>
  <si>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</si>
  <si>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</si>
  <si>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</si>
  <si>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</si>
  <si>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</si>
  <si>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</si>
  <si>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</si>
  <si>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</si>
  <si>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</si>
  <si>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</si>
  <si>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</si>
  <si>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</si>
  <si>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</si>
  <si>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</si>
  <si>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</si>
  <si>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</si>
  <si>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</si>
  <si>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</si>
  <si>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</si>
  <si>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</si>
  <si>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</si>
  <si>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</si>
  <si>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</si>
  <si>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</si>
  <si>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</si>
  <si>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</si>
  <si>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</si>
  <si>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</si>
  <si>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</si>
  <si>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</si>
  <si>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</si>
  <si>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</si>
  <si>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</si>
  <si>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</si>
  <si>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</si>
  <si>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</si>
  <si>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</si>
  <si>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</si>
  <si>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</si>
  <si>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</si>
  <si>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</si>
  <si>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</si>
  <si>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</si>
  <si>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</si>
  <si>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</si>
  <si>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</si>
  <si>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</si>
  <si>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</si>
  <si>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</si>
  <si>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</si>
  <si>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</si>
  <si>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</si>
  <si>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</si>
  <si>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</si>
  <si>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</si>
  <si>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</si>
  <si>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</si>
  <si>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</si>
  <si>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</si>
  <si>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</si>
  <si>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</si>
  <si>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</si>
  <si>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</si>
  <si>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</si>
  <si>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</si>
  <si>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</si>
  <si>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</si>
  <si>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</si>
  <si>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</si>
  <si>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</si>
  <si>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</si>
  <si>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</si>
  <si>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</si>
  <si>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</si>
  <si>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</si>
  <si>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</si>
  <si>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</si>
  <si>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</si>
  <si>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</si>
  <si>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</si>
  <si>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</si>
  <si>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</si>
  <si>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</si>
  <si>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</si>
  <si>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</si>
  <si>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</si>
  <si>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</si>
  <si>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</si>
  <si>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</si>
  <si>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</si>
  <si>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</si>
  <si>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</si>
  <si>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</si>
  <si>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</si>
  <si>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</si>
  <si>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</si>
  <si>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</si>
  <si>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</si>
  <si>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</si>
  <si>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</si>
  <si>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</si>
  <si>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</si>
  <si>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</si>
  <si>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</si>
  <si>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</si>
  <si>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</si>
  <si>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</si>
  <si>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</si>
  <si>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</si>
  <si>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</si>
  <si>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</si>
  <si>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</si>
  <si>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</si>
  <si>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</si>
  <si>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</si>
  <si>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</si>
  <si>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</si>
  <si>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</si>
  <si>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</si>
  <si>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</si>
  <si>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</si>
  <si>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</si>
  <si>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</si>
  <si>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</si>
  <si>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</si>
  <si>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</si>
  <si>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</si>
  <si>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</si>
  <si>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</si>
  <si>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</si>
  <si>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</si>
  <si>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</si>
  <si>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</si>
  <si>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</si>
  <si>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</si>
  <si>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</si>
  <si>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</si>
  <si>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</si>
  <si>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</si>
  <si>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</si>
  <si>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</si>
  <si>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</si>
  <si>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</si>
  <si>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</si>
  <si>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</si>
  <si>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</si>
  <si>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</si>
  <si>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</si>
  <si>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</si>
  <si>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</si>
  <si>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</si>
  <si>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</si>
  <si>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</si>
  <si>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</si>
  <si>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</si>
  <si>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</si>
  <si>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</si>
  <si>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</si>
  <si>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</si>
  <si>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</si>
  <si>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</si>
  <si>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</si>
  <si>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</si>
  <si>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</si>
  <si>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</si>
  <si>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</si>
  <si>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</si>
  <si>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</si>
  <si>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</si>
  <si>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</si>
  <si>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</si>
  <si>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</si>
  <si>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</si>
  <si>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</si>
  <si>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</si>
  <si>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</si>
  <si>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</si>
  <si>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</si>
  <si>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</si>
  <si>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</si>
  <si>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</si>
  <si>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</si>
  <si>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</si>
  <si>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</si>
  <si>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</si>
  <si>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</si>
  <si>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</si>
  <si>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</si>
  <si>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</si>
  <si>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</si>
  <si>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</si>
  <si>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</si>
  <si>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</si>
  <si>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</si>
  <si>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</si>
  <si>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</si>
  <si>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</si>
  <si>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</si>
  <si>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</si>
  <si>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</si>
  <si>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</si>
  <si>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</si>
  <si>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</si>
  <si>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</si>
  <si>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</si>
  <si>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</si>
  <si>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</si>
  <si>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</si>
  <si>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</si>
  <si>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</si>
  <si>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</si>
  <si>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</si>
  <si>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</si>
  <si>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</si>
  <si>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</si>
  <si>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</si>
  <si>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</si>
  <si>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</si>
  <si>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</si>
  <si>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Lagamar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</si>
  <si>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</si>
  <si>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</si>
  <si>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</si>
  <si>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</si>
  <si>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</si>
  <si>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</si>
  <si>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</si>
  <si>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</si>
  <si>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</si>
  <si>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</si>
  <si>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</si>
  <si>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</si>
  <si>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</si>
  <si>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</si>
  <si>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</si>
  <si>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</si>
  <si>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</si>
  <si>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</si>
  <si>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</si>
  <si>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</si>
  <si>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</si>
  <si>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</si>
  <si>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</si>
  <si>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</si>
  <si>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</si>
  <si>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</si>
  <si>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</si>
  <si>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</si>
  <si>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</si>
  <si>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</si>
  <si>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</si>
  <si>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</si>
  <si>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</si>
  <si>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</si>
  <si>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</si>
  <si>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</si>
  <si>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</si>
  <si>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</si>
  <si>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</si>
  <si>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</si>
  <si>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</si>
  <si>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</si>
  <si>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</si>
  <si>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</si>
  <si>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</si>
  <si>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</si>
  <si>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</si>
  <si>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</si>
  <si>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</si>
  <si>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</si>
  <si>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</si>
  <si>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</si>
  <si>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</si>
  <si>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</si>
  <si>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</si>
  <si>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</si>
  <si>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</si>
  <si>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</si>
  <si>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</si>
  <si>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</si>
  <si>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</si>
  <si>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</si>
  <si>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</si>
  <si>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Central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</si>
  <si>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</si>
  <si>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</si>
  <si>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</si>
  <si>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</si>
  <si>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</si>
  <si>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</si>
  <si>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</si>
  <si>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</si>
  <si>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</si>
  <si>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</si>
  <si>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</si>
  <si>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</si>
  <si>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</si>
  <si>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</si>
  <si>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</si>
  <si>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</si>
  <si>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</si>
  <si>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</si>
  <si>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</si>
  <si>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</si>
  <si>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</si>
  <si>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</si>
  <si>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</si>
  <si>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</si>
  <si>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</si>
  <si>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</si>
  <si>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</si>
  <si>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</si>
  <si>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</si>
  <si>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</si>
  <si>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</si>
  <si>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</si>
  <si>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</si>
  <si>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</si>
  <si>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</si>
  <si>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</si>
  <si>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</si>
  <si>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</si>
  <si>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</si>
  <si>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</si>
  <si>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</si>
  <si>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</si>
  <si>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</si>
  <si>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</si>
  <si>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</si>
  <si>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</si>
  <si>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</si>
  <si>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</si>
  <si>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</si>
  <si>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</si>
  <si>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</si>
  <si>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</si>
  <si>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</si>
  <si>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</si>
  <si>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</si>
  <si>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</si>
  <si>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</si>
  <si>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</si>
  <si>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</si>
  <si>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</si>
  <si>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</si>
  <si>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</si>
  <si>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</si>
  <si>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</si>
  <si>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</si>
  <si>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</si>
  <si>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</si>
  <si>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</si>
  <si>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</si>
  <si>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</si>
  <si>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</si>
  <si>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</si>
  <si>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</si>
  <si>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</si>
  <si>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</si>
  <si>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</si>
  <si>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</si>
  <si>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</si>
  <si>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</si>
  <si>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</si>
  <si>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</si>
  <si>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</si>
  <si>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</si>
  <si>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</si>
  <si>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</si>
  <si>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</si>
  <si>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</si>
  <si>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</si>
  <si>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</si>
  <si>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</si>
  <si>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</si>
  <si>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</si>
  <si>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</si>
  <si>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</si>
  <si>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</si>
  <si>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</si>
  <si>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</si>
  <si>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</si>
  <si>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</si>
  <si>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</si>
  <si>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</si>
  <si>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</si>
  <si>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</si>
  <si>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</si>
  <si>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</si>
  <si>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</si>
  <si>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</si>
  <si>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</si>
  <si>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</si>
  <si>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</si>
  <si>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</si>
  <si>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</si>
  <si>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</si>
  <si>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</si>
  <si>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</si>
  <si>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</si>
  <si>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</si>
  <si>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</si>
  <si>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</si>
  <si>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</si>
  <si>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</si>
  <si>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</si>
  <si>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</si>
  <si>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</si>
  <si>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</si>
  <si>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</si>
  <si>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</si>
  <si>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</si>
  <si>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</si>
  <si>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</si>
  <si>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</si>
  <si>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</si>
  <si>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</si>
  <si>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</si>
  <si>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</si>
  <si>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</si>
  <si>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</si>
  <si>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</si>
  <si>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</si>
  <si>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</si>
  <si>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</si>
  <si>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</si>
  <si>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</si>
  <si>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</si>
  <si>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</si>
  <si>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</si>
  <si>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</si>
  <si>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</si>
  <si>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</si>
  <si>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</si>
  <si>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</si>
  <si>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</si>
  <si>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</si>
  <si>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</si>
  <si>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</si>
  <si>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</si>
  <si>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</si>
  <si>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</si>
  <si>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</si>
  <si>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</si>
  <si>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</si>
  <si>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</si>
  <si>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</si>
  <si>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</si>
  <si>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</si>
  <si>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</si>
  <si>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</si>
  <si>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</si>
  <si>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</si>
  <si>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</si>
  <si>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</si>
  <si>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</si>
  <si>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</si>
  <si>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</si>
  <si>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</si>
  <si>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</si>
  <si>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</si>
  <si>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</si>
  <si>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</si>
  <si>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</si>
  <si>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</si>
  <si>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</si>
  <si>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</si>
  <si>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</si>
  <si>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</si>
  <si>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</si>
  <si>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</si>
  <si>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</si>
  <si>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</si>
  <si>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</si>
  <si>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</si>
  <si>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</si>
  <si>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</si>
  <si>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</si>
  <si>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</si>
  <si>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</si>
  <si>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</si>
  <si>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</si>
  <si>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</si>
  <si>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</si>
  <si>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</si>
  <si>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</si>
  <si>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</si>
  <si>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</si>
  <si>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</si>
  <si>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</si>
  <si>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</si>
  <si>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</si>
  <si>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</si>
  <si>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</si>
  <si>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</si>
  <si>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</si>
  <si>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</si>
  <si>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</si>
  <si>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</si>
  <si>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</si>
  <si>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</si>
  <si>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</si>
  <si>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</si>
  <si>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</si>
  <si>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</si>
  <si>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</si>
  <si>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</si>
  <si>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</si>
  <si>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</si>
  <si>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</si>
  <si>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</si>
  <si>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</si>
  <si>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</si>
  <si>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</si>
  <si>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</si>
  <si>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</si>
  <si>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</si>
  <si>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</si>
  <si>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</si>
  <si>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</si>
  <si>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</si>
  <si>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</si>
  <si>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</si>
  <si>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</si>
  <si>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</si>
  <si>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</si>
  <si>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</si>
  <si>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</si>
  <si>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</si>
  <si>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</si>
  <si>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</si>
  <si>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</si>
  <si>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</si>
  <si>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</si>
  <si>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</si>
  <si>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</si>
  <si>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</si>
  <si>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</si>
  <si>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</si>
  <si>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</si>
  <si>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</si>
  <si>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</si>
  <si>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</si>
  <si>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</si>
  <si>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</si>
  <si>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</si>
  <si>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</si>
  <si>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</si>
  <si>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</si>
  <si>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</si>
  <si>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</si>
  <si>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</si>
  <si>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</si>
  <si>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</si>
  <si>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</si>
  <si>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</si>
  <si>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</si>
  <si>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</si>
  <si>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</si>
  <si>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</si>
  <si>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</si>
  <si>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</si>
  <si>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</si>
  <si>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</si>
  <si>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</si>
  <si>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</si>
  <si>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</si>
  <si>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</si>
  <si>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</si>
  <si>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</si>
  <si>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</si>
  <si>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</si>
  <si>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</si>
  <si>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</si>
  <si>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</si>
  <si>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</si>
  <si>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</si>
  <si>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</si>
  <si>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</si>
  <si>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</si>
  <si>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</si>
  <si>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</si>
  <si>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</si>
  <si>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</si>
  <si>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</si>
  <si>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</si>
  <si>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</si>
  <si>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</si>
  <si>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</si>
  <si>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</si>
  <si>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</si>
  <si>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</si>
  <si>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</si>
  <si>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</si>
  <si>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</si>
  <si>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</si>
  <si>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</si>
  <si>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</si>
  <si>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</si>
  <si>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</si>
  <si>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</si>
  <si>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</si>
  <si>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</si>
  <si>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</si>
  <si>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</si>
  <si>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</si>
  <si>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</si>
  <si>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</si>
  <si>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</si>
  <si>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</si>
  <si>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</si>
  <si>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</si>
  <si>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</si>
  <si>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</si>
  <si>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</si>
  <si>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</si>
  <si>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</si>
  <si>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</si>
  <si>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</si>
  <si>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</si>
  <si>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</si>
  <si>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</si>
  <si>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</si>
  <si>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</si>
  <si>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</si>
  <si>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</si>
  <si>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</si>
  <si>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</si>
  <si>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</si>
  <si>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</si>
  <si>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</si>
  <si>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</si>
  <si>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</si>
  <si>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</si>
  <si>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</si>
  <si>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</si>
  <si>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</si>
  <si>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</si>
  <si>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</si>
  <si>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</si>
  <si>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</si>
  <si>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</si>
  <si>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</si>
  <si>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</si>
  <si>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</si>
  <si>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</si>
  <si>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</si>
  <si>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</si>
  <si>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</si>
  <si>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</si>
  <si>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</si>
  <si>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</si>
  <si>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</si>
  <si>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</si>
  <si>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</si>
  <si>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</si>
  <si>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</si>
  <si>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</si>
  <si>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</si>
  <si>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</si>
  <si>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</si>
  <si>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</si>
  <si>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</si>
  <si>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</si>
  <si>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</si>
  <si>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</si>
  <si>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</si>
  <si>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</si>
  <si>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</si>
  <si>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</si>
  <si>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</si>
  <si>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</si>
  <si>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</si>
  <si>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</si>
  <si>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</si>
  <si>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</si>
  <si>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</si>
  <si>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</si>
  <si>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</si>
  <si>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</si>
  <si>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</si>
  <si>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</si>
  <si>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</si>
  <si>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</si>
  <si>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</si>
  <si>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</si>
  <si>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</si>
  <si>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</si>
  <si>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</si>
  <si>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</si>
  <si>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</si>
  <si>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</si>
  <si>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</si>
  <si>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</si>
  <si>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</si>
  <si>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</si>
  <si>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</si>
  <si>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</si>
  <si>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</si>
  <si>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</si>
  <si>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</si>
  <si>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</si>
  <si>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</si>
  <si>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</si>
  <si>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</si>
  <si>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</si>
  <si>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</si>
  <si>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</si>
  <si>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</si>
  <si>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</si>
  <si>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</si>
  <si>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</si>
  <si>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</si>
  <si>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</si>
  <si>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</si>
  <si>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</si>
  <si>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</si>
  <si>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</si>
  <si>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</si>
  <si>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</si>
  <si>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</si>
  <si>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</si>
  <si>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</si>
  <si>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</si>
  <si>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</si>
  <si>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</si>
  <si>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</si>
  <si>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</si>
  <si>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</si>
  <si>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</si>
  <si>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</si>
  <si>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</si>
  <si>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</si>
  <si>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</si>
  <si>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</si>
  <si>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</si>
  <si>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</si>
  <si>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</si>
  <si>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</si>
  <si>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</si>
  <si>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</si>
  <si>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</si>
  <si>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</si>
  <si>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</si>
  <si>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</si>
  <si>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</si>
  <si>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</si>
  <si>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</si>
  <si>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</si>
  <si>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</si>
  <si>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</si>
  <si>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</si>
  <si>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</si>
  <si>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</si>
  <si>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</si>
  <si>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</si>
  <si>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</si>
  <si>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</si>
  <si>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</si>
  <si>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</si>
  <si>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</si>
  <si>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</si>
  <si>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</si>
  <si>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</si>
  <si>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</si>
  <si>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</si>
  <si>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</si>
  <si>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</si>
  <si>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</si>
  <si>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</si>
  <si>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</si>
  <si>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</si>
  <si>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</si>
  <si>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</si>
  <si>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</si>
  <si>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</si>
  <si>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</si>
  <si>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</si>
  <si>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</si>
  <si>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</si>
  <si>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</si>
  <si>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</si>
  <si>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</si>
  <si>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</si>
  <si>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</si>
  <si>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</si>
  <si>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</si>
  <si>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</si>
  <si>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</si>
  <si>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</si>
  <si>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</si>
  <si>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</si>
  <si>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</si>
  <si>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</si>
  <si>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</si>
  <si>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</si>
  <si>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</si>
  <si>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</si>
  <si>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</si>
  <si>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</si>
  <si>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</si>
  <si>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</si>
  <si>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</si>
  <si>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</si>
  <si>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</si>
  <si>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</si>
  <si>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</si>
  <si>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</si>
  <si>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</si>
  <si>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</si>
  <si>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</si>
  <si>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</si>
  <si>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</si>
  <si>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</si>
  <si>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</si>
  <si>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</si>
  <si>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</si>
  <si>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</si>
  <si>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</si>
  <si>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</si>
  <si>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</si>
  <si>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</si>
  <si>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</si>
  <si>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</si>
  <si>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</si>
  <si>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</si>
  <si>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</si>
  <si>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</si>
  <si>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</si>
  <si>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</si>
  <si>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</si>
  <si>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</si>
  <si>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</si>
  <si>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</si>
  <si>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</si>
  <si>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</si>
  <si>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</si>
  <si>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</si>
  <si>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</si>
  <si>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</si>
  <si>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</si>
  <si>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</si>
  <si>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</si>
  <si>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</si>
  <si>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</si>
  <si>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</si>
  <si>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</si>
  <si>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</si>
  <si>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</si>
  <si>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</si>
  <si>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</si>
  <si>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</si>
  <si>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</si>
  <si>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</si>
  <si>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</si>
  <si>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</si>
  <si>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</si>
  <si>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</si>
  <si>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</si>
  <si>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</si>
  <si>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</si>
  <si>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</si>
  <si>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</si>
  <si>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</si>
  <si>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</si>
  <si>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</si>
  <si>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</si>
  <si>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</si>
  <si>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</si>
  <si>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</si>
  <si>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</si>
  <si>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</si>
  <si>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</si>
  <si>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</si>
  <si>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</si>
  <si>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</si>
  <si>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</si>
  <si>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</si>
  <si>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</si>
  <si>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</si>
  <si>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</si>
  <si>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</si>
  <si>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</si>
  <si>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</si>
  <si>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</si>
  <si>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</si>
  <si>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</si>
  <si>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</si>
  <si>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</si>
  <si>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</si>
  <si>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</si>
  <si>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</si>
  <si>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</si>
  <si>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</si>
  <si>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</si>
  <si>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</si>
  <si>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</si>
  <si>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</si>
  <si>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</si>
  <si>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</si>
  <si>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</si>
  <si>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</si>
  <si>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</si>
  <si>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</si>
  <si>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</si>
  <si>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</si>
  <si>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</si>
  <si>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</si>
  <si>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</si>
  <si>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</si>
  <si>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</si>
  <si>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</si>
  <si>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</si>
  <si>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</si>
  <si>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</si>
  <si>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</si>
  <si>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</si>
  <si>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</si>
  <si>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</si>
  <si>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</si>
  <si>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</si>
  <si>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</si>
  <si>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</si>
  <si>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</si>
  <si>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</si>
  <si>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</si>
  <si>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</si>
  <si>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</si>
  <si>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</si>
  <si>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</si>
  <si>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Ouro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</si>
  <si>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</si>
  <si>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</si>
  <si>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</si>
  <si>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</si>
  <si>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</si>
  <si>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</si>
  <si>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</si>
  <si>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</si>
  <si>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</si>
  <si>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</si>
  <si>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</si>
  <si>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</si>
  <si>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</si>
  <si>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</si>
  <si>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</si>
  <si>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</si>
  <si>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</si>
  <si>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</si>
  <si>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</si>
  <si>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</si>
  <si>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</si>
  <si>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</si>
  <si>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</si>
  <si>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</si>
  <si>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</si>
  <si>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</si>
  <si>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</si>
  <si>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</si>
  <si>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</si>
  <si>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</si>
  <si>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</si>
  <si>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</si>
  <si>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</si>
  <si>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</si>
  <si>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</si>
  <si>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</si>
  <si>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</si>
  <si>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</si>
  <si>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</si>
  <si>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</si>
  <si>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</si>
  <si>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</si>
  <si>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</si>
  <si>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</si>
  <si>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</si>
  <si>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</si>
  <si>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</si>
  <si>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</si>
  <si>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</si>
  <si>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</si>
  <si>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</si>
  <si>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</si>
  <si>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</si>
  <si>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</si>
  <si>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</si>
  <si>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</si>
  <si>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</si>
  <si>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</si>
  <si>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</si>
  <si>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</si>
  <si>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</si>
  <si>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</si>
  <si>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</si>
  <si>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</si>
  <si>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</si>
  <si>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</si>
  <si>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</si>
  <si>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</si>
  <si>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</si>
  <si>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</si>
  <si>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</si>
  <si>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</si>
  <si>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</si>
  <si>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</si>
  <si>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</si>
  <si>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</si>
  <si>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</si>
  <si>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</si>
  <si>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</si>
  <si>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</si>
  <si>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</si>
  <si>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</si>
  <si>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</si>
  <si>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</si>
  <si>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</si>
  <si>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</si>
  <si>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</si>
  <si>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</si>
  <si>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</si>
  <si>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</si>
  <si>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</si>
  <si>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</si>
  <si>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</si>
  <si>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</si>
  <si>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</si>
  <si>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</si>
  <si>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</si>
  <si>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</si>
  <si>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</si>
  <si>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</si>
  <si>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</si>
  <si>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</si>
  <si>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</si>
  <si>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</si>
  <si>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</si>
  <si>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</si>
  <si>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</si>
  <si>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</si>
  <si>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</si>
  <si>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</si>
  <si>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</si>
  <si>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</si>
  <si>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</si>
  <si>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</si>
  <si>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</si>
  <si>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</si>
  <si>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</si>
  <si>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</si>
  <si>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</si>
  <si>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</si>
  <si>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</si>
  <si>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</si>
  <si>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</si>
  <si>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</si>
  <si>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</si>
  <si>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</si>
  <si>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</si>
  <si>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</si>
  <si>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</si>
  <si>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</si>
  <si>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</si>
  <si>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</si>
  <si>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</si>
  <si>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</si>
  <si>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</si>
  <si>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</si>
  <si>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</si>
  <si>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</si>
  <si>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</si>
  <si>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</si>
  <si>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</si>
  <si>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</si>
  <si>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</si>
  <si>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</si>
  <si>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</si>
  <si>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</si>
  <si>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</si>
  <si>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</si>
  <si>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</si>
  <si>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</si>
  <si>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</si>
  <si>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</si>
  <si>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</si>
  <si>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</si>
  <si>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</si>
  <si>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</si>
  <si>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</si>
  <si>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</si>
  <si>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</si>
  <si>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</si>
  <si>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</si>
  <si>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</si>
  <si>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</si>
  <si>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</si>
  <si>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</si>
  <si>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</si>
  <si>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</si>
  <si>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</si>
  <si>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</si>
  <si>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</si>
  <si>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</si>
  <si>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</si>
  <si>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</si>
  <si>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</si>
  <si>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</si>
  <si>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</si>
  <si>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</si>
  <si>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</si>
  <si>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</si>
  <si>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</si>
  <si>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</si>
  <si>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</si>
  <si>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</si>
  <si>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</si>
  <si>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</si>
  <si>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</si>
  <si>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</si>
  <si>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</si>
  <si>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</si>
  <si>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</si>
  <si>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</si>
  <si>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</si>
  <si>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</si>
  <si>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</si>
  <si>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</si>
  <si>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</si>
  <si>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</si>
  <si>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</si>
  <si>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</si>
  <si>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</si>
  <si>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</si>
  <si>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</si>
  <si>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</si>
  <si>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</si>
  <si>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</si>
  <si>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</si>
  <si>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</si>
  <si>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</si>
  <si>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</si>
  <si>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</si>
  <si>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</si>
  <si>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</si>
  <si>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</si>
  <si>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</si>
  <si>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</si>
  <si>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</si>
  <si>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</si>
  <si>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</si>
  <si>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</si>
  <si>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</si>
  <si>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</si>
  <si>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</si>
  <si>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</si>
  <si>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</si>
  <si>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</si>
  <si>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</si>
  <si>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</si>
  <si>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</si>
  <si>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</si>
  <si>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</si>
  <si>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</si>
  <si>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</si>
  <si>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</si>
  <si>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</si>
  <si>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</si>
  <si>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</si>
  <si>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</si>
  <si>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</si>
  <si>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</si>
  <si>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</si>
  <si>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</si>
  <si>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</si>
  <si>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</si>
  <si>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</si>
  <si>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</si>
  <si>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</si>
  <si>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</si>
  <si>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</si>
  <si>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</si>
  <si>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</si>
  <si>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</si>
  <si>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</si>
  <si>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</si>
  <si>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</si>
  <si>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</si>
  <si>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</si>
  <si>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</si>
  <si>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</si>
  <si>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</si>
  <si>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</si>
  <si>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</si>
  <si>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</si>
  <si>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</si>
  <si>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</si>
  <si>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</si>
  <si>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</si>
  <si>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</si>
  <si>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</si>
  <si>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</si>
  <si>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</si>
  <si>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</si>
  <si>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</si>
  <si>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</si>
  <si>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</si>
  <si>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</si>
  <si>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</si>
  <si>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</si>
  <si>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</si>
  <si>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</si>
  <si>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</si>
  <si>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</si>
  <si>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</si>
  <si>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</si>
  <si>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</si>
  <si>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</si>
  <si>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</si>
  <si>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</si>
  <si>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</si>
  <si>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</si>
  <si>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</si>
  <si>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</si>
  <si>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</si>
  <si>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</si>
  <si>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</si>
  <si>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</si>
  <si>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</si>
  <si>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</si>
  <si>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</si>
  <si>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</si>
  <si>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</si>
  <si>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</si>
  <si>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</si>
  <si>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</si>
  <si>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</si>
  <si>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</si>
  <si>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</si>
  <si>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</si>
  <si>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</si>
  <si>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</si>
  <si>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</si>
  <si>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</si>
  <si>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</si>
  <si>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</si>
  <si>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</si>
  <si>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</si>
  <si>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</si>
  <si>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</si>
  <si>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</si>
  <si>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</si>
  <si>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</si>
  <si>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</si>
  <si>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</si>
  <si>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</si>
  <si>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</si>
  <si>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</si>
  <si>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</si>
  <si>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</si>
  <si>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</si>
  <si>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</si>
  <si>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</si>
  <si>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</si>
  <si>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</si>
  <si>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</si>
  <si>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</si>
  <si>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</si>
  <si>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</si>
  <si>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</si>
  <si>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</si>
  <si>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</si>
  <si>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</si>
  <si>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</si>
  <si>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</si>
  <si>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</si>
  <si>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</si>
  <si>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</si>
  <si>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</si>
  <si>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</si>
  <si>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</si>
  <si>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</si>
  <si>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</si>
  <si>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</si>
  <si>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Caparaó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</si>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</sst>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/>
      <diagonal/>
    </border>
    <border>
      <left style="thin">
        <color indexed="11"/>
      </left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horizontal="right" vertical="bottom"/>
    </xf>
    <xf numFmtId="0" fontId="4" borderId="3" applyNumberFormat="1" applyFont="1" applyFill="0" applyBorder="1" applyAlignment="1" applyProtection="0">
      <alignment horizontal="right" vertical="bottom"/>
    </xf>
    <xf numFmtId="0" fontId="4" borderId="5" applyNumberFormat="1" applyFont="1" applyFill="0" applyBorder="1" applyAlignment="1" applyProtection="0">
      <alignment horizontal="right" vertical="bottom"/>
    </xf>
    <xf numFmtId="0" fontId="4" borderId="6" applyNumberFormat="1" applyFont="1" applyFill="0" applyBorder="1" applyAlignment="1" applyProtection="0">
      <alignment horizontal="right" vertical="bottom"/>
    </xf>
    <xf numFmtId="0" fontId="4" borderId="3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8eaadb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80"/>
  <sheetViews>
    <sheetView workbookViewId="0" showGridLines="0" defaultGridColor="1"/>
  </sheetViews>
  <sheetFormatPr defaultColWidth="12.6667" defaultRowHeight="15" customHeight="1" outlineLevelRow="0" outlineLevelCol="0"/>
  <cols>
    <col min="1" max="9" width="12.6719" style="1" customWidth="1"/>
    <col min="10" max="16384" width="12.6719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  <c r="I1" t="s" s="5">
        <v>8</v>
      </c>
    </row>
    <row r="2" ht="15.75" customHeight="1">
      <c r="A2" t="s" s="6">
        <v>9</v>
      </c>
      <c r="B2" t="s" s="7">
        <v>10</v>
      </c>
      <c r="C2" s="8"/>
      <c r="D2" s="8"/>
      <c r="E2" s="8"/>
      <c r="F2" s="8"/>
      <c r="G2" s="9">
        <v>8831.559999999999</v>
      </c>
      <c r="H2" s="10">
        <v>41</v>
      </c>
      <c r="I2" s="11">
        <f>IF(OR(C2="",D2="",E2=" ",F2="",G2="",H2=""),1,0)</f>
        <v>1</v>
      </c>
    </row>
    <row r="3" ht="15.75" customHeight="1">
      <c r="A3" t="s" s="6">
        <v>11</v>
      </c>
      <c r="B3" t="s" s="7">
        <v>12</v>
      </c>
      <c r="C3" s="8"/>
      <c r="D3" s="8"/>
      <c r="E3" s="8"/>
      <c r="F3" s="8"/>
      <c r="G3" s="9">
        <v>92163.92</v>
      </c>
      <c r="H3" s="10">
        <v>3</v>
      </c>
      <c r="I3" s="12">
        <f>IF(OR(C3="",D3="",E3=" ",F3="",G3="",H3=""),1,0)</f>
        <v>1</v>
      </c>
    </row>
    <row r="4" ht="15.75" customHeight="1">
      <c r="A4" t="s" s="6">
        <v>13</v>
      </c>
      <c r="B4" t="s" s="7">
        <v>14</v>
      </c>
      <c r="C4" s="8"/>
      <c r="D4" s="8"/>
      <c r="E4" s="8"/>
      <c r="F4" s="8"/>
      <c r="G4" s="9">
        <v>17788.63</v>
      </c>
      <c r="H4" s="10">
        <v>3</v>
      </c>
      <c r="I4" s="12">
        <f>IF(OR(C4="",D4="",E4=" ",F4="",G4="",H4=""),1,0)</f>
        <v>1</v>
      </c>
    </row>
    <row r="5" ht="15.75" customHeight="1">
      <c r="A5" t="s" s="6">
        <v>15</v>
      </c>
      <c r="B5" t="s" s="7">
        <v>14</v>
      </c>
      <c r="C5" s="8"/>
      <c r="D5" s="8"/>
      <c r="E5" s="8"/>
      <c r="F5" s="8"/>
      <c r="G5" s="9">
        <v>8341.33</v>
      </c>
      <c r="H5" s="10">
        <v>14</v>
      </c>
      <c r="I5" s="12">
        <f>IF(OR(C5="",D5="",E5=" ",F5="",G5="",H5=""),1,0)</f>
        <v>1</v>
      </c>
    </row>
    <row r="6" ht="15.75" customHeight="1">
      <c r="A6" t="s" s="6">
        <v>16</v>
      </c>
      <c r="B6" t="s" s="7">
        <v>17</v>
      </c>
      <c r="C6" s="9">
        <v>126</v>
      </c>
      <c r="D6" s="8"/>
      <c r="E6" s="8"/>
      <c r="F6" s="8"/>
      <c r="G6" s="9">
        <v>6796.16</v>
      </c>
      <c r="H6" s="10">
        <v>12</v>
      </c>
      <c r="I6" s="12">
        <f>IF(OR(C6="",D6="",E6=" ",F6="",G6="",H6=""),1,0)</f>
        <v>1</v>
      </c>
    </row>
    <row r="7" ht="15.75" customHeight="1">
      <c r="A7" t="s" s="6">
        <v>18</v>
      </c>
      <c r="B7" t="s" s="7">
        <v>19</v>
      </c>
      <c r="C7" s="8"/>
      <c r="D7" s="8"/>
      <c r="E7" s="8"/>
      <c r="F7" s="8"/>
      <c r="G7" s="9">
        <v>18184.45</v>
      </c>
      <c r="H7" s="10">
        <v>1</v>
      </c>
      <c r="I7" s="12">
        <f>IF(OR(C7="",D7="",E7=" ",F7="",G7="",H7=""),1,0)</f>
        <v>1</v>
      </c>
    </row>
    <row r="8" ht="15.75" customHeight="1">
      <c r="A8" t="s" s="6">
        <v>20</v>
      </c>
      <c r="B8" t="s" s="7">
        <v>19</v>
      </c>
      <c r="C8" s="8"/>
      <c r="D8" s="8"/>
      <c r="E8" s="8"/>
      <c r="F8" s="8"/>
      <c r="G8" s="8"/>
      <c r="H8" s="13"/>
      <c r="I8" s="12">
        <f>IF(OR(C8="",D8="",E8=" ",F8="",G8="",H8=""),1,0)</f>
        <v>1</v>
      </c>
    </row>
    <row r="9" ht="15.75" customHeight="1">
      <c r="A9" t="s" s="6">
        <v>21</v>
      </c>
      <c r="B9" t="s" s="7">
        <v>17</v>
      </c>
      <c r="C9" s="8"/>
      <c r="D9" s="9">
        <v>0.59</v>
      </c>
      <c r="E9" s="9">
        <v>0.549</v>
      </c>
      <c r="F9" s="9">
        <v>0.459</v>
      </c>
      <c r="G9" s="8"/>
      <c r="H9" s="13"/>
      <c r="I9" s="12">
        <f>IF(OR(C9="",D9="",E9=" ",F9="",G9="",H9=""),1,0)</f>
        <v>1</v>
      </c>
    </row>
    <row r="10" ht="15.75" customHeight="1">
      <c r="A10" t="s" s="6">
        <v>22</v>
      </c>
      <c r="B10" t="s" s="7">
        <v>23</v>
      </c>
      <c r="C10" s="8"/>
      <c r="D10" s="8"/>
      <c r="E10" s="8"/>
      <c r="F10" s="8"/>
      <c r="G10" s="8"/>
      <c r="H10" s="13"/>
      <c r="I10" s="12">
        <f>IF(OR(C10="",D10="",E10=" ",F10="",G10="",H10=""),1,0)</f>
        <v>1</v>
      </c>
    </row>
    <row r="11" ht="15.75" customHeight="1">
      <c r="A11" t="s" s="6">
        <v>24</v>
      </c>
      <c r="B11" t="s" s="7">
        <v>25</v>
      </c>
      <c r="C11" s="9">
        <v>514794</v>
      </c>
      <c r="D11" s="9">
        <v>0.805</v>
      </c>
      <c r="E11" s="9">
        <v>0.843</v>
      </c>
      <c r="F11" s="9">
        <v>0.725</v>
      </c>
      <c r="G11" s="9">
        <v>57071.43</v>
      </c>
      <c r="H11" s="10">
        <v>16030</v>
      </c>
      <c r="I11" s="12">
        <f>IF(OR(C11="",D11="",E11=" ",F11="",G11="",H11=""),1,0)</f>
        <v>0</v>
      </c>
    </row>
    <row r="12" ht="15.75" customHeight="1">
      <c r="A12" t="s" s="6">
        <v>26</v>
      </c>
      <c r="B12" t="s" s="7">
        <v>25</v>
      </c>
      <c r="C12" s="9">
        <v>32305</v>
      </c>
      <c r="D12" s="9">
        <v>0.78</v>
      </c>
      <c r="E12" s="9">
        <v>0.776</v>
      </c>
      <c r="F12" s="9">
        <v>0.718</v>
      </c>
      <c r="G12" s="9">
        <v>106841.78</v>
      </c>
      <c r="H12" s="10">
        <v>527</v>
      </c>
      <c r="I12" s="12">
        <f>IF(OR(C12="",D12="",E12=" ",F12="",G12="",H12=""),1,0)</f>
        <v>0</v>
      </c>
    </row>
    <row r="13" ht="15.75" customHeight="1">
      <c r="A13" t="s" s="6">
        <v>27</v>
      </c>
      <c r="B13" t="s" s="7">
        <v>28</v>
      </c>
      <c r="C13" s="9">
        <v>235380</v>
      </c>
      <c r="D13" s="9">
        <v>0.799</v>
      </c>
      <c r="E13" s="9">
        <v>0.84</v>
      </c>
      <c r="F13" s="9">
        <v>0.719</v>
      </c>
      <c r="G13" s="9">
        <v>50690.82</v>
      </c>
      <c r="H13" s="10">
        <v>6744</v>
      </c>
      <c r="I13" s="12">
        <f>IF(OR(C13="",D13="",E13=" ",F13="",G13="",H13=""),1,0)</f>
        <v>0</v>
      </c>
    </row>
    <row r="14" ht="15.75" customHeight="1">
      <c r="A14" t="s" s="6">
        <v>29</v>
      </c>
      <c r="B14" t="s" s="7">
        <v>30</v>
      </c>
      <c r="C14" s="9">
        <v>143641</v>
      </c>
      <c r="D14" s="9">
        <v>0.82</v>
      </c>
      <c r="E14" s="9">
        <v>0.863</v>
      </c>
      <c r="F14" s="9">
        <v>0.742</v>
      </c>
      <c r="G14" s="9">
        <v>79099.77</v>
      </c>
      <c r="H14" s="10">
        <v>3043</v>
      </c>
      <c r="I14" s="12">
        <f>IF(OR(C14="",D14="",E14=" ",F14="",G14="",H14=""),1,0)</f>
        <v>0</v>
      </c>
    </row>
    <row r="15" ht="15.75" customHeight="1">
      <c r="A15" t="s" s="6">
        <v>31</v>
      </c>
      <c r="B15" t="s" s="7">
        <v>19</v>
      </c>
      <c r="C15" s="9">
        <v>58369</v>
      </c>
      <c r="D15" s="9">
        <v>0.805</v>
      </c>
      <c r="E15" s="9">
        <v>0.867</v>
      </c>
      <c r="F15" s="9">
        <v>0.702</v>
      </c>
      <c r="G15" s="9">
        <v>49577.53</v>
      </c>
      <c r="H15" s="10">
        <v>2217</v>
      </c>
      <c r="I15" s="12">
        <f>IF(OR(C15="",D15="",E15=" ",F15="",G15="",H15=""),1,0)</f>
        <v>0</v>
      </c>
    </row>
    <row r="16" ht="15.75" customHeight="1">
      <c r="A16" t="s" s="6">
        <v>32</v>
      </c>
      <c r="B16" t="s" s="7">
        <v>33</v>
      </c>
      <c r="C16" s="9">
        <v>99493</v>
      </c>
      <c r="D16" s="9">
        <v>0.8100000000000001</v>
      </c>
      <c r="E16" s="9">
        <v>0.841</v>
      </c>
      <c r="F16" s="9">
        <v>0.737</v>
      </c>
      <c r="G16" s="9">
        <v>35122.01</v>
      </c>
      <c r="H16" s="10">
        <v>3325</v>
      </c>
      <c r="I16" s="12">
        <f>IF(OR(C16="",D16="",E16=" ",F16="",G16="",H16=""),1,0)</f>
        <v>0</v>
      </c>
    </row>
    <row r="17" ht="15.75" customHeight="1">
      <c r="A17" t="s" s="6">
        <v>34</v>
      </c>
      <c r="B17" t="s" s="7">
        <v>25</v>
      </c>
      <c r="C17" s="9">
        <v>13818</v>
      </c>
      <c r="D17" s="9">
        <v>0.79</v>
      </c>
      <c r="E17" s="9">
        <v>0.791</v>
      </c>
      <c r="F17" s="9">
        <v>0.708</v>
      </c>
      <c r="G17" s="9">
        <v>177735.3</v>
      </c>
      <c r="H17" s="10">
        <v>322</v>
      </c>
      <c r="I17" s="12">
        <f>IF(OR(C17="",D17="",E17=" ",F17="",G17="",H17=""),1,0)</f>
        <v>0</v>
      </c>
    </row>
    <row r="18" ht="15.75" customHeight="1">
      <c r="A18" t="s" s="6">
        <v>35</v>
      </c>
      <c r="B18" t="s" s="7">
        <v>23</v>
      </c>
      <c r="C18" s="9">
        <v>54720</v>
      </c>
      <c r="D18" s="9">
        <v>0.772</v>
      </c>
      <c r="E18" s="9">
        <v>0.798</v>
      </c>
      <c r="F18" s="9">
        <v>0.698</v>
      </c>
      <c r="G18" s="9">
        <v>30477.73</v>
      </c>
      <c r="H18" s="10">
        <v>1572</v>
      </c>
      <c r="I18" s="12">
        <f>IF(OR(C18="",D18="",E18=" ",F18="",G18="",H18=""),1,0)</f>
        <v>0</v>
      </c>
    </row>
    <row r="19" ht="15.75" customHeight="1">
      <c r="A19" t="s" s="6">
        <v>36</v>
      </c>
      <c r="B19" t="s" s="7">
        <v>25</v>
      </c>
      <c r="C19" s="9">
        <v>15666</v>
      </c>
      <c r="D19" s="9">
        <v>0.84</v>
      </c>
      <c r="E19" s="9">
        <v>0.861</v>
      </c>
      <c r="F19" s="9">
        <v>0.8070000000000001</v>
      </c>
      <c r="G19" s="9">
        <v>50544.73</v>
      </c>
      <c r="H19" s="10">
        <v>569</v>
      </c>
      <c r="I19" s="12">
        <f>IF(OR(C19="",D19="",E19=" ",F19="",G19="",H19=""),1,0)</f>
        <v>0</v>
      </c>
    </row>
    <row r="20" ht="15.75" customHeight="1">
      <c r="A20" t="s" s="6">
        <v>37</v>
      </c>
      <c r="B20" t="s" s="7">
        <v>38</v>
      </c>
      <c r="C20" s="9">
        <v>81910</v>
      </c>
      <c r="D20" s="9">
        <v>0.823</v>
      </c>
      <c r="E20" s="9">
        <v>0.85</v>
      </c>
      <c r="F20" s="9">
        <v>0.768</v>
      </c>
      <c r="G20" s="9">
        <v>44239.2</v>
      </c>
      <c r="H20" s="10">
        <v>3030</v>
      </c>
      <c r="I20" s="12">
        <f>IF(OR(C20="",D20="",E20=" ",F20="",G20="",H20=""),1,0)</f>
        <v>0</v>
      </c>
    </row>
    <row r="21" ht="15.75" customHeight="1">
      <c r="A21" t="s" s="6">
        <v>39</v>
      </c>
      <c r="B21" t="s" s="7">
        <v>17</v>
      </c>
      <c r="C21" s="9">
        <v>91470</v>
      </c>
      <c r="D21" s="9">
        <v>0.759</v>
      </c>
      <c r="E21" s="9">
        <v>0.772</v>
      </c>
      <c r="F21" s="9">
        <v>0.679</v>
      </c>
      <c r="G21" s="9">
        <v>20796.62</v>
      </c>
      <c r="H21" s="10">
        <v>2409</v>
      </c>
      <c r="I21" s="12">
        <f>IF(OR(C21="",D21="",E21=" ",F21="",G21="",H21=""),1,0)</f>
        <v>0</v>
      </c>
    </row>
    <row r="22" ht="15.75" customHeight="1">
      <c r="A22" t="s" s="6">
        <v>40</v>
      </c>
      <c r="B22" t="s" s="7">
        <v>25</v>
      </c>
      <c r="C22" s="9">
        <v>46027</v>
      </c>
      <c r="D22" s="9">
        <v>0.805</v>
      </c>
      <c r="E22" s="9">
        <v>0.829</v>
      </c>
      <c r="F22" s="9">
        <v>0.731</v>
      </c>
      <c r="G22" s="9">
        <v>49876.62</v>
      </c>
      <c r="H22" s="10">
        <v>1508</v>
      </c>
      <c r="I22" s="12">
        <f>IF(OR(C22="",D22="",E22=" ",F22="",G22="",H22=""),1,0)</f>
        <v>0</v>
      </c>
    </row>
    <row r="23" ht="15.75" customHeight="1">
      <c r="A23" t="s" s="6">
        <v>41</v>
      </c>
      <c r="B23" t="s" s="7">
        <v>25</v>
      </c>
      <c r="C23" s="9">
        <v>27081</v>
      </c>
      <c r="D23" s="9">
        <v>0.8</v>
      </c>
      <c r="E23" s="9">
        <v>0.82</v>
      </c>
      <c r="F23" s="9">
        <v>0.739</v>
      </c>
      <c r="G23" s="9">
        <v>44463.8</v>
      </c>
      <c r="H23" s="10">
        <v>969</v>
      </c>
      <c r="I23" s="12">
        <f>IF(OR(C23="",D23="",E23=" ",F23="",G23="",H23=""),1,0)</f>
        <v>0</v>
      </c>
    </row>
    <row r="24" ht="15.75" customHeight="1">
      <c r="A24" t="s" s="6">
        <v>42</v>
      </c>
      <c r="B24" t="s" s="7">
        <v>33</v>
      </c>
      <c r="C24" s="9">
        <v>29862</v>
      </c>
      <c r="D24" s="9">
        <v>0.789</v>
      </c>
      <c r="E24" s="9">
        <v>0.776</v>
      </c>
      <c r="F24" s="9">
        <v>0.716</v>
      </c>
      <c r="G24" s="9">
        <v>48585.36</v>
      </c>
      <c r="H24" s="10">
        <v>800</v>
      </c>
      <c r="I24" s="12">
        <f>IF(OR(C24="",D24="",E24=" ",F24="",G24="",H24=""),1,0)</f>
        <v>0</v>
      </c>
    </row>
    <row r="25" ht="15.75" customHeight="1">
      <c r="A25" t="s" s="6">
        <v>43</v>
      </c>
      <c r="B25" t="s" s="7">
        <v>44</v>
      </c>
      <c r="C25" s="9">
        <v>11584</v>
      </c>
      <c r="D25" s="9">
        <v>0.755</v>
      </c>
      <c r="E25" s="9">
        <v>0.749</v>
      </c>
      <c r="F25" s="9">
        <v>0.698</v>
      </c>
      <c r="G25" s="9">
        <v>43024.92</v>
      </c>
      <c r="H25" s="10">
        <v>204</v>
      </c>
      <c r="I25" s="12">
        <f>IF(OR(C25="",D25="",E25=" ",F25="",G25="",H25=""),1,0)</f>
        <v>0</v>
      </c>
    </row>
    <row r="26" ht="15.75" customHeight="1">
      <c r="A26" t="s" s="6">
        <v>45</v>
      </c>
      <c r="B26" t="s" s="7">
        <v>46</v>
      </c>
      <c r="C26" s="9">
        <v>129766</v>
      </c>
      <c r="D26" s="9">
        <v>0.754</v>
      </c>
      <c r="E26" s="9">
        <v>0.749</v>
      </c>
      <c r="F26" s="9">
        <v>0.695</v>
      </c>
      <c r="G26" s="9">
        <v>23045.09</v>
      </c>
      <c r="H26" s="10">
        <v>2379</v>
      </c>
      <c r="I26" s="12">
        <f>IF(OR(C26="",D26="",E26=" ",F26="",G26="",H26=""),1,0)</f>
        <v>0</v>
      </c>
    </row>
    <row r="27" ht="15.75" customHeight="1">
      <c r="A27" t="s" s="6">
        <v>47</v>
      </c>
      <c r="B27" t="s" s="7">
        <v>48</v>
      </c>
      <c r="C27" s="9">
        <v>66571</v>
      </c>
      <c r="D27" s="9">
        <v>0.799</v>
      </c>
      <c r="E27" s="9">
        <v>0.824</v>
      </c>
      <c r="F27" s="9">
        <v>0.739</v>
      </c>
      <c r="G27" s="9">
        <v>32209.01</v>
      </c>
      <c r="H27" s="10">
        <v>1712</v>
      </c>
      <c r="I27" s="12">
        <f>IF(OR(C27="",D27="",E27=" ",F27="",G27="",H27=""),1,0)</f>
        <v>0</v>
      </c>
    </row>
    <row r="28" ht="15.75" customHeight="1">
      <c r="A28" t="s" s="6">
        <v>49</v>
      </c>
      <c r="B28" t="s" s="7">
        <v>44</v>
      </c>
      <c r="C28" s="9">
        <v>2772</v>
      </c>
      <c r="D28" s="9">
        <v>0.768</v>
      </c>
      <c r="E28" s="9">
        <v>0.766</v>
      </c>
      <c r="F28" s="9">
        <v>0.71</v>
      </c>
      <c r="G28" s="9">
        <v>62202.25</v>
      </c>
      <c r="H28" s="10">
        <v>55</v>
      </c>
      <c r="I28" s="12">
        <f>IF(OR(C28="",D28="",E28=" ",F28="",G28="",H28=""),1,0)</f>
        <v>0</v>
      </c>
    </row>
    <row r="29" ht="15.75" customHeight="1">
      <c r="A29" t="s" s="6">
        <v>50</v>
      </c>
      <c r="B29" t="s" s="7">
        <v>25</v>
      </c>
      <c r="C29" s="9">
        <v>29282</v>
      </c>
      <c r="D29" s="9">
        <v>0.805</v>
      </c>
      <c r="E29" s="9">
        <v>0.8070000000000001</v>
      </c>
      <c r="F29" s="9">
        <v>0.752</v>
      </c>
      <c r="G29" s="9">
        <v>51239.64</v>
      </c>
      <c r="H29" s="10">
        <v>836</v>
      </c>
      <c r="I29" s="12">
        <f>IF(OR(C29="",D29="",E29=" ",F29="",G29="",H29=""),1,0)</f>
        <v>0</v>
      </c>
    </row>
    <row r="30" ht="15.75" customHeight="1">
      <c r="A30" t="s" s="6">
        <v>51</v>
      </c>
      <c r="B30" t="s" s="7">
        <v>25</v>
      </c>
      <c r="C30" s="9">
        <v>58730</v>
      </c>
      <c r="D30" s="9">
        <v>0.763</v>
      </c>
      <c r="E30" s="9">
        <v>0.746</v>
      </c>
      <c r="F30" s="9">
        <v>0.717</v>
      </c>
      <c r="G30" s="9">
        <v>40367.54</v>
      </c>
      <c r="H30" s="10">
        <v>992</v>
      </c>
      <c r="I30" s="12">
        <f>IF(OR(C30="",D30="",E30=" ",F30="",G30="",H30=""),1,0)</f>
        <v>0</v>
      </c>
    </row>
    <row r="31" ht="15.75" customHeight="1">
      <c r="A31" t="s" s="6">
        <v>52</v>
      </c>
      <c r="B31" t="s" s="7">
        <v>25</v>
      </c>
      <c r="C31" s="9">
        <v>29315</v>
      </c>
      <c r="D31" s="9">
        <v>0.8149999999999999</v>
      </c>
      <c r="E31" s="9">
        <v>0.819</v>
      </c>
      <c r="F31" s="9">
        <v>0.769</v>
      </c>
      <c r="G31" s="9">
        <v>36249.85</v>
      </c>
      <c r="H31" s="10">
        <v>880</v>
      </c>
      <c r="I31" s="12">
        <f>IF(OR(C31="",D31="",E31=" ",F31="",G31="",H31=""),1,0)</f>
        <v>0</v>
      </c>
    </row>
    <row r="32" ht="15.75" customHeight="1">
      <c r="A32" t="s" s="6">
        <v>53</v>
      </c>
      <c r="B32" t="s" s="7">
        <v>54</v>
      </c>
      <c r="C32" s="9">
        <v>125335</v>
      </c>
      <c r="D32" s="9">
        <v>0.737</v>
      </c>
      <c r="E32" s="9">
        <v>0.738</v>
      </c>
      <c r="F32" s="9">
        <v>0.658</v>
      </c>
      <c r="G32" s="9">
        <v>33564.11</v>
      </c>
      <c r="H32" s="10">
        <v>1021</v>
      </c>
      <c r="I32" s="12">
        <f>IF(OR(C32="",D32="",E32=" ",F32="",G32="",H32=""),1,0)</f>
        <v>0</v>
      </c>
    </row>
    <row r="33" ht="15.75" customHeight="1">
      <c r="A33" t="s" s="6">
        <v>55</v>
      </c>
      <c r="B33" t="s" s="7">
        <v>44</v>
      </c>
      <c r="C33" s="9">
        <v>31210</v>
      </c>
      <c r="D33" s="9">
        <v>0.785</v>
      </c>
      <c r="E33" s="9">
        <v>0.8</v>
      </c>
      <c r="F33" s="9">
        <v>0.726</v>
      </c>
      <c r="G33" s="9">
        <v>37930.34</v>
      </c>
      <c r="H33" s="10">
        <v>657</v>
      </c>
      <c r="I33" s="12">
        <f>IF(OR(C33="",D33="",E33=" ",F33="",G33="",H33=""),1,0)</f>
        <v>0</v>
      </c>
    </row>
    <row r="34" ht="15.75" customHeight="1">
      <c r="A34" t="s" s="6">
        <v>56</v>
      </c>
      <c r="B34" t="s" s="7">
        <v>28</v>
      </c>
      <c r="C34" s="9">
        <v>14642</v>
      </c>
      <c r="D34" s="9">
        <v>0.84</v>
      </c>
      <c r="E34" s="9">
        <v>0.887</v>
      </c>
      <c r="F34" s="9">
        <v>0.773</v>
      </c>
      <c r="G34" s="9">
        <v>46202.31</v>
      </c>
      <c r="H34" s="10">
        <v>695</v>
      </c>
      <c r="I34" s="12">
        <f>IF(OR(C34="",D34="",E34=" ",F34="",G34="",H34=""),1,0)</f>
        <v>0</v>
      </c>
    </row>
    <row r="35" ht="15.75" customHeight="1">
      <c r="A35" t="s" s="6">
        <v>57</v>
      </c>
      <c r="B35" t="s" s="7">
        <v>25</v>
      </c>
      <c r="C35" s="9">
        <v>14800</v>
      </c>
      <c r="D35" s="9">
        <v>0.82</v>
      </c>
      <c r="E35" s="9">
        <v>0.834</v>
      </c>
      <c r="F35" s="9">
        <v>0.768</v>
      </c>
      <c r="G35" s="9">
        <v>98049.820000000007</v>
      </c>
      <c r="H35" s="10">
        <v>586</v>
      </c>
      <c r="I35" s="12">
        <f>IF(OR(C35="",D35="",E35=" ",F35="",G35="",H35=""),1,0)</f>
        <v>0</v>
      </c>
    </row>
    <row r="36" ht="15.75" customHeight="1">
      <c r="A36" t="s" s="6">
        <v>58</v>
      </c>
      <c r="B36" t="s" s="7">
        <v>44</v>
      </c>
      <c r="C36" s="9">
        <v>4639</v>
      </c>
      <c r="D36" s="9">
        <v>0.73</v>
      </c>
      <c r="E36" s="9">
        <v>0.749</v>
      </c>
      <c r="F36" s="9">
        <v>0.626</v>
      </c>
      <c r="G36" s="9">
        <v>30632.81</v>
      </c>
      <c r="H36" s="10">
        <v>81</v>
      </c>
      <c r="I36" s="12">
        <f>IF(OR(C36="",D36="",E36=" ",F36="",G36="",H36=""),1,0)</f>
        <v>0</v>
      </c>
    </row>
    <row r="37" ht="15.75" customHeight="1">
      <c r="A37" t="s" s="6">
        <v>59</v>
      </c>
      <c r="B37" t="s" s="7">
        <v>38</v>
      </c>
      <c r="C37" s="9">
        <v>24491</v>
      </c>
      <c r="D37" s="9">
        <v>0.778</v>
      </c>
      <c r="E37" s="9">
        <v>0.789</v>
      </c>
      <c r="F37" s="9">
        <v>0.712</v>
      </c>
      <c r="G37" s="9">
        <v>33374.97</v>
      </c>
      <c r="H37" s="10">
        <v>730</v>
      </c>
      <c r="I37" s="12">
        <f>IF(OR(C37="",D37="",E37=" ",F37="",G37="",H37=""),1,0)</f>
        <v>0</v>
      </c>
    </row>
    <row r="38" ht="15.75" customHeight="1">
      <c r="A38" t="s" s="6">
        <v>60</v>
      </c>
      <c r="B38" t="s" s="7">
        <v>25</v>
      </c>
      <c r="C38" s="9">
        <v>28554</v>
      </c>
      <c r="D38" s="9">
        <v>0.8</v>
      </c>
      <c r="E38" s="9">
        <v>0.792</v>
      </c>
      <c r="F38" s="9">
        <v>0.762</v>
      </c>
      <c r="G38" s="9">
        <v>46888.51</v>
      </c>
      <c r="H38" s="10">
        <v>741</v>
      </c>
      <c r="I38" s="12">
        <f>IF(OR(C38="",D38="",E38=" ",F38="",G38="",H38=""),1,0)</f>
        <v>0</v>
      </c>
    </row>
    <row r="39" ht="15.75" customHeight="1">
      <c r="A39" t="s" s="6">
        <v>61</v>
      </c>
      <c r="B39" t="s" s="7">
        <v>25</v>
      </c>
      <c r="C39" s="9">
        <v>5477</v>
      </c>
      <c r="D39" s="9">
        <v>0.862</v>
      </c>
      <c r="E39" s="9">
        <v>0.891</v>
      </c>
      <c r="F39" s="9">
        <v>0.8110000000000001</v>
      </c>
      <c r="G39" s="9">
        <v>83656.3</v>
      </c>
      <c r="H39" s="10">
        <v>270</v>
      </c>
      <c r="I39" s="12">
        <f>IF(OR(C39="",D39="",E39=" ",F39="",G39="",H39=""),1,0)</f>
        <v>0</v>
      </c>
    </row>
    <row r="40" ht="15.75" customHeight="1">
      <c r="A40" t="s" s="6">
        <v>62</v>
      </c>
      <c r="B40" t="s" s="7">
        <v>25</v>
      </c>
      <c r="C40" s="9">
        <v>29167</v>
      </c>
      <c r="D40" s="9">
        <v>0.8070000000000001</v>
      </c>
      <c r="E40" s="9">
        <v>0.804</v>
      </c>
      <c r="F40" s="9">
        <v>0.764</v>
      </c>
      <c r="G40" s="9">
        <v>53615.25</v>
      </c>
      <c r="H40" s="10">
        <v>816</v>
      </c>
      <c r="I40" s="12">
        <f>IF(OR(C40="",D40="",E40=" ",F40="",G40="",H40=""),1,0)</f>
        <v>0</v>
      </c>
    </row>
    <row r="41" ht="15.75" customHeight="1">
      <c r="A41" t="s" s="6">
        <v>63</v>
      </c>
      <c r="B41" t="s" s="7">
        <v>10</v>
      </c>
      <c r="C41" s="9">
        <v>77895</v>
      </c>
      <c r="D41" s="9">
        <v>0.746</v>
      </c>
      <c r="E41" s="9">
        <v>0.751</v>
      </c>
      <c r="F41" s="9">
        <v>0.673</v>
      </c>
      <c r="G41" s="9">
        <v>20350</v>
      </c>
      <c r="H41" s="10">
        <v>617</v>
      </c>
      <c r="I41" s="12">
        <f>IF(OR(C41="",D41="",E41=" ",F41="",G41="",H41=""),1,0)</f>
        <v>0</v>
      </c>
    </row>
    <row r="42" ht="15.75" customHeight="1">
      <c r="A42" t="s" s="6">
        <v>64</v>
      </c>
      <c r="B42" t="s" s="7">
        <v>25</v>
      </c>
      <c r="C42" s="9">
        <v>17586</v>
      </c>
      <c r="D42" s="9">
        <v>0.797</v>
      </c>
      <c r="E42" s="9">
        <v>0.801</v>
      </c>
      <c r="F42" s="9">
        <v>0.748</v>
      </c>
      <c r="G42" s="9">
        <v>35230.47</v>
      </c>
      <c r="H42" s="10">
        <v>512</v>
      </c>
      <c r="I42" s="12">
        <f>IF(OR(C42="",D42="",E42=" ",F42="",G42="",H42=""),1,0)</f>
        <v>0</v>
      </c>
    </row>
    <row r="43" ht="15.75" customHeight="1">
      <c r="A43" t="s" s="6">
        <v>65</v>
      </c>
      <c r="B43" t="s" s="7">
        <v>25</v>
      </c>
      <c r="C43" s="9">
        <v>8029</v>
      </c>
      <c r="D43" s="9">
        <v>0.79</v>
      </c>
      <c r="E43" s="9">
        <v>0.782</v>
      </c>
      <c r="F43" s="9">
        <v>0.744</v>
      </c>
      <c r="G43" s="9">
        <v>35797.47</v>
      </c>
      <c r="H43" s="10">
        <v>224</v>
      </c>
      <c r="I43" s="12">
        <f>IF(OR(C43="",D43="",E43=" ",F43="",G43="",H43=""),1,0)</f>
        <v>0</v>
      </c>
    </row>
    <row r="44" ht="15.75" customHeight="1">
      <c r="A44" t="s" s="6">
        <v>66</v>
      </c>
      <c r="B44" t="s" s="7">
        <v>12</v>
      </c>
      <c r="C44" s="9">
        <v>44074</v>
      </c>
      <c r="D44" s="9">
        <v>0.784</v>
      </c>
      <c r="E44" s="9">
        <v>0.79</v>
      </c>
      <c r="F44" s="9">
        <v>0.724</v>
      </c>
      <c r="G44" s="9">
        <v>29442.66</v>
      </c>
      <c r="H44" s="10">
        <v>714</v>
      </c>
      <c r="I44" s="12">
        <f>IF(OR(C44="",D44="",E44=" ",F44="",G44="",H44=""),1,0)</f>
        <v>0</v>
      </c>
    </row>
    <row r="45" ht="15.75" customHeight="1">
      <c r="A45" t="s" s="6">
        <v>67</v>
      </c>
      <c r="B45" t="s" s="7">
        <v>48</v>
      </c>
      <c r="C45" s="9">
        <v>10158</v>
      </c>
      <c r="D45" s="9">
        <v>0.754</v>
      </c>
      <c r="E45" s="9">
        <v>0.765</v>
      </c>
      <c r="F45" s="9">
        <v>0.656</v>
      </c>
      <c r="G45" s="9">
        <v>39288.71</v>
      </c>
      <c r="H45" s="10">
        <v>199</v>
      </c>
      <c r="I45" s="12">
        <f>IF(OR(C45="",D45="",E45=" ",F45="",G45="",H45=""),1,0)</f>
        <v>0</v>
      </c>
    </row>
    <row r="46" ht="15.75" customHeight="1">
      <c r="A46" t="s" s="6">
        <v>68</v>
      </c>
      <c r="B46" t="s" s="7">
        <v>25</v>
      </c>
      <c r="C46" s="9">
        <v>15991</v>
      </c>
      <c r="D46" s="9">
        <v>0.785</v>
      </c>
      <c r="E46" s="9">
        <v>0.797</v>
      </c>
      <c r="F46" s="9">
        <v>0.717</v>
      </c>
      <c r="G46" s="9">
        <v>54656.57</v>
      </c>
      <c r="H46" s="10">
        <v>409</v>
      </c>
      <c r="I46" s="12">
        <f>IF(OR(C46="",D46="",E46=" ",F46="",G46="",H46=""),1,0)</f>
        <v>0</v>
      </c>
    </row>
    <row r="47" ht="15.75" customHeight="1">
      <c r="A47" t="s" s="6">
        <v>69</v>
      </c>
      <c r="B47" t="s" s="7">
        <v>17</v>
      </c>
      <c r="C47" s="9">
        <v>8402</v>
      </c>
      <c r="D47" s="9">
        <v>0.721</v>
      </c>
      <c r="E47" s="9">
        <v>0.695</v>
      </c>
      <c r="F47" s="9">
        <v>0.668</v>
      </c>
      <c r="G47" s="9">
        <v>21596.35</v>
      </c>
      <c r="H47" s="10">
        <v>103</v>
      </c>
      <c r="I47" s="12">
        <f>IF(OR(C47="",D47="",E47=" ",F47="",G47="",H47=""),1,0)</f>
        <v>0</v>
      </c>
    </row>
    <row r="48" ht="15.75" customHeight="1">
      <c r="A48" t="s" s="6">
        <v>70</v>
      </c>
      <c r="B48" t="s" s="7">
        <v>33</v>
      </c>
      <c r="C48" s="9">
        <v>5875</v>
      </c>
      <c r="D48" s="9">
        <v>0.778</v>
      </c>
      <c r="E48" s="9">
        <v>0.76</v>
      </c>
      <c r="F48" s="9">
        <v>0.707</v>
      </c>
      <c r="G48" s="9">
        <v>33603.82</v>
      </c>
      <c r="H48" s="10">
        <v>130</v>
      </c>
      <c r="I48" s="12">
        <f>IF(OR(C48="",D48="",E48=" ",F48="",G48="",H48=""),1,0)</f>
        <v>0</v>
      </c>
    </row>
    <row r="49" ht="15.75" customHeight="1">
      <c r="A49" t="s" s="6">
        <v>71</v>
      </c>
      <c r="B49" t="s" s="7">
        <v>14</v>
      </c>
      <c r="C49" s="9">
        <v>17158</v>
      </c>
      <c r="D49" s="9">
        <v>0.847</v>
      </c>
      <c r="E49" s="9">
        <v>0.87</v>
      </c>
      <c r="F49" s="9">
        <v>0.8</v>
      </c>
      <c r="G49" s="9">
        <v>39048.21</v>
      </c>
      <c r="H49" s="10">
        <v>848</v>
      </c>
      <c r="I49" s="12">
        <f>IF(OR(C49="",D49="",E49=" ",F49="",G49="",H49=""),1,0)</f>
        <v>0</v>
      </c>
    </row>
    <row r="50" ht="15.75" customHeight="1">
      <c r="A50" t="s" s="6">
        <v>72</v>
      </c>
      <c r="B50" t="s" s="7">
        <v>38</v>
      </c>
      <c r="C50" s="9">
        <v>16007</v>
      </c>
      <c r="D50" s="9">
        <v>0.8100000000000001</v>
      </c>
      <c r="E50" s="9">
        <v>0.806</v>
      </c>
      <c r="F50" s="9">
        <v>0.768</v>
      </c>
      <c r="G50" s="9">
        <v>39996.43</v>
      </c>
      <c r="H50" s="10">
        <v>569</v>
      </c>
      <c r="I50" s="12">
        <f>IF(OR(C50="",D50="",E50=" ",F50="",G50="",H50=""),1,0)</f>
        <v>0</v>
      </c>
    </row>
    <row r="51" ht="15.75" customHeight="1">
      <c r="A51" t="s" s="6">
        <v>73</v>
      </c>
      <c r="B51" t="s" s="7">
        <v>14</v>
      </c>
      <c r="C51" s="9">
        <v>12793</v>
      </c>
      <c r="D51" s="9">
        <v>0.8100000000000001</v>
      </c>
      <c r="E51" s="9">
        <v>0.8120000000000001</v>
      </c>
      <c r="F51" s="9">
        <v>0.722</v>
      </c>
      <c r="G51" s="9">
        <v>44791.08</v>
      </c>
      <c r="H51" s="10">
        <v>474</v>
      </c>
      <c r="I51" s="12">
        <f>IF(OR(C51="",D51="",E51=" ",F51="",G51="",H51=""),1,0)</f>
        <v>0</v>
      </c>
    </row>
    <row r="52" ht="15.75" customHeight="1">
      <c r="A52" t="s" s="6">
        <v>74</v>
      </c>
      <c r="B52" t="s" s="7">
        <v>14</v>
      </c>
      <c r="C52" s="9">
        <v>24701</v>
      </c>
      <c r="D52" s="9">
        <v>0.8090000000000001</v>
      </c>
      <c r="E52" s="9">
        <v>0.795</v>
      </c>
      <c r="F52" s="9">
        <v>0.749</v>
      </c>
      <c r="G52" s="9">
        <v>44268.54</v>
      </c>
      <c r="H52" s="10">
        <v>643</v>
      </c>
      <c r="I52" s="12">
        <f>IF(OR(C52="",D52="",E52=" ",F52="",G52="",H52=""),1,0)</f>
        <v>0</v>
      </c>
    </row>
    <row r="53" ht="15.75" customHeight="1">
      <c r="A53" t="s" s="6">
        <v>75</v>
      </c>
      <c r="B53" t="s" s="7">
        <v>76</v>
      </c>
      <c r="C53" s="9">
        <v>13665</v>
      </c>
      <c r="D53" s="9">
        <v>0.845</v>
      </c>
      <c r="E53" s="9">
        <v>0.876</v>
      </c>
      <c r="F53" s="9">
        <v>0.805</v>
      </c>
      <c r="G53" s="9">
        <v>60427.74</v>
      </c>
      <c r="H53" s="10">
        <v>568</v>
      </c>
      <c r="I53" s="12">
        <f>IF(OR(C53="",D53="",E53=" ",F53="",G53="",H53=""),1,0)</f>
        <v>0</v>
      </c>
    </row>
    <row r="54" ht="15.75" customHeight="1">
      <c r="A54" t="s" s="6">
        <v>77</v>
      </c>
      <c r="B54" t="s" s="7">
        <v>19</v>
      </c>
      <c r="C54" s="9">
        <v>18929</v>
      </c>
      <c r="D54" s="9">
        <v>0.782</v>
      </c>
      <c r="E54" s="9">
        <v>0.8120000000000001</v>
      </c>
      <c r="F54" s="9">
        <v>0.6860000000000001</v>
      </c>
      <c r="G54" s="9">
        <v>44007.35</v>
      </c>
      <c r="H54" s="10">
        <v>672</v>
      </c>
      <c r="I54" s="12">
        <f>IF(OR(C54="",D54="",E54=" ",F54="",G54="",H54=""),1,0)</f>
        <v>0</v>
      </c>
    </row>
    <row r="55" ht="15.75" customHeight="1">
      <c r="A55" t="s" s="6">
        <v>78</v>
      </c>
      <c r="B55" t="s" s="7">
        <v>12</v>
      </c>
      <c r="C55" s="9">
        <v>1061</v>
      </c>
      <c r="D55" s="9">
        <v>0.754</v>
      </c>
      <c r="E55" s="9">
        <v>0.758</v>
      </c>
      <c r="F55" s="9">
        <v>0.665</v>
      </c>
      <c r="G55" s="9">
        <v>64356.21</v>
      </c>
      <c r="H55" s="10">
        <v>20</v>
      </c>
      <c r="I55" s="12">
        <f>IF(OR(C55="",D55="",E55=" ",F55="",G55="",H55=""),1,0)</f>
        <v>0</v>
      </c>
    </row>
    <row r="56" ht="15.75" customHeight="1">
      <c r="A56" t="s" s="6">
        <v>79</v>
      </c>
      <c r="B56" t="s" s="7">
        <v>33</v>
      </c>
      <c r="C56" s="9">
        <v>30911</v>
      </c>
      <c r="D56" s="9">
        <v>0.76</v>
      </c>
      <c r="E56" s="9">
        <v>0.745</v>
      </c>
      <c r="F56" s="9">
        <v>0.697</v>
      </c>
      <c r="G56" s="9">
        <v>40512.94</v>
      </c>
      <c r="H56" s="10">
        <v>519</v>
      </c>
      <c r="I56" s="12">
        <f>IF(OR(C56="",D56="",E56=" ",F56="",G56="",H56=""),1,0)</f>
        <v>0</v>
      </c>
    </row>
    <row r="57" ht="15.75" customHeight="1">
      <c r="A57" t="s" s="6">
        <v>80</v>
      </c>
      <c r="B57" t="s" s="7">
        <v>33</v>
      </c>
      <c r="C57" s="9">
        <v>22216</v>
      </c>
      <c r="D57" s="9">
        <v>0.778</v>
      </c>
      <c r="E57" s="9">
        <v>0.784</v>
      </c>
      <c r="F57" s="9">
        <v>0.711</v>
      </c>
      <c r="G57" s="9">
        <v>25968.58</v>
      </c>
      <c r="H57" s="10">
        <v>648</v>
      </c>
      <c r="I57" s="12">
        <f>IF(OR(C57="",D57="",E57=" ",F57="",G57="",H57=""),1,0)</f>
        <v>0</v>
      </c>
    </row>
    <row r="58" ht="15.75" customHeight="1">
      <c r="A58" t="s" s="6">
        <v>81</v>
      </c>
      <c r="B58" t="s" s="7">
        <v>25</v>
      </c>
      <c r="C58" s="9">
        <v>16362</v>
      </c>
      <c r="D58" s="9">
        <v>0.8</v>
      </c>
      <c r="E58" s="9">
        <v>0.8</v>
      </c>
      <c r="F58" s="9">
        <v>0.752</v>
      </c>
      <c r="G58" s="9">
        <v>35577.22</v>
      </c>
      <c r="H58" s="10">
        <v>406</v>
      </c>
      <c r="I58" s="12">
        <f>IF(OR(C58="",D58="",E58=" ",F58="",G58="",H58=""),1,0)</f>
        <v>0</v>
      </c>
    </row>
    <row r="59" ht="15.75" customHeight="1">
      <c r="A59" t="s" s="6">
        <v>82</v>
      </c>
      <c r="B59" t="s" s="7">
        <v>25</v>
      </c>
      <c r="C59" s="9">
        <v>19844</v>
      </c>
      <c r="D59" s="9">
        <v>0.78</v>
      </c>
      <c r="E59" s="9">
        <v>0.762</v>
      </c>
      <c r="F59" s="9">
        <v>0.74</v>
      </c>
      <c r="G59" s="9">
        <v>33602.58</v>
      </c>
      <c r="H59" s="10">
        <v>375</v>
      </c>
      <c r="I59" s="12">
        <f>IF(OR(C59="",D59="",E59=" ",F59="",G59="",H59=""),1,0)</f>
        <v>0</v>
      </c>
    </row>
    <row r="60" ht="15.75" customHeight="1">
      <c r="A60" t="s" s="6">
        <v>83</v>
      </c>
      <c r="B60" t="s" s="7">
        <v>84</v>
      </c>
      <c r="C60" s="9">
        <v>41558</v>
      </c>
      <c r="D60" s="9">
        <v>0.763</v>
      </c>
      <c r="E60" s="9">
        <v>0.768</v>
      </c>
      <c r="F60" s="9">
        <v>0.694</v>
      </c>
      <c r="G60" s="9">
        <v>24890.54</v>
      </c>
      <c r="H60" s="10">
        <v>844</v>
      </c>
      <c r="I60" s="12">
        <f>IF(OR(C60="",D60="",E60=" ",F60="",G60="",H60=""),1,0)</f>
        <v>0</v>
      </c>
    </row>
    <row r="61" ht="15.75" customHeight="1">
      <c r="A61" t="s" s="6">
        <v>85</v>
      </c>
      <c r="B61" t="s" s="7">
        <v>25</v>
      </c>
      <c r="C61" s="9">
        <v>1579</v>
      </c>
      <c r="D61" s="9">
        <v>0.74</v>
      </c>
      <c r="E61" s="9">
        <v>0.738</v>
      </c>
      <c r="F61" s="9">
        <v>0.667</v>
      </c>
      <c r="G61" s="9">
        <v>27691.66</v>
      </c>
      <c r="H61" s="10">
        <v>33</v>
      </c>
      <c r="I61" s="12">
        <f>IF(OR(C61="",D61="",E61=" ",F61="",G61="",H61=""),1,0)</f>
        <v>0</v>
      </c>
    </row>
    <row r="62" ht="15.75" customHeight="1">
      <c r="A62" t="s" s="6">
        <v>86</v>
      </c>
      <c r="B62" t="s" s="7">
        <v>25</v>
      </c>
      <c r="C62" s="9">
        <v>9428</v>
      </c>
      <c r="D62" s="9">
        <v>0.8100000000000001</v>
      </c>
      <c r="E62" s="9">
        <v>0.8</v>
      </c>
      <c r="F62" s="9">
        <v>0.76</v>
      </c>
      <c r="G62" s="9">
        <v>44417.02</v>
      </c>
      <c r="H62" s="10">
        <v>306</v>
      </c>
      <c r="I62" s="12">
        <f>IF(OR(C62="",D62="",E62=" ",F62="",G62="",H62=""),1,0)</f>
        <v>0</v>
      </c>
    </row>
    <row r="63" ht="15.75" customHeight="1">
      <c r="A63" t="s" s="6">
        <v>87</v>
      </c>
      <c r="B63" t="s" s="7">
        <v>25</v>
      </c>
      <c r="C63" s="9">
        <v>9779</v>
      </c>
      <c r="D63" s="9">
        <v>0.8100000000000001</v>
      </c>
      <c r="E63" s="9">
        <v>0.788</v>
      </c>
      <c r="F63" s="9">
        <v>0.774</v>
      </c>
      <c r="G63" s="9">
        <v>33101.42</v>
      </c>
      <c r="H63" s="10">
        <v>257</v>
      </c>
      <c r="I63" s="12">
        <f>IF(OR(C63="",D63="",E63=" ",F63="",G63="",H63=""),1,0)</f>
        <v>0</v>
      </c>
    </row>
    <row r="64" ht="15.75" customHeight="1">
      <c r="A64" t="s" s="6">
        <v>88</v>
      </c>
      <c r="B64" t="s" s="7">
        <v>38</v>
      </c>
      <c r="C64" s="9">
        <v>13850</v>
      </c>
      <c r="D64" s="9">
        <v>0.782</v>
      </c>
      <c r="E64" s="9">
        <v>0.776</v>
      </c>
      <c r="F64" s="9">
        <v>0.728</v>
      </c>
      <c r="G64" s="9">
        <v>34106.93</v>
      </c>
      <c r="H64" s="10">
        <v>368</v>
      </c>
      <c r="I64" s="12">
        <f>IF(OR(C64="",D64="",E64=" ",F64="",G64="",H64=""),1,0)</f>
        <v>0</v>
      </c>
    </row>
    <row r="65" ht="15.75" customHeight="1">
      <c r="A65" t="s" s="6">
        <v>89</v>
      </c>
      <c r="B65" t="s" s="7">
        <v>28</v>
      </c>
      <c r="C65" s="9">
        <v>45017</v>
      </c>
      <c r="D65" s="9">
        <v>0.711</v>
      </c>
      <c r="E65" s="9">
        <v>0.6919999999999999</v>
      </c>
      <c r="F65" s="9">
        <v>0.624</v>
      </c>
      <c r="G65" s="9">
        <v>44939.65</v>
      </c>
      <c r="H65" s="10">
        <v>507</v>
      </c>
      <c r="I65" s="12">
        <f>IF(OR(C65="",D65="",E65=" ",F65="",G65="",H65=""),1,0)</f>
        <v>0</v>
      </c>
    </row>
    <row r="66" ht="15.75" customHeight="1">
      <c r="A66" t="s" s="6">
        <v>90</v>
      </c>
      <c r="B66" t="s" s="7">
        <v>25</v>
      </c>
      <c r="C66" s="9">
        <v>19917</v>
      </c>
      <c r="D66" s="9">
        <v>0.757</v>
      </c>
      <c r="E66" s="9">
        <v>0.717</v>
      </c>
      <c r="F66" s="9">
        <v>0.716</v>
      </c>
      <c r="G66" s="9">
        <v>31865.08</v>
      </c>
      <c r="H66" s="10">
        <v>288</v>
      </c>
      <c r="I66" s="12">
        <f>IF(OR(C66="",D66="",E66=" ",F66="",G66="",H66=""),1,0)</f>
        <v>0</v>
      </c>
    </row>
    <row r="67" ht="15.75" customHeight="1">
      <c r="A67" t="s" s="6">
        <v>91</v>
      </c>
      <c r="B67" t="s" s="7">
        <v>25</v>
      </c>
      <c r="C67" s="9">
        <v>9500</v>
      </c>
      <c r="D67" s="9">
        <v>0.8</v>
      </c>
      <c r="E67" s="9">
        <v>0.768</v>
      </c>
      <c r="F67" s="9">
        <v>0.776</v>
      </c>
      <c r="G67" s="9">
        <v>31473.42</v>
      </c>
      <c r="H67" s="10">
        <v>235</v>
      </c>
      <c r="I67" s="12">
        <f>IF(OR(C67="",D67="",E67=" ",F67="",G67="",H67=""),1,0)</f>
        <v>0</v>
      </c>
    </row>
    <row r="68" ht="15.75" customHeight="1">
      <c r="A68" t="s" s="6">
        <v>92</v>
      </c>
      <c r="B68" t="s" s="7">
        <v>33</v>
      </c>
      <c r="C68" s="9">
        <v>5763</v>
      </c>
      <c r="D68" s="9">
        <v>0.765</v>
      </c>
      <c r="E68" s="9">
        <v>0.749</v>
      </c>
      <c r="F68" s="9">
        <v>0.698</v>
      </c>
      <c r="G68" s="9">
        <v>27995.83</v>
      </c>
      <c r="H68" s="10">
        <v>157</v>
      </c>
      <c r="I68" s="12">
        <f>IF(OR(C68="",D68="",E68=" ",F68="",G68="",H68=""),1,0)</f>
        <v>0</v>
      </c>
    </row>
    <row r="69" ht="15.75" customHeight="1">
      <c r="A69" t="s" s="6">
        <v>93</v>
      </c>
      <c r="B69" t="s" s="7">
        <v>94</v>
      </c>
      <c r="C69" s="9">
        <v>37313</v>
      </c>
      <c r="D69" s="9">
        <v>0.763</v>
      </c>
      <c r="E69" s="9">
        <v>0.77</v>
      </c>
      <c r="F69" s="9">
        <v>0.6929999999999999</v>
      </c>
      <c r="G69" s="9">
        <v>23345.93</v>
      </c>
      <c r="H69" s="10">
        <v>712</v>
      </c>
      <c r="I69" s="12">
        <f>IF(OR(C69="",D69="",E69=" ",F69="",G69="",H69=""),1,0)</f>
        <v>0</v>
      </c>
    </row>
    <row r="70" ht="15.75" customHeight="1">
      <c r="A70" t="s" s="6">
        <v>95</v>
      </c>
      <c r="B70" t="s" s="7">
        <v>28</v>
      </c>
      <c r="C70" s="9">
        <v>42403</v>
      </c>
      <c r="D70" s="9">
        <v>0.713</v>
      </c>
      <c r="E70" s="9">
        <v>0.6909999999999999</v>
      </c>
      <c r="F70" s="9">
        <v>0.641</v>
      </c>
      <c r="G70" s="9">
        <v>20625.93</v>
      </c>
      <c r="H70" s="10">
        <v>582</v>
      </c>
      <c r="I70" s="12">
        <f>IF(OR(C70="",D70="",E70=" ",F70="",G70="",H70=""),1,0)</f>
        <v>0</v>
      </c>
    </row>
    <row r="71" ht="15.75" customHeight="1">
      <c r="A71" t="s" s="6">
        <v>96</v>
      </c>
      <c r="B71" t="s" s="7">
        <v>25</v>
      </c>
      <c r="C71" s="9">
        <v>13019</v>
      </c>
      <c r="D71" s="9">
        <v>0.775</v>
      </c>
      <c r="E71" s="9">
        <v>0.761</v>
      </c>
      <c r="F71" s="9">
        <v>0.719</v>
      </c>
      <c r="G71" s="9">
        <v>37057.35</v>
      </c>
      <c r="H71" s="10">
        <v>269</v>
      </c>
      <c r="I71" s="12">
        <f>IF(OR(C71="",D71="",E71=" ",F71="",G71="",H71=""),1,0)</f>
        <v>0</v>
      </c>
    </row>
    <row r="72" ht="15.75" customHeight="1">
      <c r="A72" t="s" s="6">
        <v>97</v>
      </c>
      <c r="B72" t="s" s="7">
        <v>28</v>
      </c>
      <c r="C72" s="9">
        <v>22710</v>
      </c>
      <c r="D72" s="9">
        <v>0.716</v>
      </c>
      <c r="E72" s="9">
        <v>0.715</v>
      </c>
      <c r="F72" s="9">
        <v>0.619</v>
      </c>
      <c r="G72" s="9">
        <v>35475.94</v>
      </c>
      <c r="H72" s="10">
        <v>436</v>
      </c>
      <c r="I72" s="12">
        <f>IF(OR(C72="",D72="",E72=" ",F72="",G72="",H72=""),1,0)</f>
        <v>0</v>
      </c>
    </row>
    <row r="73" ht="15.75" customHeight="1">
      <c r="A73" t="s" s="6">
        <v>98</v>
      </c>
      <c r="B73" t="s" s="7">
        <v>99</v>
      </c>
      <c r="C73" s="9">
        <v>54955</v>
      </c>
      <c r="D73" s="9">
        <v>0.768</v>
      </c>
      <c r="E73" s="9">
        <v>0.741</v>
      </c>
      <c r="F73" s="9">
        <v>0.752</v>
      </c>
      <c r="G73" s="9">
        <v>26154.25</v>
      </c>
      <c r="H73" s="10">
        <v>582</v>
      </c>
      <c r="I73" s="12">
        <f>IF(OR(C73="",D73="",E73=" ",F73="",G73="",H73=""),1,0)</f>
        <v>0</v>
      </c>
    </row>
    <row r="74" ht="15.75" customHeight="1">
      <c r="A74" t="s" s="6">
        <v>100</v>
      </c>
      <c r="B74" t="s" s="7">
        <v>28</v>
      </c>
      <c r="C74" s="9">
        <v>46890</v>
      </c>
      <c r="D74" s="9">
        <v>0.74</v>
      </c>
      <c r="E74" s="9">
        <v>0.711</v>
      </c>
      <c r="F74" s="9">
        <v>0.681</v>
      </c>
      <c r="G74" s="9">
        <v>16216.45</v>
      </c>
      <c r="H74" s="10">
        <v>668</v>
      </c>
      <c r="I74" s="12">
        <f>IF(OR(C74="",D74="",E74=" ",F74="",G74="",H74=""),1,0)</f>
        <v>0</v>
      </c>
    </row>
    <row r="75" ht="15.75" customHeight="1">
      <c r="A75" t="s" s="6">
        <v>101</v>
      </c>
      <c r="B75" t="s" s="7">
        <v>25</v>
      </c>
      <c r="C75" s="9">
        <v>16558</v>
      </c>
      <c r="D75" s="9">
        <v>0.78</v>
      </c>
      <c r="E75" s="9">
        <v>0.749</v>
      </c>
      <c r="F75" s="9">
        <v>0.753</v>
      </c>
      <c r="G75" s="9">
        <v>28108.23</v>
      </c>
      <c r="H75" s="10">
        <v>403</v>
      </c>
      <c r="I75" s="12">
        <f>IF(OR(C75="",D75="",E75=" ",F75="",G75="",H75=""),1,0)</f>
        <v>0</v>
      </c>
    </row>
    <row r="76" ht="15.75" customHeight="1">
      <c r="A76" t="s" s="6">
        <v>102</v>
      </c>
      <c r="B76" t="s" s="7">
        <v>25</v>
      </c>
      <c r="C76" s="9">
        <v>10191</v>
      </c>
      <c r="D76" s="9">
        <v>0.79</v>
      </c>
      <c r="E76" s="9">
        <v>0.791</v>
      </c>
      <c r="F76" s="9">
        <v>0.738</v>
      </c>
      <c r="G76" s="9">
        <v>49861.28</v>
      </c>
      <c r="H76" s="10">
        <v>274</v>
      </c>
      <c r="I76" s="12">
        <f>IF(OR(C76="",D76="",E76=" ",F76="",G76="",H76=""),1,0)</f>
        <v>0</v>
      </c>
    </row>
    <row r="77" ht="15.75" customHeight="1">
      <c r="A77" t="s" s="6">
        <v>103</v>
      </c>
      <c r="B77" t="s" s="7">
        <v>28</v>
      </c>
      <c r="C77" s="9">
        <v>12167</v>
      </c>
      <c r="D77" s="9">
        <v>0.745</v>
      </c>
      <c r="E77" s="9">
        <v>0.763</v>
      </c>
      <c r="F77" s="9">
        <v>0.639</v>
      </c>
      <c r="G77" s="9">
        <v>42564.57</v>
      </c>
      <c r="H77" s="10">
        <v>267</v>
      </c>
      <c r="I77" s="12">
        <f>IF(OR(C77="",D77="",E77=" ",F77="",G77="",H77=""),1,0)</f>
        <v>0</v>
      </c>
    </row>
    <row r="78" ht="15.75" customHeight="1">
      <c r="A78" t="s" s="6">
        <v>104</v>
      </c>
      <c r="B78" t="s" s="7">
        <v>25</v>
      </c>
      <c r="C78" s="9">
        <v>13878</v>
      </c>
      <c r="D78" s="9">
        <v>0.8</v>
      </c>
      <c r="E78" s="9">
        <v>0.778</v>
      </c>
      <c r="F78" s="9">
        <v>0.746</v>
      </c>
      <c r="G78" s="9">
        <v>46320.15</v>
      </c>
      <c r="H78" s="10">
        <v>387</v>
      </c>
      <c r="I78" s="12">
        <f>IF(OR(C78="",D78="",E78=" ",F78="",G78="",H78=""),1,0)</f>
        <v>0</v>
      </c>
    </row>
    <row r="79" ht="15.75" customHeight="1">
      <c r="A79" t="s" s="6">
        <v>105</v>
      </c>
      <c r="B79" t="s" s="7">
        <v>106</v>
      </c>
      <c r="C79" s="9">
        <v>52009</v>
      </c>
      <c r="D79" s="9">
        <v>0.721</v>
      </c>
      <c r="E79" s="9">
        <v>0.739</v>
      </c>
      <c r="F79" s="9">
        <v>0.635</v>
      </c>
      <c r="G79" s="9">
        <v>20853.41</v>
      </c>
      <c r="H79" s="10">
        <v>709</v>
      </c>
      <c r="I79" s="12">
        <f>IF(OR(C79="",D79="",E79=" ",F79="",G79="",H79=""),1,0)</f>
        <v>0</v>
      </c>
    </row>
    <row r="80" ht="15.75" customHeight="1">
      <c r="A80" t="s" s="6">
        <v>107</v>
      </c>
      <c r="B80" t="s" s="7">
        <v>38</v>
      </c>
      <c r="C80" s="9">
        <v>15508</v>
      </c>
      <c r="D80" s="9">
        <v>0.763</v>
      </c>
      <c r="E80" s="9">
        <v>0.755</v>
      </c>
      <c r="F80" s="9">
        <v>0.703</v>
      </c>
      <c r="G80" s="9">
        <v>38035.14</v>
      </c>
      <c r="H80" s="10">
        <v>374</v>
      </c>
      <c r="I80" s="12">
        <f>IF(OR(C80="",D80="",E80=" ",F80="",G80="",H80=""),1,0)</f>
        <v>0</v>
      </c>
    </row>
    <row r="81" ht="15.75" customHeight="1">
      <c r="A81" t="s" s="6">
        <v>108</v>
      </c>
      <c r="B81" t="s" s="7">
        <v>99</v>
      </c>
      <c r="C81" s="9">
        <v>5853</v>
      </c>
      <c r="D81" s="9">
        <v>0.6870000000000001</v>
      </c>
      <c r="E81" s="9">
        <v>0.674</v>
      </c>
      <c r="F81" s="9">
        <v>0.597</v>
      </c>
      <c r="G81" s="9">
        <v>25591.91</v>
      </c>
      <c r="H81" s="10">
        <v>92</v>
      </c>
      <c r="I81" s="12">
        <f>IF(OR(C81="",D81="",E81=" ",F81="",G81="",H81=""),1,0)</f>
        <v>0</v>
      </c>
    </row>
    <row r="82" ht="15.75" customHeight="1">
      <c r="A82" t="s" s="6">
        <v>109</v>
      </c>
      <c r="B82" t="s" s="7">
        <v>25</v>
      </c>
      <c r="C82" s="9">
        <v>10039</v>
      </c>
      <c r="D82" s="9">
        <v>0.805</v>
      </c>
      <c r="E82" s="9">
        <v>0.788</v>
      </c>
      <c r="F82" s="9">
        <v>0.766</v>
      </c>
      <c r="G82" s="9">
        <v>41281.81</v>
      </c>
      <c r="H82" s="10">
        <v>390</v>
      </c>
      <c r="I82" s="12">
        <f>IF(OR(C82="",D82="",E82=" ",F82="",G82="",H82=""),1,0)</f>
        <v>0</v>
      </c>
    </row>
    <row r="83" ht="15.75" customHeight="1">
      <c r="A83" t="s" s="6">
        <v>110</v>
      </c>
      <c r="B83" t="s" s="7">
        <v>14</v>
      </c>
      <c r="C83" s="9">
        <v>9100</v>
      </c>
      <c r="D83" s="9">
        <v>0.79</v>
      </c>
      <c r="E83" s="9">
        <v>0.779</v>
      </c>
      <c r="F83" s="9">
        <v>0.727</v>
      </c>
      <c r="G83" s="9">
        <v>39693.55</v>
      </c>
      <c r="H83" s="10">
        <v>204</v>
      </c>
      <c r="I83" s="12">
        <f>IF(OR(C83="",D83="",E83=" ",F83="",G83="",H83=""),1,0)</f>
        <v>0</v>
      </c>
    </row>
    <row r="84" ht="15.75" customHeight="1">
      <c r="A84" t="s" s="6">
        <v>111</v>
      </c>
      <c r="B84" t="s" s="7">
        <v>28</v>
      </c>
      <c r="C84" s="9">
        <v>11913</v>
      </c>
      <c r="D84" s="9">
        <v>0.764</v>
      </c>
      <c r="E84" s="9">
        <v>0.792</v>
      </c>
      <c r="F84" s="9">
        <v>0.681</v>
      </c>
      <c r="G84" s="9">
        <v>73412.55</v>
      </c>
      <c r="H84" s="10">
        <v>251</v>
      </c>
      <c r="I84" s="12">
        <f>IF(OR(C84="",D84="",E84=" ",F84="",G84="",H84=""),1,0)</f>
        <v>0</v>
      </c>
    </row>
    <row r="85" ht="15.75" customHeight="1">
      <c r="A85" t="s" s="6">
        <v>112</v>
      </c>
      <c r="B85" t="s" s="7">
        <v>25</v>
      </c>
      <c r="C85" s="9">
        <v>9031</v>
      </c>
      <c r="D85" s="9">
        <v>0.8149999999999999</v>
      </c>
      <c r="E85" s="9">
        <v>0.788</v>
      </c>
      <c r="F85" s="9">
        <v>0.782</v>
      </c>
      <c r="G85" s="9">
        <v>39065.74</v>
      </c>
      <c r="H85" s="10">
        <v>239</v>
      </c>
      <c r="I85" s="12">
        <f>IF(OR(C85="",D85="",E85=" ",F85="",G85="",H85=""),1,0)</f>
        <v>0</v>
      </c>
    </row>
    <row r="86" ht="15.75" customHeight="1">
      <c r="A86" t="s" s="6">
        <v>113</v>
      </c>
      <c r="B86" t="s" s="7">
        <v>28</v>
      </c>
      <c r="C86" s="9">
        <v>11542</v>
      </c>
      <c r="D86" s="9">
        <v>0.77</v>
      </c>
      <c r="E86" s="9">
        <v>0.763</v>
      </c>
      <c r="F86" s="9">
        <v>0.72</v>
      </c>
      <c r="G86" s="9">
        <v>39679.43</v>
      </c>
      <c r="H86" s="10">
        <v>263</v>
      </c>
      <c r="I86" s="12">
        <f>IF(OR(C86="",D86="",E86=" ",F86="",G86="",H86=""),1,0)</f>
        <v>0</v>
      </c>
    </row>
    <row r="87" ht="15.75" customHeight="1">
      <c r="A87" t="s" s="6">
        <v>114</v>
      </c>
      <c r="B87" t="s" s="7">
        <v>14</v>
      </c>
      <c r="C87" s="9">
        <v>8844</v>
      </c>
      <c r="D87" s="9">
        <v>0.79</v>
      </c>
      <c r="E87" s="9">
        <v>0.786</v>
      </c>
      <c r="F87" s="9">
        <v>0.737</v>
      </c>
      <c r="G87" s="9">
        <v>32968.64</v>
      </c>
      <c r="H87" s="10">
        <v>184</v>
      </c>
      <c r="I87" s="12">
        <f>IF(OR(C87="",D87="",E87=" ",F87="",G87="",H87=""),1,0)</f>
        <v>0</v>
      </c>
    </row>
    <row r="88" ht="15.75" customHeight="1">
      <c r="A88" t="s" s="6">
        <v>115</v>
      </c>
      <c r="B88" t="s" s="7">
        <v>17</v>
      </c>
      <c r="C88" s="9">
        <v>26735</v>
      </c>
      <c r="D88" s="9">
        <v>0.71</v>
      </c>
      <c r="E88" s="9">
        <v>0.71</v>
      </c>
      <c r="F88" s="9">
        <v>0.619</v>
      </c>
      <c r="G88" s="9">
        <v>21051.29</v>
      </c>
      <c r="H88" s="10">
        <v>565</v>
      </c>
      <c r="I88" s="12">
        <f>IF(OR(C88="",D88="",E88=" ",F88="",G88="",H88=""),1,0)</f>
        <v>0</v>
      </c>
    </row>
    <row r="89" ht="15.75" customHeight="1">
      <c r="A89" t="s" s="6">
        <v>116</v>
      </c>
      <c r="B89" t="s" s="7">
        <v>33</v>
      </c>
      <c r="C89" s="9">
        <v>13981</v>
      </c>
      <c r="D89" s="9">
        <v>0.772</v>
      </c>
      <c r="E89" s="9">
        <v>0.772</v>
      </c>
      <c r="F89" s="9">
        <v>0.705</v>
      </c>
      <c r="G89" s="9">
        <v>41360.17</v>
      </c>
      <c r="H89" s="10">
        <v>301</v>
      </c>
      <c r="I89" s="12">
        <f>IF(OR(C89="",D89="",E89=" ",F89="",G89="",H89=""),1,0)</f>
        <v>0</v>
      </c>
    </row>
    <row r="90" ht="15.75" customHeight="1">
      <c r="A90" t="s" s="6">
        <v>117</v>
      </c>
      <c r="B90" t="s" s="7">
        <v>19</v>
      </c>
      <c r="C90" s="9">
        <v>10681</v>
      </c>
      <c r="D90" s="9">
        <v>0.747</v>
      </c>
      <c r="E90" s="9">
        <v>0.778</v>
      </c>
      <c r="F90" s="9">
        <v>0.629</v>
      </c>
      <c r="G90" s="9">
        <v>34620.19</v>
      </c>
      <c r="H90" s="10">
        <v>291</v>
      </c>
      <c r="I90" s="12">
        <f>IF(OR(C90="",D90="",E90=" ",F90="",G90="",H90=""),1,0)</f>
        <v>0</v>
      </c>
    </row>
    <row r="91" ht="15.75" customHeight="1">
      <c r="A91" t="s" s="6">
        <v>118</v>
      </c>
      <c r="B91" t="s" s="7">
        <v>14</v>
      </c>
      <c r="C91" s="9">
        <v>8253</v>
      </c>
      <c r="D91" s="9">
        <v>0.795</v>
      </c>
      <c r="E91" s="9">
        <v>0.778</v>
      </c>
      <c r="F91" s="9">
        <v>0.73</v>
      </c>
      <c r="G91" s="9">
        <v>92266.86</v>
      </c>
      <c r="H91" s="10">
        <v>236</v>
      </c>
      <c r="I91" s="12">
        <f>IF(OR(C91="",D91="",E91=" ",F91="",G91="",H91=""),1,0)</f>
        <v>0</v>
      </c>
    </row>
    <row r="92" ht="15.75" customHeight="1">
      <c r="A92" t="s" s="6">
        <v>119</v>
      </c>
      <c r="B92" t="s" s="7">
        <v>25</v>
      </c>
      <c r="C92" s="9">
        <v>10229</v>
      </c>
      <c r="D92" s="9">
        <v>0.78</v>
      </c>
      <c r="E92" s="9">
        <v>0.789</v>
      </c>
      <c r="F92" s="9">
        <v>0.707</v>
      </c>
      <c r="G92" s="9">
        <v>47033.14</v>
      </c>
      <c r="H92" s="10">
        <v>335</v>
      </c>
      <c r="I92" s="12">
        <f>IF(OR(C92="",D92="",E92=" ",F92="",G92="",H92=""),1,0)</f>
        <v>0</v>
      </c>
    </row>
    <row r="93" ht="15.75" customHeight="1">
      <c r="A93" t="s" s="6">
        <v>120</v>
      </c>
      <c r="B93" t="s" s="7">
        <v>25</v>
      </c>
      <c r="C93" s="9">
        <v>14077</v>
      </c>
      <c r="D93" s="9">
        <v>0.769</v>
      </c>
      <c r="E93" s="9">
        <v>0.742</v>
      </c>
      <c r="F93" s="9">
        <v>0.71</v>
      </c>
      <c r="G93" s="9">
        <v>30259.41</v>
      </c>
      <c r="H93" s="10">
        <v>218</v>
      </c>
      <c r="I93" s="12">
        <f>IF(OR(C93="",D93="",E93=" ",F93="",G93="",H93=""),1,0)</f>
        <v>0</v>
      </c>
    </row>
    <row r="94" ht="15.75" customHeight="1">
      <c r="A94" t="s" s="6">
        <v>121</v>
      </c>
      <c r="B94" t="s" s="7">
        <v>122</v>
      </c>
      <c r="C94" s="9">
        <v>15148</v>
      </c>
      <c r="D94" s="9">
        <v>0.79</v>
      </c>
      <c r="E94" s="9">
        <v>0.789</v>
      </c>
      <c r="F94" s="9">
        <v>0.749</v>
      </c>
      <c r="G94" s="9">
        <v>28974.17</v>
      </c>
      <c r="H94" s="10">
        <v>261</v>
      </c>
      <c r="I94" s="12">
        <f>IF(OR(C94="",D94="",E94=" ",F94="",G94="",H94=""),1,0)</f>
        <v>0</v>
      </c>
    </row>
    <row r="95" ht="15.75" customHeight="1">
      <c r="A95" t="s" s="6">
        <v>123</v>
      </c>
      <c r="B95" t="s" s="7">
        <v>25</v>
      </c>
      <c r="C95" s="9">
        <v>7411</v>
      </c>
      <c r="D95" s="9">
        <v>0.773</v>
      </c>
      <c r="E95" s="9">
        <v>0.782</v>
      </c>
      <c r="F95" s="9">
        <v>0.6919999999999999</v>
      </c>
      <c r="G95" s="9">
        <v>45313.77</v>
      </c>
      <c r="H95" s="10">
        <v>198</v>
      </c>
      <c r="I95" s="12">
        <f>IF(OR(C95="",D95="",E95=" ",F95="",G95="",H95=""),1,0)</f>
        <v>0</v>
      </c>
    </row>
    <row r="96" ht="15.75" customHeight="1">
      <c r="A96" t="s" s="6">
        <v>124</v>
      </c>
      <c r="B96" t="s" s="7">
        <v>125</v>
      </c>
      <c r="C96" s="9">
        <v>32261</v>
      </c>
      <c r="D96" s="9">
        <v>0.77</v>
      </c>
      <c r="E96" s="9">
        <v>0.784</v>
      </c>
      <c r="F96" s="9">
        <v>0.708</v>
      </c>
      <c r="G96" s="9">
        <v>25717.68</v>
      </c>
      <c r="H96" s="10">
        <v>565</v>
      </c>
      <c r="I96" s="12">
        <f>IF(OR(C96="",D96="",E96=" ",F96="",G96="",H96=""),1,0)</f>
        <v>0</v>
      </c>
    </row>
    <row r="97" ht="15.75" customHeight="1">
      <c r="A97" t="s" s="6">
        <v>126</v>
      </c>
      <c r="B97" t="s" s="7">
        <v>25</v>
      </c>
      <c r="C97" s="9">
        <v>20512</v>
      </c>
      <c r="D97" s="9">
        <v>0.77</v>
      </c>
      <c r="E97" s="9">
        <v>0.721</v>
      </c>
      <c r="F97" s="9">
        <v>0.733</v>
      </c>
      <c r="G97" s="9">
        <v>30509</v>
      </c>
      <c r="H97" s="10">
        <v>289</v>
      </c>
      <c r="I97" s="12">
        <f>IF(OR(C97="",D97="",E97=" ",F97="",G97="",H97=""),1,0)</f>
        <v>0</v>
      </c>
    </row>
    <row r="98" ht="15.75" customHeight="1">
      <c r="A98" t="s" s="6">
        <v>127</v>
      </c>
      <c r="B98" t="s" s="7">
        <v>38</v>
      </c>
      <c r="C98" s="9">
        <v>14361</v>
      </c>
      <c r="D98" s="9">
        <v>0.758</v>
      </c>
      <c r="E98" s="9">
        <v>0.749</v>
      </c>
      <c r="F98" s="9">
        <v>0.678</v>
      </c>
      <c r="G98" s="9">
        <v>66531.31</v>
      </c>
      <c r="H98" s="10">
        <v>231</v>
      </c>
      <c r="I98" s="12">
        <f>IF(OR(C98="",D98="",E98=" ",F98="",G98="",H98=""),1,0)</f>
        <v>0</v>
      </c>
    </row>
    <row r="99" ht="15.75" customHeight="1">
      <c r="A99" t="s" s="6">
        <v>128</v>
      </c>
      <c r="B99" t="s" s="7">
        <v>129</v>
      </c>
      <c r="C99" s="9">
        <v>43726</v>
      </c>
      <c r="D99" s="9">
        <v>0.75</v>
      </c>
      <c r="E99" s="9">
        <v>0.731</v>
      </c>
      <c r="F99" s="9">
        <v>0.707</v>
      </c>
      <c r="G99" s="9">
        <v>22597.68</v>
      </c>
      <c r="H99" s="10">
        <v>560</v>
      </c>
      <c r="I99" s="12">
        <f>IF(OR(C99="",D99="",E99=" ",F99="",G99="",H99=""),1,0)</f>
        <v>0</v>
      </c>
    </row>
    <row r="100" ht="15.75" customHeight="1">
      <c r="A100" t="s" s="6">
        <v>130</v>
      </c>
      <c r="B100" t="s" s="7">
        <v>38</v>
      </c>
      <c r="C100" s="9">
        <v>8989</v>
      </c>
      <c r="D100" s="9">
        <v>0.731</v>
      </c>
      <c r="E100" s="9">
        <v>0.73</v>
      </c>
      <c r="F100" s="9">
        <v>0.628</v>
      </c>
      <c r="G100" s="9">
        <v>29319.05</v>
      </c>
      <c r="H100" s="10">
        <v>130</v>
      </c>
      <c r="I100" s="12">
        <f>IF(OR(C100="",D100="",E100=" ",F100="",G100="",H100=""),1,0)</f>
        <v>0</v>
      </c>
    </row>
    <row r="101" ht="15.75" customHeight="1">
      <c r="A101" t="s" s="6">
        <v>131</v>
      </c>
      <c r="B101" t="s" s="7">
        <v>48</v>
      </c>
      <c r="C101" s="9">
        <v>4702</v>
      </c>
      <c r="D101" s="9">
        <v>0.757</v>
      </c>
      <c r="E101" s="9">
        <v>0.774</v>
      </c>
      <c r="F101" s="9">
        <v>0.656</v>
      </c>
      <c r="G101" s="9">
        <v>41620.42</v>
      </c>
      <c r="H101" s="10">
        <v>59</v>
      </c>
      <c r="I101" s="12">
        <f>IF(OR(C101="",D101="",E101=" ",F101="",G101="",H101=""),1,0)</f>
        <v>0</v>
      </c>
    </row>
    <row r="102" ht="15.75" customHeight="1">
      <c r="A102" t="s" s="6">
        <v>132</v>
      </c>
      <c r="B102" t="s" s="7">
        <v>99</v>
      </c>
      <c r="C102" s="9">
        <v>15491</v>
      </c>
      <c r="D102" s="9">
        <v>0.731</v>
      </c>
      <c r="E102" s="9">
        <v>0.697</v>
      </c>
      <c r="F102" s="9">
        <v>0.698</v>
      </c>
      <c r="G102" s="9">
        <v>27482.99</v>
      </c>
      <c r="H102" s="10">
        <v>154</v>
      </c>
      <c r="I102" s="12">
        <f>IF(OR(C102="",D102="",E102=" ",F102="",G102="",H102=""),1,0)</f>
        <v>0</v>
      </c>
    </row>
    <row r="103" ht="15.75" customHeight="1">
      <c r="A103" t="s" s="6">
        <v>133</v>
      </c>
      <c r="B103" t="s" s="7">
        <v>33</v>
      </c>
      <c r="C103" s="9">
        <v>12476</v>
      </c>
      <c r="D103" s="9">
        <v>0.77</v>
      </c>
      <c r="E103" s="9">
        <v>0.752</v>
      </c>
      <c r="F103" s="9">
        <v>0.705</v>
      </c>
      <c r="G103" s="9">
        <v>32711.16</v>
      </c>
      <c r="H103" s="10">
        <v>248</v>
      </c>
      <c r="I103" s="12">
        <f>IF(OR(C103="",D103="",E103=" ",F103="",G103="",H103=""),1,0)</f>
        <v>0</v>
      </c>
    </row>
    <row r="104" ht="15.75" customHeight="1">
      <c r="A104" t="s" s="6">
        <v>134</v>
      </c>
      <c r="B104" t="s" s="7">
        <v>25</v>
      </c>
      <c r="C104" s="9">
        <v>4177</v>
      </c>
      <c r="D104" s="9">
        <v>0.82</v>
      </c>
      <c r="E104" s="9">
        <v>0.848</v>
      </c>
      <c r="F104" s="9">
        <v>0.763</v>
      </c>
      <c r="G104" s="9">
        <v>41711.77</v>
      </c>
      <c r="H104" s="10">
        <v>187</v>
      </c>
      <c r="I104" s="12">
        <f>IF(OR(C104="",D104="",E104=" ",F104="",G104="",H104=""),1,0)</f>
        <v>0</v>
      </c>
    </row>
    <row r="105" ht="15.75" customHeight="1">
      <c r="A105" t="s" s="6">
        <v>135</v>
      </c>
      <c r="B105" t="s" s="7">
        <v>44</v>
      </c>
      <c r="C105" s="9">
        <v>377</v>
      </c>
      <c r="D105" s="9">
        <v>0.6899999999999999</v>
      </c>
      <c r="E105" s="9">
        <v>0.701</v>
      </c>
      <c r="F105" s="9">
        <v>0.5649999999999999</v>
      </c>
      <c r="G105" s="9">
        <v>75163.710000000006</v>
      </c>
      <c r="H105" s="10">
        <v>18</v>
      </c>
      <c r="I105" s="12">
        <f>IF(OR(C105="",D105="",E105=" ",F105="",G105="",H105=""),1,0)</f>
        <v>0</v>
      </c>
    </row>
    <row r="106" ht="15.75" customHeight="1">
      <c r="A106" t="s" s="6">
        <v>136</v>
      </c>
      <c r="B106" t="s" s="7">
        <v>25</v>
      </c>
      <c r="C106" s="9">
        <v>8608</v>
      </c>
      <c r="D106" s="9">
        <v>0.8</v>
      </c>
      <c r="E106" s="9">
        <v>0.784</v>
      </c>
      <c r="F106" s="9">
        <v>0.766</v>
      </c>
      <c r="G106" s="9">
        <v>43966.89</v>
      </c>
      <c r="H106" s="10">
        <v>183</v>
      </c>
      <c r="I106" s="12">
        <f>IF(OR(C106="",D106="",E106=" ",F106="",G106="",H106=""),1,0)</f>
        <v>0</v>
      </c>
    </row>
    <row r="107" ht="15.75" customHeight="1">
      <c r="A107" t="s" s="6">
        <v>137</v>
      </c>
      <c r="B107" t="s" s="7">
        <v>28</v>
      </c>
      <c r="C107" s="9">
        <v>7204</v>
      </c>
      <c r="D107" s="9">
        <v>0.745</v>
      </c>
      <c r="E107" s="9">
        <v>0.758</v>
      </c>
      <c r="F107" s="9">
        <v>0.645</v>
      </c>
      <c r="G107" s="9">
        <v>25979.3</v>
      </c>
      <c r="H107" s="10">
        <v>211</v>
      </c>
      <c r="I107" s="12">
        <f>IF(OR(C107="",D107="",E107=" ",F107="",G107="",H107=""),1,0)</f>
        <v>0</v>
      </c>
    </row>
    <row r="108" ht="15.75" customHeight="1">
      <c r="A108" t="s" s="6">
        <v>138</v>
      </c>
      <c r="B108" t="s" s="7">
        <v>48</v>
      </c>
      <c r="C108" s="9">
        <v>16632</v>
      </c>
      <c r="D108" s="9">
        <v>0.737</v>
      </c>
      <c r="E108" s="9">
        <v>0.737</v>
      </c>
      <c r="F108" s="9">
        <v>0.66</v>
      </c>
      <c r="G108" s="9">
        <v>35372.45</v>
      </c>
      <c r="H108" s="10">
        <v>377</v>
      </c>
      <c r="I108" s="12">
        <f>IF(OR(C108="",D108="",E108=" ",F108="",G108="",H108=""),1,0)</f>
        <v>0</v>
      </c>
    </row>
    <row r="109" ht="15.75" customHeight="1">
      <c r="A109" t="s" s="6">
        <v>139</v>
      </c>
      <c r="B109" t="s" s="7">
        <v>25</v>
      </c>
      <c r="C109" s="9">
        <v>14139</v>
      </c>
      <c r="D109" s="9">
        <v>0.754</v>
      </c>
      <c r="E109" s="9">
        <v>0.744</v>
      </c>
      <c r="F109" s="9">
        <v>0.6919999999999999</v>
      </c>
      <c r="G109" s="9">
        <v>20285.44</v>
      </c>
      <c r="H109" s="10">
        <v>198</v>
      </c>
      <c r="I109" s="12">
        <f>IF(OR(C109="",D109="",E109=" ",F109="",G109="",H109=""),1,0)</f>
        <v>0</v>
      </c>
    </row>
    <row r="110" ht="15.75" customHeight="1">
      <c r="A110" t="s" s="6">
        <v>140</v>
      </c>
      <c r="B110" t="s" s="7">
        <v>33</v>
      </c>
      <c r="C110" s="9">
        <v>22167</v>
      </c>
      <c r="D110" s="9">
        <v>0.75</v>
      </c>
      <c r="E110" s="9">
        <v>0.709</v>
      </c>
      <c r="F110" s="9">
        <v>0.6870000000000001</v>
      </c>
      <c r="G110" s="9">
        <v>59534.12</v>
      </c>
      <c r="H110" s="10">
        <v>293</v>
      </c>
      <c r="I110" s="12">
        <f>IF(OR(C110="",D110="",E110=" ",F110="",G110="",H110=""),1,0)</f>
        <v>0</v>
      </c>
    </row>
    <row r="111" ht="15.75" customHeight="1">
      <c r="A111" t="s" s="6">
        <v>141</v>
      </c>
      <c r="B111" t="s" s="7">
        <v>25</v>
      </c>
      <c r="C111" s="9">
        <v>13113</v>
      </c>
      <c r="D111" s="9">
        <v>0.75</v>
      </c>
      <c r="E111" s="9">
        <v>0.729</v>
      </c>
      <c r="F111" s="9">
        <v>0.679</v>
      </c>
      <c r="G111" s="9">
        <v>25224.38</v>
      </c>
      <c r="H111" s="10">
        <v>184</v>
      </c>
      <c r="I111" s="12">
        <f>IF(OR(C111="",D111="",E111=" ",F111="",G111="",H111=""),1,0)</f>
        <v>0</v>
      </c>
    </row>
    <row r="112" ht="15.75" customHeight="1">
      <c r="A112" t="s" s="6">
        <v>142</v>
      </c>
      <c r="B112" t="s" s="7">
        <v>25</v>
      </c>
      <c r="C112" s="9">
        <v>5960</v>
      </c>
      <c r="D112" s="9">
        <v>0.78</v>
      </c>
      <c r="E112" s="9">
        <v>0.772</v>
      </c>
      <c r="F112" s="9">
        <v>0.704</v>
      </c>
      <c r="G112" s="9">
        <v>31346.47</v>
      </c>
      <c r="H112" s="10">
        <v>211</v>
      </c>
      <c r="I112" s="12">
        <f>IF(OR(C112="",D112="",E112=" ",F112="",G112="",H112=""),1,0)</f>
        <v>0</v>
      </c>
    </row>
    <row r="113" ht="15.75" customHeight="1">
      <c r="A113" t="s" s="6">
        <v>143</v>
      </c>
      <c r="B113" t="s" s="7">
        <v>25</v>
      </c>
      <c r="C113" s="9">
        <v>13667</v>
      </c>
      <c r="D113" s="9">
        <v>0.768</v>
      </c>
      <c r="E113" s="9">
        <v>0.738</v>
      </c>
      <c r="F113" s="9">
        <v>0.716</v>
      </c>
      <c r="G113" s="9">
        <v>14096.68</v>
      </c>
      <c r="H113" s="10">
        <v>251</v>
      </c>
      <c r="I113" s="12">
        <f>IF(OR(C113="",D113="",E113=" ",F113="",G113="",H113=""),1,0)</f>
        <v>0</v>
      </c>
    </row>
    <row r="114" ht="15.75" customHeight="1">
      <c r="A114" t="s" s="6">
        <v>144</v>
      </c>
      <c r="B114" t="s" s="7">
        <v>19</v>
      </c>
      <c r="C114" s="9">
        <v>11426</v>
      </c>
      <c r="D114" s="9">
        <v>0.74</v>
      </c>
      <c r="E114" s="9">
        <v>0.766</v>
      </c>
      <c r="F114" s="9">
        <v>0.612</v>
      </c>
      <c r="G114" s="9">
        <v>31853.01</v>
      </c>
      <c r="H114" s="10">
        <v>197</v>
      </c>
      <c r="I114" s="12">
        <f>IF(OR(C114="",D114="",E114=" ",F114="",G114="",H114=""),1,0)</f>
        <v>0</v>
      </c>
    </row>
    <row r="115" ht="15.75" customHeight="1">
      <c r="A115" t="s" s="6">
        <v>145</v>
      </c>
      <c r="B115" t="s" s="7">
        <v>25</v>
      </c>
      <c r="C115" s="9">
        <v>5685</v>
      </c>
      <c r="D115" s="9">
        <v>0.76</v>
      </c>
      <c r="E115" s="9">
        <v>0.768</v>
      </c>
      <c r="F115" s="9">
        <v>0.672</v>
      </c>
      <c r="G115" s="9">
        <v>42168.34</v>
      </c>
      <c r="H115" s="10">
        <v>128</v>
      </c>
      <c r="I115" s="12">
        <f>IF(OR(C115="",D115="",E115=" ",F115="",G115="",H115=""),1,0)</f>
        <v>0</v>
      </c>
    </row>
    <row r="116" ht="15.75" customHeight="1">
      <c r="A116" t="s" s="6">
        <v>146</v>
      </c>
      <c r="B116" t="s" s="7">
        <v>28</v>
      </c>
      <c r="C116" s="9">
        <v>23189</v>
      </c>
      <c r="D116" s="9">
        <v>0.72</v>
      </c>
      <c r="E116" s="9">
        <v>0.6929999999999999</v>
      </c>
      <c r="F116" s="9">
        <v>0.646</v>
      </c>
      <c r="G116" s="9">
        <v>20434.26</v>
      </c>
      <c r="H116" s="10">
        <v>263</v>
      </c>
      <c r="I116" s="12">
        <f>IF(OR(C116="",D116="",E116=" ",F116="",G116="",H116=""),1,0)</f>
        <v>0</v>
      </c>
    </row>
    <row r="117" ht="15.75" customHeight="1">
      <c r="A117" t="s" s="6">
        <v>147</v>
      </c>
      <c r="B117" t="s" s="7">
        <v>14</v>
      </c>
      <c r="C117" s="9">
        <v>4296</v>
      </c>
      <c r="D117" s="9">
        <v>0.8</v>
      </c>
      <c r="E117" s="9">
        <v>0.793</v>
      </c>
      <c r="F117" s="9">
        <v>0.755</v>
      </c>
      <c r="G117" s="9">
        <v>46429.86</v>
      </c>
      <c r="H117" s="10">
        <v>180</v>
      </c>
      <c r="I117" s="12">
        <f>IF(OR(C117="",D117="",E117=" ",F117="",G117="",H117=""),1,0)</f>
        <v>0</v>
      </c>
    </row>
    <row r="118" ht="15.75" customHeight="1">
      <c r="A118" t="s" s="6">
        <v>148</v>
      </c>
      <c r="B118" t="s" s="7">
        <v>25</v>
      </c>
      <c r="C118" s="9">
        <v>14607</v>
      </c>
      <c r="D118" s="9">
        <v>0.765</v>
      </c>
      <c r="E118" s="9">
        <v>0.708</v>
      </c>
      <c r="F118" s="9">
        <v>0.723</v>
      </c>
      <c r="G118" s="9">
        <v>32871.69</v>
      </c>
      <c r="H118" s="10">
        <v>236</v>
      </c>
      <c r="I118" s="12">
        <f>IF(OR(C118="",D118="",E118=" ",F118="",G118="",H118=""),1,0)</f>
        <v>0</v>
      </c>
    </row>
    <row r="119" ht="15.75" customHeight="1">
      <c r="A119" t="s" s="6">
        <v>149</v>
      </c>
      <c r="B119" t="s" s="7">
        <v>25</v>
      </c>
      <c r="C119" s="9">
        <v>13415</v>
      </c>
      <c r="D119" s="9">
        <v>0.762</v>
      </c>
      <c r="E119" s="9">
        <v>0.744</v>
      </c>
      <c r="F119" s="9">
        <v>0.705</v>
      </c>
      <c r="G119" s="9">
        <v>44750.01</v>
      </c>
      <c r="H119" s="10">
        <v>195</v>
      </c>
      <c r="I119" s="12">
        <f>IF(OR(C119="",D119="",E119=" ",F119="",G119="",H119=""),1,0)</f>
        <v>0</v>
      </c>
    </row>
    <row r="120" ht="15.75" customHeight="1">
      <c r="A120" t="s" s="6">
        <v>150</v>
      </c>
      <c r="B120" t="s" s="7">
        <v>19</v>
      </c>
      <c r="C120" s="9">
        <v>12812</v>
      </c>
      <c r="D120" s="9">
        <v>0.74</v>
      </c>
      <c r="E120" s="9">
        <v>0.758</v>
      </c>
      <c r="F120" s="9">
        <v>0.632</v>
      </c>
      <c r="G120" s="9">
        <v>22629.54</v>
      </c>
      <c r="H120" s="10">
        <v>241</v>
      </c>
      <c r="I120" s="12">
        <f>IF(OR(C120="",D120="",E120=" ",F120="",G120="",H120=""),1,0)</f>
        <v>0</v>
      </c>
    </row>
    <row r="121" ht="15.75" customHeight="1">
      <c r="A121" t="s" s="6">
        <v>151</v>
      </c>
      <c r="B121" t="s" s="7">
        <v>44</v>
      </c>
      <c r="C121" s="9">
        <v>4139</v>
      </c>
      <c r="D121" s="9">
        <v>0.74</v>
      </c>
      <c r="E121" s="9">
        <v>0.774</v>
      </c>
      <c r="F121" s="9">
        <v>0.635</v>
      </c>
      <c r="G121" s="9">
        <v>68132.44</v>
      </c>
      <c r="H121" s="10">
        <v>79</v>
      </c>
      <c r="I121" s="12">
        <f>IF(OR(C121="",D121="",E121=" ",F121="",G121="",H121=""),1,0)</f>
        <v>0</v>
      </c>
    </row>
    <row r="122" ht="15.75" customHeight="1">
      <c r="A122" t="s" s="6">
        <v>152</v>
      </c>
      <c r="B122" t="s" s="7">
        <v>19</v>
      </c>
      <c r="C122" s="9">
        <v>17051</v>
      </c>
      <c r="D122" s="9">
        <v>0.75</v>
      </c>
      <c r="E122" s="9">
        <v>0.768</v>
      </c>
      <c r="F122" s="9">
        <v>0.636</v>
      </c>
      <c r="G122" s="9">
        <v>56995.33</v>
      </c>
      <c r="H122" s="10">
        <v>346</v>
      </c>
      <c r="I122" s="12">
        <f>IF(OR(C122="",D122="",E122=" ",F122="",G122="",H122=""),1,0)</f>
        <v>0</v>
      </c>
    </row>
    <row r="123" ht="15.75" customHeight="1">
      <c r="A123" t="s" s="6">
        <v>153</v>
      </c>
      <c r="B123" t="s" s="7">
        <v>19</v>
      </c>
      <c r="C123" s="9">
        <v>9256</v>
      </c>
      <c r="D123" s="9">
        <v>0.78</v>
      </c>
      <c r="E123" s="9">
        <v>0.787</v>
      </c>
      <c r="F123" s="9">
        <v>0.699</v>
      </c>
      <c r="G123" s="9">
        <v>42459.59</v>
      </c>
      <c r="H123" s="10">
        <v>270</v>
      </c>
      <c r="I123" s="12">
        <f>IF(OR(C123="",D123="",E123=" ",F123="",G123="",H123=""),1,0)</f>
        <v>0</v>
      </c>
    </row>
    <row r="124" ht="15.75" customHeight="1">
      <c r="A124" t="s" s="6">
        <v>154</v>
      </c>
      <c r="B124" t="s" s="7">
        <v>25</v>
      </c>
      <c r="C124" s="9">
        <v>5302</v>
      </c>
      <c r="D124" s="9">
        <v>0.78</v>
      </c>
      <c r="E124" s="9">
        <v>0.763</v>
      </c>
      <c r="F124" s="9">
        <v>0.728</v>
      </c>
      <c r="G124" s="9">
        <v>38412.06</v>
      </c>
      <c r="H124" s="10">
        <v>112</v>
      </c>
      <c r="I124" s="12">
        <f>IF(OR(C124="",D124="",E124=" ",F124="",G124="",H124=""),1,0)</f>
        <v>0</v>
      </c>
    </row>
    <row r="125" ht="15.75" customHeight="1">
      <c r="A125" t="s" s="6">
        <v>155</v>
      </c>
      <c r="B125" t="s" s="7">
        <v>76</v>
      </c>
      <c r="C125" s="9">
        <v>19053</v>
      </c>
      <c r="D125" s="9">
        <v>0.8</v>
      </c>
      <c r="E125" s="9">
        <v>0.8070000000000001</v>
      </c>
      <c r="F125" s="9">
        <v>0.734</v>
      </c>
      <c r="G125" s="9">
        <v>23011.31</v>
      </c>
      <c r="H125" s="10">
        <v>391</v>
      </c>
      <c r="I125" s="12">
        <f>IF(OR(C125="",D125="",E125=" ",F125="",G125="",H125=""),1,0)</f>
        <v>0</v>
      </c>
    </row>
    <row r="126" ht="15.75" customHeight="1">
      <c r="A126" t="s" s="6">
        <v>156</v>
      </c>
      <c r="B126" t="s" s="7">
        <v>33</v>
      </c>
      <c r="C126" s="9">
        <v>19192</v>
      </c>
      <c r="D126" s="9">
        <v>0.77</v>
      </c>
      <c r="E126" s="9">
        <v>0.707</v>
      </c>
      <c r="F126" s="9">
        <v>0.744</v>
      </c>
      <c r="G126" s="9">
        <v>21943.89</v>
      </c>
      <c r="H126" s="10">
        <v>329</v>
      </c>
      <c r="I126" s="12">
        <f>IF(OR(C126="",D126="",E126=" ",F126="",G126="",H126=""),1,0)</f>
        <v>0</v>
      </c>
    </row>
    <row r="127" ht="15.75" customHeight="1">
      <c r="A127" t="s" s="6">
        <v>157</v>
      </c>
      <c r="B127" t="s" s="7">
        <v>25</v>
      </c>
      <c r="C127" s="9">
        <v>10679</v>
      </c>
      <c r="D127" s="9">
        <v>0.777</v>
      </c>
      <c r="E127" s="9">
        <v>0.749</v>
      </c>
      <c r="F127" s="9">
        <v>0.749</v>
      </c>
      <c r="G127" s="9">
        <v>43735.14</v>
      </c>
      <c r="H127" s="10">
        <v>164</v>
      </c>
      <c r="I127" s="12">
        <f>IF(OR(C127="",D127="",E127=" ",F127="",G127="",H127=""),1,0)</f>
        <v>0</v>
      </c>
    </row>
    <row r="128" ht="15.75" customHeight="1">
      <c r="A128" t="s" s="6">
        <v>158</v>
      </c>
      <c r="B128" t="s" s="7">
        <v>159</v>
      </c>
      <c r="C128" s="9">
        <v>25876</v>
      </c>
      <c r="D128" s="9">
        <v>0.736</v>
      </c>
      <c r="E128" s="9">
        <v>0.764</v>
      </c>
      <c r="F128" s="9">
        <v>0.638</v>
      </c>
      <c r="G128" s="9">
        <v>28836.46</v>
      </c>
      <c r="H128" s="10">
        <v>296</v>
      </c>
      <c r="I128" s="12">
        <f>IF(OR(C128="",D128="",E128=" ",F128="",G128="",H128=""),1,0)</f>
        <v>0</v>
      </c>
    </row>
    <row r="129" ht="15.75" customHeight="1">
      <c r="A129" t="s" s="6">
        <v>160</v>
      </c>
      <c r="B129" t="s" s="7">
        <v>28</v>
      </c>
      <c r="C129" s="9">
        <v>4626</v>
      </c>
      <c r="D129" s="9">
        <v>0.73</v>
      </c>
      <c r="E129" s="9">
        <v>0.752</v>
      </c>
      <c r="F129" s="9">
        <v>0.605</v>
      </c>
      <c r="G129" s="9">
        <v>29997.09</v>
      </c>
      <c r="H129" s="10">
        <v>197</v>
      </c>
      <c r="I129" s="12">
        <f>IF(OR(C129="",D129="",E129=" ",F129="",G129="",H129=""),1,0)</f>
        <v>0</v>
      </c>
    </row>
    <row r="130" ht="15.75" customHeight="1">
      <c r="A130" t="s" s="6">
        <v>161</v>
      </c>
      <c r="B130" t="s" s="7">
        <v>38</v>
      </c>
      <c r="C130" s="9">
        <v>14070</v>
      </c>
      <c r="D130" s="9">
        <v>0.75</v>
      </c>
      <c r="E130" s="9">
        <v>0.748</v>
      </c>
      <c r="F130" s="9">
        <v>0.661</v>
      </c>
      <c r="G130" s="9">
        <v>50727.72</v>
      </c>
      <c r="H130" s="10">
        <v>290</v>
      </c>
      <c r="I130" s="12">
        <f>IF(OR(C130="",D130="",E130=" ",F130="",G130="",H130=""),1,0)</f>
        <v>0</v>
      </c>
    </row>
    <row r="131" ht="15.75" customHeight="1">
      <c r="A131" t="s" s="6">
        <v>162</v>
      </c>
      <c r="B131" t="s" s="7">
        <v>25</v>
      </c>
      <c r="C131" s="9">
        <v>5203</v>
      </c>
      <c r="D131" s="9">
        <v>0.789</v>
      </c>
      <c r="E131" s="9">
        <v>0.762</v>
      </c>
      <c r="F131" s="9">
        <v>0.738</v>
      </c>
      <c r="G131" s="9">
        <v>36842.26</v>
      </c>
      <c r="H131" s="10">
        <v>113</v>
      </c>
      <c r="I131" s="12">
        <f>IF(OR(C131="",D131="",E131=" ",F131="",G131="",H131=""),1,0)</f>
        <v>0</v>
      </c>
    </row>
    <row r="132" ht="15.75" customHeight="1">
      <c r="A132" t="s" s="6">
        <v>163</v>
      </c>
      <c r="B132" t="s" s="7">
        <v>25</v>
      </c>
      <c r="C132" s="9">
        <v>4693</v>
      </c>
      <c r="D132" s="9">
        <v>0.765</v>
      </c>
      <c r="E132" s="9">
        <v>0.786</v>
      </c>
      <c r="F132" s="9">
        <v>0.67</v>
      </c>
      <c r="G132" s="9">
        <v>42412.58</v>
      </c>
      <c r="H132" s="10">
        <v>167</v>
      </c>
      <c r="I132" s="12">
        <f>IF(OR(C132="",D132="",E132=" ",F132="",G132="",H132=""),1,0)</f>
        <v>0</v>
      </c>
    </row>
    <row r="133" ht="15.75" customHeight="1">
      <c r="A133" t="s" s="6">
        <v>164</v>
      </c>
      <c r="B133" t="s" s="7">
        <v>94</v>
      </c>
      <c r="C133" s="9">
        <v>21057</v>
      </c>
      <c r="D133" s="9">
        <v>0.72</v>
      </c>
      <c r="E133" s="9">
        <v>0.702</v>
      </c>
      <c r="F133" s="9">
        <v>0.654</v>
      </c>
      <c r="G133" s="9">
        <v>20534.71</v>
      </c>
      <c r="H133" s="10">
        <v>404</v>
      </c>
      <c r="I133" s="12">
        <f>IF(OR(C133="",D133="",E133=" ",F133="",G133="",H133=""),1,0)</f>
        <v>0</v>
      </c>
    </row>
    <row r="134" ht="15.75" customHeight="1">
      <c r="A134" t="s" s="6">
        <v>165</v>
      </c>
      <c r="B134" t="s" s="7">
        <v>33</v>
      </c>
      <c r="C134" s="9">
        <v>6980</v>
      </c>
      <c r="D134" s="9">
        <v>0.779</v>
      </c>
      <c r="E134" s="9">
        <v>0.768</v>
      </c>
      <c r="F134" s="9">
        <v>0.706</v>
      </c>
      <c r="G134" s="9">
        <v>37094.87</v>
      </c>
      <c r="H134" s="10">
        <v>149</v>
      </c>
      <c r="I134" s="12">
        <f>IF(OR(C134="",D134="",E134=" ",F134="",G134="",H134=""),1,0)</f>
        <v>0</v>
      </c>
    </row>
    <row r="135" ht="15.75" customHeight="1">
      <c r="A135" t="s" s="6">
        <v>166</v>
      </c>
      <c r="B135" t="s" s="7">
        <v>25</v>
      </c>
      <c r="C135" s="9">
        <v>2790</v>
      </c>
      <c r="D135" s="9">
        <v>0.82</v>
      </c>
      <c r="E135" s="9">
        <v>0.84</v>
      </c>
      <c r="F135" s="9">
        <v>0.739</v>
      </c>
      <c r="G135" s="9">
        <v>106027</v>
      </c>
      <c r="H135" s="10">
        <v>96</v>
      </c>
      <c r="I135" s="12">
        <f>IF(OR(C135="",D135="",E135=" ",F135="",G135="",H135=""),1,0)</f>
        <v>0</v>
      </c>
    </row>
    <row r="136" ht="15.75" customHeight="1">
      <c r="A136" t="s" s="6">
        <v>167</v>
      </c>
      <c r="B136" t="s" s="7">
        <v>25</v>
      </c>
      <c r="C136" s="9">
        <v>6232</v>
      </c>
      <c r="D136" s="9">
        <v>0.774</v>
      </c>
      <c r="E136" s="9">
        <v>0.74</v>
      </c>
      <c r="F136" s="9">
        <v>0.736</v>
      </c>
      <c r="G136" s="9">
        <v>33665.99</v>
      </c>
      <c r="H136" s="10">
        <v>141</v>
      </c>
      <c r="I136" s="12">
        <f>IF(OR(C136="",D136="",E136=" ",F136="",G136="",H136=""),1,0)</f>
        <v>0</v>
      </c>
    </row>
    <row r="137" ht="15.75" customHeight="1">
      <c r="A137" t="s" s="6">
        <v>168</v>
      </c>
      <c r="B137" t="s" s="7">
        <v>25</v>
      </c>
      <c r="C137" s="9">
        <v>1695</v>
      </c>
      <c r="D137" s="9">
        <v>0.753</v>
      </c>
      <c r="E137" s="9">
        <v>0.741</v>
      </c>
      <c r="F137" s="9">
        <v>0.665</v>
      </c>
      <c r="G137" s="9">
        <v>31255.3</v>
      </c>
      <c r="H137" s="10">
        <v>45</v>
      </c>
      <c r="I137" s="12">
        <f>IF(OR(C137="",D137="",E137=" ",F137="",G137="",H137=""),1,0)</f>
        <v>0</v>
      </c>
    </row>
    <row r="138" ht="15.75" customHeight="1">
      <c r="A138" t="s" s="6">
        <v>169</v>
      </c>
      <c r="B138" t="s" s="7">
        <v>12</v>
      </c>
      <c r="C138" s="9">
        <v>10638</v>
      </c>
      <c r="D138" s="9">
        <v>0.747</v>
      </c>
      <c r="E138" s="9">
        <v>0.753</v>
      </c>
      <c r="F138" s="9">
        <v>0.657</v>
      </c>
      <c r="G138" s="9">
        <v>36320.62</v>
      </c>
      <c r="H138" s="10">
        <v>192</v>
      </c>
      <c r="I138" s="12">
        <f>IF(OR(C138="",D138="",E138=" ",F138="",G138="",H138=""),1,0)</f>
        <v>0</v>
      </c>
    </row>
    <row r="139" ht="15.75" customHeight="1">
      <c r="A139" t="s" s="6">
        <v>170</v>
      </c>
      <c r="B139" t="s" s="7">
        <v>10</v>
      </c>
      <c r="C139" s="9">
        <v>29206</v>
      </c>
      <c r="D139" s="9">
        <v>0.718</v>
      </c>
      <c r="E139" s="9">
        <v>0.6840000000000001</v>
      </c>
      <c r="F139" s="9">
        <v>0.658</v>
      </c>
      <c r="G139" s="9">
        <v>13137.13</v>
      </c>
      <c r="H139" s="10">
        <v>204</v>
      </c>
      <c r="I139" s="12">
        <f>IF(OR(C139="",D139="",E139=" ",F139="",G139="",H139=""),1,0)</f>
        <v>0</v>
      </c>
    </row>
    <row r="140" ht="15.75" customHeight="1">
      <c r="A140" t="s" s="6">
        <v>171</v>
      </c>
      <c r="B140" t="s" s="7">
        <v>25</v>
      </c>
      <c r="C140" s="9">
        <v>5000</v>
      </c>
      <c r="D140" s="9">
        <v>0.785</v>
      </c>
      <c r="E140" s="9">
        <v>0.767</v>
      </c>
      <c r="F140" s="9">
        <v>0.74</v>
      </c>
      <c r="G140" s="9">
        <v>32110.65</v>
      </c>
      <c r="H140" s="10">
        <v>92</v>
      </c>
      <c r="I140" s="12">
        <f>IF(OR(C140="",D140="",E140=" ",F140="",G140="",H140=""),1,0)</f>
        <v>0</v>
      </c>
    </row>
    <row r="141" ht="15.75" customHeight="1">
      <c r="A141" t="s" s="6">
        <v>172</v>
      </c>
      <c r="B141" t="s" s="7">
        <v>25</v>
      </c>
      <c r="C141" s="9">
        <v>4253</v>
      </c>
      <c r="D141" s="9">
        <v>0.8100000000000001</v>
      </c>
      <c r="E141" s="9">
        <v>0.876</v>
      </c>
      <c r="F141" s="9">
        <v>0.725</v>
      </c>
      <c r="G141" s="9">
        <v>65644.990000000005</v>
      </c>
      <c r="H141" s="10">
        <v>164</v>
      </c>
      <c r="I141" s="12">
        <f>IF(OR(C141="",D141="",E141=" ",F141="",G141="",H141=""),1,0)</f>
        <v>0</v>
      </c>
    </row>
    <row r="142" ht="15.75" customHeight="1">
      <c r="A142" t="s" s="6">
        <v>173</v>
      </c>
      <c r="B142" t="s" s="7">
        <v>33</v>
      </c>
      <c r="C142" s="9">
        <v>4383</v>
      </c>
      <c r="D142" s="9">
        <v>0.74</v>
      </c>
      <c r="E142" s="9">
        <v>0.704</v>
      </c>
      <c r="F142" s="9">
        <v>0.6850000000000001</v>
      </c>
      <c r="G142" s="9">
        <v>35093.7</v>
      </c>
      <c r="H142" s="10">
        <v>60</v>
      </c>
      <c r="I142" s="12">
        <f>IF(OR(C142="",D142="",E142=" ",F142="",G142="",H142=""),1,0)</f>
        <v>0</v>
      </c>
    </row>
    <row r="143" ht="15.75" customHeight="1">
      <c r="A143" t="s" s="6">
        <v>174</v>
      </c>
      <c r="B143" t="s" s="7">
        <v>33</v>
      </c>
      <c r="C143" s="9">
        <v>5946</v>
      </c>
      <c r="D143" s="9">
        <v>0.774</v>
      </c>
      <c r="E143" s="9">
        <v>0.755</v>
      </c>
      <c r="F143" s="9">
        <v>0.704</v>
      </c>
      <c r="G143" s="9">
        <v>46860.13</v>
      </c>
      <c r="H143" s="10">
        <v>170</v>
      </c>
      <c r="I143" s="12">
        <f>IF(OR(C143="",D143="",E143=" ",F143="",G143="",H143=""),1,0)</f>
        <v>0</v>
      </c>
    </row>
    <row r="144" ht="15.75" customHeight="1">
      <c r="A144" t="s" s="6">
        <v>175</v>
      </c>
      <c r="B144" t="s" s="7">
        <v>17</v>
      </c>
      <c r="C144" s="9">
        <v>5982</v>
      </c>
      <c r="D144" s="9">
        <v>0.6899999999999999</v>
      </c>
      <c r="E144" s="9">
        <v>0.681</v>
      </c>
      <c r="F144" s="9">
        <v>0.616</v>
      </c>
      <c r="G144" s="9">
        <v>75103.899999999994</v>
      </c>
      <c r="H144" s="10">
        <v>147</v>
      </c>
      <c r="I144" s="12">
        <f>IF(OR(C144="",D144="",E144=" ",F144="",G144="",H144=""),1,0)</f>
        <v>0</v>
      </c>
    </row>
    <row r="145" ht="15.75" customHeight="1">
      <c r="A145" t="s" s="6">
        <v>176</v>
      </c>
      <c r="B145" t="s" s="7">
        <v>38</v>
      </c>
      <c r="C145" s="9">
        <v>4230</v>
      </c>
      <c r="D145" s="9">
        <v>0.757</v>
      </c>
      <c r="E145" s="9">
        <v>0.749</v>
      </c>
      <c r="F145" s="9">
        <v>0.6889999999999999</v>
      </c>
      <c r="G145" s="9">
        <v>36001.6</v>
      </c>
      <c r="H145" s="10">
        <v>93</v>
      </c>
      <c r="I145" s="12">
        <f>IF(OR(C145="",D145="",E145=" ",F145="",G145="",H145=""),1,0)</f>
        <v>0</v>
      </c>
    </row>
    <row r="146" ht="15.75" customHeight="1">
      <c r="A146" t="s" s="6">
        <v>177</v>
      </c>
      <c r="B146" t="s" s="7">
        <v>23</v>
      </c>
      <c r="C146" s="9">
        <v>22956</v>
      </c>
      <c r="D146" s="9">
        <v>0.72</v>
      </c>
      <c r="E146" s="9">
        <v>0.6919999999999999</v>
      </c>
      <c r="F146" s="9">
        <v>0.642</v>
      </c>
      <c r="G146" s="9">
        <v>19491.3</v>
      </c>
      <c r="H146" s="10">
        <v>338</v>
      </c>
      <c r="I146" s="12">
        <f>IF(OR(C146="",D146="",E146=" ",F146="",G146="",H146=""),1,0)</f>
        <v>0</v>
      </c>
    </row>
    <row r="147" ht="15.75" customHeight="1">
      <c r="A147" t="s" s="6">
        <v>178</v>
      </c>
      <c r="B147" t="s" s="7">
        <v>25</v>
      </c>
      <c r="C147" s="9">
        <v>6190</v>
      </c>
      <c r="D147" s="9">
        <v>0.8</v>
      </c>
      <c r="E147" s="9">
        <v>0.79</v>
      </c>
      <c r="F147" s="9">
        <v>0.746</v>
      </c>
      <c r="G147" s="9">
        <v>34339.02</v>
      </c>
      <c r="H147" s="10">
        <v>175</v>
      </c>
      <c r="I147" s="12">
        <f>IF(OR(C147="",D147="",E147=" ",F147="",G147="",H147=""),1,0)</f>
        <v>0</v>
      </c>
    </row>
    <row r="148" ht="15.75" customHeight="1">
      <c r="A148" t="s" s="6">
        <v>179</v>
      </c>
      <c r="B148" t="s" s="7">
        <v>17</v>
      </c>
      <c r="C148" s="9">
        <v>8813</v>
      </c>
      <c r="D148" s="9">
        <v>0.754</v>
      </c>
      <c r="E148" s="9">
        <v>0.781</v>
      </c>
      <c r="F148" s="9">
        <v>0.663</v>
      </c>
      <c r="G148" s="9">
        <v>31360.72</v>
      </c>
      <c r="H148" s="10">
        <v>193</v>
      </c>
      <c r="I148" s="12">
        <f>IF(OR(C148="",D148="",E148=" ",F148="",G148="",H148=""),1,0)</f>
        <v>0</v>
      </c>
    </row>
    <row r="149" ht="15.75" customHeight="1">
      <c r="A149" t="s" s="6">
        <v>180</v>
      </c>
      <c r="B149" t="s" s="7">
        <v>25</v>
      </c>
      <c r="C149" s="9">
        <v>6403</v>
      </c>
      <c r="D149" s="9">
        <v>0.778</v>
      </c>
      <c r="E149" s="9">
        <v>0.768</v>
      </c>
      <c r="F149" s="9">
        <v>0.6929999999999999</v>
      </c>
      <c r="G149" s="9">
        <v>29873.78</v>
      </c>
      <c r="H149" s="10">
        <v>120</v>
      </c>
      <c r="I149" s="12">
        <f>IF(OR(C149="",D149="",E149=" ",F149="",G149="",H149=""),1,0)</f>
        <v>0</v>
      </c>
    </row>
    <row r="150" ht="15.75" customHeight="1">
      <c r="A150" t="s" s="6">
        <v>181</v>
      </c>
      <c r="B150" t="s" s="7">
        <v>14</v>
      </c>
      <c r="C150" s="9">
        <v>5082</v>
      </c>
      <c r="D150" s="9">
        <v>0.795</v>
      </c>
      <c r="E150" s="9">
        <v>0.794</v>
      </c>
      <c r="F150" s="9">
        <v>0.707</v>
      </c>
      <c r="G150" s="9">
        <v>41682.64</v>
      </c>
      <c r="H150" s="10">
        <v>98</v>
      </c>
      <c r="I150" s="12">
        <f>IF(OR(C150="",D150="",E150=" ",F150="",G150="",H150=""),1,0)</f>
        <v>0</v>
      </c>
    </row>
    <row r="151" ht="15.75" customHeight="1">
      <c r="A151" t="s" s="6">
        <v>182</v>
      </c>
      <c r="B151" t="s" s="7">
        <v>44</v>
      </c>
      <c r="C151" s="9">
        <v>6849</v>
      </c>
      <c r="D151" s="9">
        <v>0.754</v>
      </c>
      <c r="E151" s="9">
        <v>0.755</v>
      </c>
      <c r="F151" s="9">
        <v>0.6820000000000001</v>
      </c>
      <c r="G151" s="9">
        <v>38499.31</v>
      </c>
      <c r="H151" s="10">
        <v>107</v>
      </c>
      <c r="I151" s="12">
        <f>IF(OR(C151="",D151="",E151=" ",F151="",G151="",H151=""),1,0)</f>
        <v>0</v>
      </c>
    </row>
    <row r="152" ht="15.75" customHeight="1">
      <c r="A152" t="s" s="6">
        <v>183</v>
      </c>
      <c r="B152" t="s" s="7">
        <v>33</v>
      </c>
      <c r="C152" s="9">
        <v>13893</v>
      </c>
      <c r="D152" s="9">
        <v>0.727</v>
      </c>
      <c r="E152" s="9">
        <v>0.714</v>
      </c>
      <c r="F152" s="9">
        <v>0.644</v>
      </c>
      <c r="G152" s="9">
        <v>20207.31</v>
      </c>
      <c r="H152" s="10">
        <v>228</v>
      </c>
      <c r="I152" s="12">
        <f>IF(OR(C152="",D152="",E152=" ",F152="",G152="",H152=""),1,0)</f>
        <v>0</v>
      </c>
    </row>
    <row r="153" ht="15.75" customHeight="1">
      <c r="A153" t="s" s="6">
        <v>184</v>
      </c>
      <c r="B153" t="s" s="7">
        <v>25</v>
      </c>
      <c r="C153" s="9">
        <v>8307</v>
      </c>
      <c r="D153" s="9">
        <v>0.78</v>
      </c>
      <c r="E153" s="9">
        <v>0.752</v>
      </c>
      <c r="F153" s="9">
        <v>0.731</v>
      </c>
      <c r="G153" s="9">
        <v>26590.27</v>
      </c>
      <c r="H153" s="10">
        <v>147</v>
      </c>
      <c r="I153" s="12">
        <f>IF(OR(C153="",D153="",E153=" ",F153="",G153="",H153=""),1,0)</f>
        <v>0</v>
      </c>
    </row>
    <row r="154" ht="15.75" customHeight="1">
      <c r="A154" t="s" s="6">
        <v>185</v>
      </c>
      <c r="B154" t="s" s="7">
        <v>14</v>
      </c>
      <c r="C154" s="9">
        <v>9249</v>
      </c>
      <c r="D154" s="9">
        <v>0.8090000000000001</v>
      </c>
      <c r="E154" s="9">
        <v>0.799</v>
      </c>
      <c r="F154" s="9">
        <v>0.752</v>
      </c>
      <c r="G154" s="9">
        <v>41960.75</v>
      </c>
      <c r="H154" s="10">
        <v>220</v>
      </c>
      <c r="I154" s="12">
        <f>IF(OR(C154="",D154="",E154=" ",F154="",G154="",H154=""),1,0)</f>
        <v>0</v>
      </c>
    </row>
    <row r="155" ht="15.75" customHeight="1">
      <c r="A155" t="s" s="6">
        <v>186</v>
      </c>
      <c r="B155" t="s" s="7">
        <v>28</v>
      </c>
      <c r="C155" s="9">
        <v>8544</v>
      </c>
      <c r="D155" s="9">
        <v>0.73</v>
      </c>
      <c r="E155" s="9">
        <v>0.72</v>
      </c>
      <c r="F155" s="9">
        <v>0.657</v>
      </c>
      <c r="G155" s="9">
        <v>26346.46</v>
      </c>
      <c r="H155" s="10">
        <v>139</v>
      </c>
      <c r="I155" s="12">
        <f>IF(OR(C155="",D155="",E155=" ",F155="",G155="",H155=""),1,0)</f>
        <v>0</v>
      </c>
    </row>
    <row r="156" ht="15.75" customHeight="1">
      <c r="A156" t="s" s="6">
        <v>187</v>
      </c>
      <c r="B156" t="s" s="7">
        <v>33</v>
      </c>
      <c r="C156" s="9">
        <v>8836</v>
      </c>
      <c r="D156" s="9">
        <v>0.764</v>
      </c>
      <c r="E156" s="9">
        <v>0.753</v>
      </c>
      <c r="F156" s="9">
        <v>0.702</v>
      </c>
      <c r="G156" s="9">
        <v>24191.34</v>
      </c>
      <c r="H156" s="10">
        <v>222</v>
      </c>
      <c r="I156" s="12">
        <f>IF(OR(C156="",D156="",E156=" ",F156="",G156="",H156=""),1,0)</f>
        <v>0</v>
      </c>
    </row>
    <row r="157" ht="15.75" customHeight="1">
      <c r="A157" t="s" s="6">
        <v>188</v>
      </c>
      <c r="B157" t="s" s="7">
        <v>23</v>
      </c>
      <c r="C157" s="9">
        <v>16867</v>
      </c>
      <c r="D157" s="9">
        <v>0.677</v>
      </c>
      <c r="E157" s="9">
        <v>0.681</v>
      </c>
      <c r="F157" s="9">
        <v>0.569</v>
      </c>
      <c r="G157" s="9">
        <v>17880.19</v>
      </c>
      <c r="H157" s="10">
        <v>201</v>
      </c>
      <c r="I157" s="12">
        <f>IF(OR(C157="",D157="",E157=" ",F157="",G157="",H157=""),1,0)</f>
        <v>0</v>
      </c>
    </row>
    <row r="158" ht="15.75" customHeight="1">
      <c r="A158" t="s" s="6">
        <v>189</v>
      </c>
      <c r="B158" t="s" s="7">
        <v>28</v>
      </c>
      <c r="C158" s="9">
        <v>8842</v>
      </c>
      <c r="D158" s="9">
        <v>0.735</v>
      </c>
      <c r="E158" s="9">
        <v>0.743</v>
      </c>
      <c r="F158" s="9">
        <v>0.64</v>
      </c>
      <c r="G158" s="9">
        <v>33969.57</v>
      </c>
      <c r="H158" s="10">
        <v>195</v>
      </c>
      <c r="I158" s="12">
        <f>IF(OR(C158="",D158="",E158=" ",F158="",G158="",H158=""),1,0)</f>
        <v>0</v>
      </c>
    </row>
    <row r="159" ht="15.75" customHeight="1">
      <c r="A159" t="s" s="6">
        <v>190</v>
      </c>
      <c r="B159" t="s" s="7">
        <v>25</v>
      </c>
      <c r="C159" s="9">
        <v>3449</v>
      </c>
      <c r="D159" s="9">
        <v>0.797</v>
      </c>
      <c r="E159" s="9">
        <v>0.776</v>
      </c>
      <c r="F159" s="9">
        <v>0.749</v>
      </c>
      <c r="G159" s="9">
        <v>30716.49</v>
      </c>
      <c r="H159" s="10">
        <v>80</v>
      </c>
      <c r="I159" s="12">
        <f>IF(OR(C159="",D159="",E159=" ",F159="",G159="",H159=""),1,0)</f>
        <v>0</v>
      </c>
    </row>
    <row r="160" ht="15.75" customHeight="1">
      <c r="A160" t="s" s="6">
        <v>191</v>
      </c>
      <c r="B160" t="s" s="7">
        <v>48</v>
      </c>
      <c r="C160" s="9">
        <v>4385</v>
      </c>
      <c r="D160" s="9">
        <v>0.77</v>
      </c>
      <c r="E160" s="9">
        <v>0.769</v>
      </c>
      <c r="F160" s="9">
        <v>0.715</v>
      </c>
      <c r="G160" s="9">
        <v>58559.74</v>
      </c>
      <c r="H160" s="10">
        <v>92</v>
      </c>
      <c r="I160" s="12">
        <f>IF(OR(C160="",D160="",E160=" ",F160="",G160="",H160=""),1,0)</f>
        <v>0</v>
      </c>
    </row>
    <row r="161" ht="15.75" customHeight="1">
      <c r="A161" t="s" s="6">
        <v>192</v>
      </c>
      <c r="B161" t="s" s="7">
        <v>25</v>
      </c>
      <c r="C161" s="9">
        <v>3460</v>
      </c>
      <c r="D161" s="9">
        <v>0.737</v>
      </c>
      <c r="E161" s="9">
        <v>0.716</v>
      </c>
      <c r="F161" s="9">
        <v>0.681</v>
      </c>
      <c r="G161" s="9">
        <v>138153.22</v>
      </c>
      <c r="H161" s="10">
        <v>78</v>
      </c>
      <c r="I161" s="12">
        <f>IF(OR(C161="",D161="",E161=" ",F161="",G161="",H161=""),1,0)</f>
        <v>0</v>
      </c>
    </row>
    <row r="162" ht="15.75" customHeight="1">
      <c r="A162" t="s" s="6">
        <v>193</v>
      </c>
      <c r="B162" t="s" s="7">
        <v>17</v>
      </c>
      <c r="C162" s="9">
        <v>4282</v>
      </c>
      <c r="D162" s="9">
        <v>0.716</v>
      </c>
      <c r="E162" s="9">
        <v>0.754</v>
      </c>
      <c r="F162" s="9">
        <v>0.59</v>
      </c>
      <c r="G162" s="9">
        <v>48937.78</v>
      </c>
      <c r="H162" s="10">
        <v>75</v>
      </c>
      <c r="I162" s="12">
        <f>IF(OR(C162="",D162="",E162=" ",F162="",G162="",H162=""),1,0)</f>
        <v>0</v>
      </c>
    </row>
    <row r="163" ht="15.75" customHeight="1">
      <c r="A163" t="s" s="6">
        <v>194</v>
      </c>
      <c r="B163" t="s" s="7">
        <v>25</v>
      </c>
      <c r="C163" s="9">
        <v>4394</v>
      </c>
      <c r="D163" s="9">
        <v>0.805</v>
      </c>
      <c r="E163" s="9">
        <v>0.771</v>
      </c>
      <c r="F163" s="9">
        <v>0.781</v>
      </c>
      <c r="G163" s="9">
        <v>27921.64</v>
      </c>
      <c r="H163" s="10">
        <v>96</v>
      </c>
      <c r="I163" s="12">
        <f>IF(OR(C163="",D163="",E163=" ",F163="",G163="",H163=""),1,0)</f>
        <v>0</v>
      </c>
    </row>
    <row r="164" ht="15.75" customHeight="1">
      <c r="A164" t="s" s="6">
        <v>194</v>
      </c>
      <c r="B164" t="s" s="7">
        <v>25</v>
      </c>
      <c r="C164" s="9">
        <v>4394</v>
      </c>
      <c r="D164" s="9">
        <v>0.805</v>
      </c>
      <c r="E164" s="9">
        <v>0.771</v>
      </c>
      <c r="F164" s="9">
        <v>0.781</v>
      </c>
      <c r="G164" s="9">
        <v>27921.64</v>
      </c>
      <c r="H164" s="10">
        <v>96</v>
      </c>
      <c r="I164" s="12">
        <f>IF(OR(C164="",D164="",E164=" ",F164="",G164="",H164=""),1,0)</f>
        <v>0</v>
      </c>
    </row>
    <row r="165" ht="15.75" customHeight="1">
      <c r="A165" t="s" s="6">
        <v>195</v>
      </c>
      <c r="B165" t="s" s="7">
        <v>33</v>
      </c>
      <c r="C165" s="9">
        <v>10492</v>
      </c>
      <c r="D165" s="9">
        <v>0.76</v>
      </c>
      <c r="E165" s="9">
        <v>0.742</v>
      </c>
      <c r="F165" s="9">
        <v>0.705</v>
      </c>
      <c r="G165" s="9">
        <v>31042.95</v>
      </c>
      <c r="H165" s="10">
        <v>219</v>
      </c>
      <c r="I165" s="12">
        <f>IF(OR(C165="",D165="",E165=" ",F165="",G165="",H165=""),1,0)</f>
        <v>0</v>
      </c>
    </row>
    <row r="166" ht="15.75" customHeight="1">
      <c r="A166" t="s" s="6">
        <v>196</v>
      </c>
      <c r="B166" t="s" s="7">
        <v>19</v>
      </c>
      <c r="C166" s="9">
        <v>4103</v>
      </c>
      <c r="D166" s="9">
        <v>0.778</v>
      </c>
      <c r="E166" s="9">
        <v>0.805</v>
      </c>
      <c r="F166" s="9">
        <v>0.695</v>
      </c>
      <c r="G166" s="9">
        <v>47657.58</v>
      </c>
      <c r="H166" s="10">
        <v>183</v>
      </c>
      <c r="I166" s="12">
        <f>IF(OR(C166="",D166="",E166=" ",F166="",G166="",H166=""),1,0)</f>
        <v>0</v>
      </c>
    </row>
    <row r="167" ht="15.75" customHeight="1">
      <c r="A167" t="s" s="6">
        <v>197</v>
      </c>
      <c r="B167" t="s" s="7">
        <v>25</v>
      </c>
      <c r="C167" s="9">
        <v>3757</v>
      </c>
      <c r="D167" s="9">
        <v>0.778</v>
      </c>
      <c r="E167" s="9">
        <v>0.788</v>
      </c>
      <c r="F167" s="9">
        <v>0.708</v>
      </c>
      <c r="G167" s="9">
        <v>44580.54</v>
      </c>
      <c r="H167" s="10">
        <v>101</v>
      </c>
      <c r="I167" s="12">
        <f>IF(OR(C167="",D167="",E167=" ",F167="",G167="",H167=""),1,0)</f>
        <v>0</v>
      </c>
    </row>
    <row r="168" ht="15.75" customHeight="1">
      <c r="A168" t="s" s="6">
        <v>198</v>
      </c>
      <c r="B168" t="s" s="7">
        <v>25</v>
      </c>
      <c r="C168" s="9">
        <v>1887</v>
      </c>
      <c r="D168" s="9">
        <v>0.78</v>
      </c>
      <c r="E168" s="9">
        <v>0.765</v>
      </c>
      <c r="F168" s="9">
        <v>0.703</v>
      </c>
      <c r="G168" s="9">
        <v>37186.74</v>
      </c>
      <c r="H168" s="10">
        <v>54</v>
      </c>
      <c r="I168" s="12">
        <f>IF(OR(C168="",D168="",E168=" ",F168="",G168="",H168=""),1,0)</f>
        <v>0</v>
      </c>
    </row>
    <row r="169" ht="15.75" customHeight="1">
      <c r="A169" t="s" s="6">
        <v>199</v>
      </c>
      <c r="B169" t="s" s="7">
        <v>14</v>
      </c>
      <c r="C169" s="9">
        <v>3692</v>
      </c>
      <c r="D169" s="9">
        <v>0.845</v>
      </c>
      <c r="E169" s="9">
        <v>0.854</v>
      </c>
      <c r="F169" s="9">
        <v>0.789</v>
      </c>
      <c r="G169" s="9">
        <v>37429.03</v>
      </c>
      <c r="H169" s="10">
        <v>174</v>
      </c>
      <c r="I169" s="12">
        <f>IF(OR(C169="",D169="",E169=" ",F169="",G169="",H169=""),1,0)</f>
        <v>0</v>
      </c>
    </row>
    <row r="170" ht="15.75" customHeight="1">
      <c r="A170" t="s" s="6">
        <v>200</v>
      </c>
      <c r="B170" t="s" s="7">
        <v>25</v>
      </c>
      <c r="C170" s="9">
        <v>2613</v>
      </c>
      <c r="D170" s="9">
        <v>0.762</v>
      </c>
      <c r="E170" s="9">
        <v>0.75</v>
      </c>
      <c r="F170" s="9">
        <v>0.6919999999999999</v>
      </c>
      <c r="G170" s="9">
        <v>46737.42</v>
      </c>
      <c r="H170" s="10">
        <v>45</v>
      </c>
      <c r="I170" s="12">
        <f>IF(OR(C170="",D170="",E170=" ",F170="",G170="",H170=""),1,0)</f>
        <v>0</v>
      </c>
    </row>
    <row r="171" ht="15.75" customHeight="1">
      <c r="A171" t="s" s="6">
        <v>201</v>
      </c>
      <c r="B171" t="s" s="7">
        <v>25</v>
      </c>
      <c r="C171" s="9">
        <v>3169</v>
      </c>
      <c r="D171" s="9">
        <v>0.778</v>
      </c>
      <c r="E171" s="9">
        <v>0.778</v>
      </c>
      <c r="F171" s="9">
        <v>0.71</v>
      </c>
      <c r="G171" s="9">
        <v>35019.92</v>
      </c>
      <c r="H171" s="10">
        <v>52</v>
      </c>
      <c r="I171" s="12">
        <f>IF(OR(C171="",D171="",E171=" ",F171="",G171="",H171=""),1,0)</f>
        <v>0</v>
      </c>
    </row>
    <row r="172" ht="15.75" customHeight="1">
      <c r="A172" t="s" s="6">
        <v>202</v>
      </c>
      <c r="B172" t="s" s="7">
        <v>28</v>
      </c>
      <c r="C172" s="9">
        <v>6029</v>
      </c>
      <c r="D172" s="9">
        <v>0.768</v>
      </c>
      <c r="E172" s="9">
        <v>0.762</v>
      </c>
      <c r="F172" s="9">
        <v>0.709</v>
      </c>
      <c r="G172" s="9">
        <v>50234.49</v>
      </c>
      <c r="H172" s="10">
        <v>136</v>
      </c>
      <c r="I172" s="12">
        <f>IF(OR(C172="",D172="",E172=" ",F172="",G172="",H172=""),1,0)</f>
        <v>0</v>
      </c>
    </row>
    <row r="173" ht="15.75" customHeight="1">
      <c r="A173" t="s" s="6">
        <v>203</v>
      </c>
      <c r="B173" t="s" s="7">
        <v>28</v>
      </c>
      <c r="C173" s="9">
        <v>8287</v>
      </c>
      <c r="D173" s="9">
        <v>0.72</v>
      </c>
      <c r="E173" s="9">
        <v>0.74</v>
      </c>
      <c r="F173" s="9">
        <v>0.605</v>
      </c>
      <c r="G173" s="9">
        <v>47636.4</v>
      </c>
      <c r="H173" s="10">
        <v>104</v>
      </c>
      <c r="I173" s="12">
        <f>IF(OR(C173="",D173="",E173=" ",F173="",G173="",H173=""),1,0)</f>
        <v>0</v>
      </c>
    </row>
    <row r="174" ht="15.75" customHeight="1">
      <c r="A174" t="s" s="6">
        <v>204</v>
      </c>
      <c r="B174" t="s" s="7">
        <v>25</v>
      </c>
      <c r="C174" s="9">
        <v>2374</v>
      </c>
      <c r="D174" s="9">
        <v>0.77</v>
      </c>
      <c r="E174" s="9">
        <v>0.764</v>
      </c>
      <c r="F174" s="9">
        <v>0.704</v>
      </c>
      <c r="G174" s="9">
        <v>25424.12</v>
      </c>
      <c r="H174" s="10">
        <v>58</v>
      </c>
      <c r="I174" s="12">
        <f>IF(OR(C174="",D174="",E174=" ",F174="",G174="",H174=""),1,0)</f>
        <v>0</v>
      </c>
    </row>
    <row r="175" ht="15.75" customHeight="1">
      <c r="A175" t="s" s="6">
        <v>205</v>
      </c>
      <c r="B175" t="s" s="7">
        <v>33</v>
      </c>
      <c r="C175" s="9">
        <v>5060</v>
      </c>
      <c r="D175" s="9">
        <v>0.76</v>
      </c>
      <c r="E175" s="9">
        <v>0.741</v>
      </c>
      <c r="F175" s="9">
        <v>0.658</v>
      </c>
      <c r="G175" s="9">
        <v>20221.63</v>
      </c>
      <c r="H175" s="10">
        <v>102</v>
      </c>
      <c r="I175" s="12">
        <f>IF(OR(C175="",D175="",E175=" ",F175="",G175="",H175=""),1,0)</f>
        <v>0</v>
      </c>
    </row>
    <row r="176" ht="15.75" customHeight="1">
      <c r="A176" t="s" s="6">
        <v>206</v>
      </c>
      <c r="B176" t="s" s="7">
        <v>76</v>
      </c>
      <c r="C176" s="9">
        <v>23768</v>
      </c>
      <c r="D176" s="9">
        <v>0.74</v>
      </c>
      <c r="E176" s="9">
        <v>0.72</v>
      </c>
      <c r="F176" s="9">
        <v>0.664</v>
      </c>
      <c r="G176" s="9">
        <v>37088.81</v>
      </c>
      <c r="H176" s="10">
        <v>365</v>
      </c>
      <c r="I176" s="12">
        <f>IF(OR(C176="",D176="",E176=" ",F176="",G176="",H176=""),1,0)</f>
        <v>0</v>
      </c>
    </row>
    <row r="177" ht="15.75" customHeight="1">
      <c r="A177" t="s" s="6">
        <v>207</v>
      </c>
      <c r="B177" t="s" s="7">
        <v>23</v>
      </c>
      <c r="C177" s="9">
        <v>14866</v>
      </c>
      <c r="D177" s="9">
        <v>0.7</v>
      </c>
      <c r="E177" s="9">
        <v>0.695</v>
      </c>
      <c r="F177" s="9">
        <v>0.611</v>
      </c>
      <c r="G177" s="9">
        <v>17160.36</v>
      </c>
      <c r="H177" s="10">
        <v>306</v>
      </c>
      <c r="I177" s="12">
        <f>IF(OR(C177="",D177="",E177=" ",F177="",G177="",H177=""),1,0)</f>
        <v>0</v>
      </c>
    </row>
    <row r="178" ht="15.75" customHeight="1">
      <c r="A178" t="s" s="6">
        <v>208</v>
      </c>
      <c r="B178" t="s" s="7">
        <v>25</v>
      </c>
      <c r="C178" s="9">
        <v>5094</v>
      </c>
      <c r="D178" s="9">
        <v>0.78</v>
      </c>
      <c r="E178" s="9">
        <v>0.743</v>
      </c>
      <c r="F178" s="9">
        <v>0.734</v>
      </c>
      <c r="G178" s="9">
        <v>27389.84</v>
      </c>
      <c r="H178" s="10">
        <v>53</v>
      </c>
      <c r="I178" s="12">
        <f>IF(OR(C178="",D178="",E178=" ",F178="",G178="",H178=""),1,0)</f>
        <v>0</v>
      </c>
    </row>
    <row r="179" ht="15.75" customHeight="1">
      <c r="A179" t="s" s="6">
        <v>209</v>
      </c>
      <c r="B179" t="s" s="7">
        <v>38</v>
      </c>
      <c r="C179" s="9">
        <v>5096</v>
      </c>
      <c r="D179" s="9">
        <v>0.768</v>
      </c>
      <c r="E179" s="9">
        <v>0.755</v>
      </c>
      <c r="F179" s="9">
        <v>0.702</v>
      </c>
      <c r="G179" s="9">
        <v>40433.37</v>
      </c>
      <c r="H179" s="10">
        <v>181</v>
      </c>
      <c r="I179" s="12">
        <f>IF(OR(C179="",D179="",E179=" ",F179="",G179="",H179=""),1,0)</f>
        <v>0</v>
      </c>
    </row>
    <row r="180" ht="15.75" customHeight="1">
      <c r="A180" t="s" s="6">
        <v>210</v>
      </c>
      <c r="B180" t="s" s="7">
        <v>25</v>
      </c>
      <c r="C180" s="9">
        <v>4503</v>
      </c>
      <c r="D180" s="9">
        <v>0.795</v>
      </c>
      <c r="E180" s="9">
        <v>0.8</v>
      </c>
      <c r="F180" s="9">
        <v>0.727</v>
      </c>
      <c r="G180" s="9">
        <v>314637.69</v>
      </c>
      <c r="H180" s="10">
        <v>118</v>
      </c>
      <c r="I180" s="12">
        <f>IF(OR(C180="",D180="",E180=" ",F180="",G180="",H180=""),1,0)</f>
        <v>0</v>
      </c>
    </row>
    <row r="181" ht="15.75" customHeight="1">
      <c r="A181" t="s" s="6">
        <v>211</v>
      </c>
      <c r="B181" t="s" s="7">
        <v>25</v>
      </c>
      <c r="C181" s="9">
        <v>20476</v>
      </c>
      <c r="D181" s="9">
        <v>0.75</v>
      </c>
      <c r="E181" s="9">
        <v>0.721</v>
      </c>
      <c r="F181" s="9">
        <v>0.6929999999999999</v>
      </c>
      <c r="G181" s="9">
        <v>13218.19</v>
      </c>
      <c r="H181" s="10">
        <v>240</v>
      </c>
      <c r="I181" s="12">
        <f>IF(OR(C181="",D181="",E181=" ",F181="",G181="",H181=""),1,0)</f>
        <v>0</v>
      </c>
    </row>
    <row r="182" ht="15.75" customHeight="1">
      <c r="A182" t="s" s="6">
        <v>212</v>
      </c>
      <c r="B182" t="s" s="7">
        <v>33</v>
      </c>
      <c r="C182" s="9">
        <v>4101</v>
      </c>
      <c r="D182" s="9">
        <v>0.782</v>
      </c>
      <c r="E182" s="9">
        <v>0.757</v>
      </c>
      <c r="F182" s="9">
        <v>0.719</v>
      </c>
      <c r="G182" s="9">
        <v>22428.25</v>
      </c>
      <c r="H182" s="10">
        <v>81</v>
      </c>
      <c r="I182" s="12">
        <f>IF(OR(C182="",D182="",E182=" ",F182="",G182="",H182=""),1,0)</f>
        <v>0</v>
      </c>
    </row>
    <row r="183" ht="15.75" customHeight="1">
      <c r="A183" t="s" s="6">
        <v>213</v>
      </c>
      <c r="B183" t="s" s="7">
        <v>25</v>
      </c>
      <c r="C183" s="9">
        <v>5316</v>
      </c>
      <c r="D183" s="9">
        <v>0.78</v>
      </c>
      <c r="E183" s="9">
        <v>0.755</v>
      </c>
      <c r="F183" s="9">
        <v>0.751</v>
      </c>
      <c r="G183" s="9">
        <v>53864.05</v>
      </c>
      <c r="H183" s="10">
        <v>93</v>
      </c>
      <c r="I183" s="12">
        <f>IF(OR(C183="",D183="",E183=" ",F183="",G183="",H183=""),1,0)</f>
        <v>0</v>
      </c>
    </row>
    <row r="184" ht="15.75" customHeight="1">
      <c r="A184" t="s" s="6">
        <v>214</v>
      </c>
      <c r="B184" t="s" s="7">
        <v>25</v>
      </c>
      <c r="C184" s="9">
        <v>5224</v>
      </c>
      <c r="D184" s="9">
        <v>0.784</v>
      </c>
      <c r="E184" s="9">
        <v>0.749</v>
      </c>
      <c r="F184" s="9">
        <v>0.76</v>
      </c>
      <c r="G184" s="9">
        <v>24947.07</v>
      </c>
      <c r="H184" s="10">
        <v>111</v>
      </c>
      <c r="I184" s="12">
        <f>IF(OR(C184="",D184="",E184=" ",F184="",G184="",H184=""),1,0)</f>
        <v>0</v>
      </c>
    </row>
    <row r="185" ht="15.75" customHeight="1">
      <c r="A185" t="s" s="6">
        <v>215</v>
      </c>
      <c r="B185" t="s" s="7">
        <v>33</v>
      </c>
      <c r="C185" s="9">
        <v>5499</v>
      </c>
      <c r="D185" s="9">
        <v>0.76</v>
      </c>
      <c r="E185" s="9">
        <v>0.736</v>
      </c>
      <c r="F185" s="9">
        <v>0.697</v>
      </c>
      <c r="G185" s="9">
        <v>15735.75</v>
      </c>
      <c r="H185" s="10">
        <v>133</v>
      </c>
      <c r="I185" s="12">
        <f>IF(OR(C185="",D185="",E185=" ",F185="",G185="",H185=""),1,0)</f>
        <v>0</v>
      </c>
    </row>
    <row r="186" ht="15.75" customHeight="1">
      <c r="A186" t="s" s="6">
        <v>216</v>
      </c>
      <c r="B186" t="s" s="7">
        <v>25</v>
      </c>
      <c r="C186" s="9">
        <v>7326</v>
      </c>
      <c r="D186" s="9">
        <v>0.763</v>
      </c>
      <c r="E186" s="9">
        <v>0.728</v>
      </c>
      <c r="F186" s="9">
        <v>0.705</v>
      </c>
      <c r="G186" s="9">
        <v>29339.86</v>
      </c>
      <c r="H186" s="10">
        <v>180</v>
      </c>
      <c r="I186" s="12">
        <f>IF(OR(C186="",D186="",E186=" ",F186="",G186="",H186=""),1,0)</f>
        <v>0</v>
      </c>
    </row>
    <row r="187" ht="15.75" customHeight="1">
      <c r="A187" t="s" s="6">
        <v>217</v>
      </c>
      <c r="B187" t="s" s="7">
        <v>19</v>
      </c>
      <c r="C187" s="9">
        <v>11387</v>
      </c>
      <c r="D187" s="9">
        <v>0.784</v>
      </c>
      <c r="E187" s="9">
        <v>0.795</v>
      </c>
      <c r="F187" s="9">
        <v>0.715</v>
      </c>
      <c r="G187" s="9">
        <v>24596.22</v>
      </c>
      <c r="H187" s="10">
        <v>322</v>
      </c>
      <c r="I187" s="12">
        <f>IF(OR(C187="",D187="",E187=" ",F187="",G187="",H187=""),1,0)</f>
        <v>0</v>
      </c>
    </row>
    <row r="188" ht="15.75" customHeight="1">
      <c r="A188" t="s" s="6">
        <v>218</v>
      </c>
      <c r="B188" t="s" s="7">
        <v>19</v>
      </c>
      <c r="C188" s="9">
        <v>11972</v>
      </c>
      <c r="D188" s="9">
        <v>0.736</v>
      </c>
      <c r="E188" s="9">
        <v>0.727</v>
      </c>
      <c r="F188" s="9">
        <v>0.636</v>
      </c>
      <c r="G188" s="9">
        <v>36629.74</v>
      </c>
      <c r="H188" s="10">
        <v>199</v>
      </c>
      <c r="I188" s="12">
        <f>IF(OR(C188="",D188="",E188=" ",F188="",G188="",H188=""),1,0)</f>
        <v>0</v>
      </c>
    </row>
    <row r="189" ht="15.75" customHeight="1">
      <c r="A189" t="s" s="6">
        <v>219</v>
      </c>
      <c r="B189" t="s" s="7">
        <v>220</v>
      </c>
      <c r="C189" s="9">
        <v>23717</v>
      </c>
      <c r="D189" s="9">
        <v>0.733</v>
      </c>
      <c r="E189" s="9">
        <v>0.723</v>
      </c>
      <c r="F189" s="9">
        <v>0.663</v>
      </c>
      <c r="G189" s="9">
        <v>19935.32</v>
      </c>
      <c r="H189" s="10">
        <v>364</v>
      </c>
      <c r="I189" s="12">
        <f>IF(OR(C189="",D189="",E189=" ",F189="",G189="",H189=""),1,0)</f>
        <v>0</v>
      </c>
    </row>
    <row r="190" ht="15.75" customHeight="1">
      <c r="A190" t="s" s="6">
        <v>221</v>
      </c>
      <c r="B190" t="s" s="7">
        <v>33</v>
      </c>
      <c r="C190" s="9">
        <v>3804</v>
      </c>
      <c r="D190" s="9">
        <v>0.8129999999999999</v>
      </c>
      <c r="E190" s="9">
        <v>0.864</v>
      </c>
      <c r="F190" s="9">
        <v>0.704</v>
      </c>
      <c r="G190" s="9">
        <v>82145.16</v>
      </c>
      <c r="H190" s="10">
        <v>139</v>
      </c>
      <c r="I190" s="12">
        <f>IF(OR(C190="",D190="",E190=" ",F190="",G190="",H190=""),1,0)</f>
        <v>0</v>
      </c>
    </row>
    <row r="191" ht="15.75" customHeight="1">
      <c r="A191" t="s" s="6">
        <v>222</v>
      </c>
      <c r="B191" t="s" s="7">
        <v>25</v>
      </c>
      <c r="C191" s="9">
        <v>3371</v>
      </c>
      <c r="D191" s="9">
        <v>0.79</v>
      </c>
      <c r="E191" s="9">
        <v>0.772</v>
      </c>
      <c r="F191" s="9">
        <v>0.744</v>
      </c>
      <c r="G191" s="9">
        <v>29120.96</v>
      </c>
      <c r="H191" s="10">
        <v>87</v>
      </c>
      <c r="I191" s="12">
        <f>IF(OR(C191="",D191="",E191=" ",F191="",G191="",H191=""),1,0)</f>
        <v>0</v>
      </c>
    </row>
    <row r="192" ht="15.75" customHeight="1">
      <c r="A192" t="s" s="6">
        <v>223</v>
      </c>
      <c r="B192" t="s" s="7">
        <v>25</v>
      </c>
      <c r="C192" s="9">
        <v>5045</v>
      </c>
      <c r="D192" s="9">
        <v>0.8</v>
      </c>
      <c r="E192" s="9">
        <v>0.764</v>
      </c>
      <c r="F192" s="9">
        <v>0.751</v>
      </c>
      <c r="G192" s="9">
        <v>35347.7</v>
      </c>
      <c r="H192" s="10">
        <v>125</v>
      </c>
      <c r="I192" s="12">
        <f>IF(OR(C192="",D192="",E192=" ",F192="",G192="",H192=""),1,0)</f>
        <v>0</v>
      </c>
    </row>
    <row r="193" ht="15.75" customHeight="1">
      <c r="A193" t="s" s="6">
        <v>224</v>
      </c>
      <c r="B193" t="s" s="7">
        <v>33</v>
      </c>
      <c r="C193" s="9">
        <v>3918</v>
      </c>
      <c r="D193" s="9">
        <v>0.787</v>
      </c>
      <c r="E193" s="9">
        <v>0.767</v>
      </c>
      <c r="F193" s="9">
        <v>0.718</v>
      </c>
      <c r="G193" s="9">
        <v>27397.44</v>
      </c>
      <c r="H193" s="10">
        <v>125</v>
      </c>
      <c r="I193" s="12">
        <f>IF(OR(C193="",D193="",E193=" ",F193="",G193="",H193=""),1,0)</f>
        <v>0</v>
      </c>
    </row>
    <row r="194" ht="15.75" customHeight="1">
      <c r="A194" t="s" s="6">
        <v>225</v>
      </c>
      <c r="B194" t="s" s="7">
        <v>25</v>
      </c>
      <c r="C194" s="9">
        <v>7659</v>
      </c>
      <c r="D194" s="9">
        <v>0.773</v>
      </c>
      <c r="E194" s="9">
        <v>0.745</v>
      </c>
      <c r="F194" s="9">
        <v>0.736</v>
      </c>
      <c r="G194" s="9">
        <v>41328.58</v>
      </c>
      <c r="H194" s="10">
        <v>174</v>
      </c>
      <c r="I194" s="12">
        <f>IF(OR(C194="",D194="",E194=" ",F194="",G194="",H194=""),1,0)</f>
        <v>0</v>
      </c>
    </row>
    <row r="195" ht="15.75" customHeight="1">
      <c r="A195" t="s" s="6">
        <v>226</v>
      </c>
      <c r="B195" t="s" s="7">
        <v>25</v>
      </c>
      <c r="C195" s="9">
        <v>20794</v>
      </c>
      <c r="D195" s="9">
        <v>0.71</v>
      </c>
      <c r="E195" s="9">
        <v>0.665</v>
      </c>
      <c r="F195" s="9">
        <v>0.648</v>
      </c>
      <c r="G195" s="9">
        <v>18240.37</v>
      </c>
      <c r="H195" s="10">
        <v>158</v>
      </c>
      <c r="I195" s="12">
        <f>IF(OR(C195="",D195="",E195=" ",F195="",G195="",H195=""),1,0)</f>
        <v>0</v>
      </c>
    </row>
    <row r="196" ht="15.75" customHeight="1">
      <c r="A196" t="s" s="6">
        <v>227</v>
      </c>
      <c r="B196" t="s" s="7">
        <v>17</v>
      </c>
      <c r="C196" s="9">
        <v>16353</v>
      </c>
      <c r="D196" s="9">
        <v>0.68</v>
      </c>
      <c r="E196" s="9">
        <v>0.681</v>
      </c>
      <c r="F196" s="9">
        <v>0.581</v>
      </c>
      <c r="G196" s="9">
        <v>17991.07</v>
      </c>
      <c r="H196" s="10">
        <v>376</v>
      </c>
      <c r="I196" s="12">
        <f>IF(OR(C196="",D196="",E196=" ",F196="",G196="",H196=""),1,0)</f>
        <v>0</v>
      </c>
    </row>
    <row r="197" ht="15.75" customHeight="1">
      <c r="A197" t="s" s="6">
        <v>228</v>
      </c>
      <c r="B197" t="s" s="7">
        <v>25</v>
      </c>
      <c r="C197" s="9">
        <v>3489</v>
      </c>
      <c r="D197" s="9">
        <v>0.773</v>
      </c>
      <c r="E197" s="9">
        <v>0.766</v>
      </c>
      <c r="F197" s="9">
        <v>0.713</v>
      </c>
      <c r="G197" s="9">
        <v>45441.41</v>
      </c>
      <c r="H197" s="10">
        <v>73</v>
      </c>
      <c r="I197" s="12">
        <f>IF(OR(C197="",D197="",E197=" ",F197="",G197="",H197=""),1,0)</f>
        <v>0</v>
      </c>
    </row>
    <row r="198" ht="15.75" customHeight="1">
      <c r="A198" t="s" s="6">
        <v>229</v>
      </c>
      <c r="B198" t="s" s="7">
        <v>25</v>
      </c>
      <c r="C198" s="9">
        <v>10742</v>
      </c>
      <c r="D198" s="9">
        <v>0.76</v>
      </c>
      <c r="E198" s="9">
        <v>0.716</v>
      </c>
      <c r="F198" s="9">
        <v>0.703</v>
      </c>
      <c r="G198" s="9">
        <v>52570.87</v>
      </c>
      <c r="H198" s="10">
        <v>190</v>
      </c>
      <c r="I198" s="12">
        <f>IF(OR(C198="",D198="",E198=" ",F198="",G198="",H198=""),1,0)</f>
        <v>0</v>
      </c>
    </row>
    <row r="199" ht="15.75" customHeight="1">
      <c r="A199" t="s" s="6">
        <v>230</v>
      </c>
      <c r="B199" t="s" s="7">
        <v>19</v>
      </c>
      <c r="C199" s="9">
        <v>7197</v>
      </c>
      <c r="D199" s="9">
        <v>0.74</v>
      </c>
      <c r="E199" s="9">
        <v>0.722</v>
      </c>
      <c r="F199" s="9">
        <v>0.661</v>
      </c>
      <c r="G199" s="9">
        <v>20522.98</v>
      </c>
      <c r="H199" s="10">
        <v>80</v>
      </c>
      <c r="I199" s="12">
        <f>IF(OR(C199="",D199="",E199=" ",F199="",G199="",H199=""),1,0)</f>
        <v>0</v>
      </c>
    </row>
    <row r="200" ht="15.75" customHeight="1">
      <c r="A200" t="s" s="6">
        <v>231</v>
      </c>
      <c r="B200" t="s" s="7">
        <v>38</v>
      </c>
      <c r="C200" s="9">
        <v>5023</v>
      </c>
      <c r="D200" s="9">
        <v>0.748</v>
      </c>
      <c r="E200" s="9">
        <v>0.751</v>
      </c>
      <c r="F200" s="9">
        <v>0.669</v>
      </c>
      <c r="G200" s="9">
        <v>34462.7</v>
      </c>
      <c r="H200" s="10">
        <v>134</v>
      </c>
      <c r="I200" s="12">
        <f>IF(OR(C200="",D200="",E200=" ",F200="",G200="",H200=""),1,0)</f>
        <v>0</v>
      </c>
    </row>
    <row r="201" ht="15.75" customHeight="1">
      <c r="A201" t="s" s="6">
        <v>232</v>
      </c>
      <c r="B201" t="s" s="7">
        <v>33</v>
      </c>
      <c r="C201" s="9">
        <v>5409</v>
      </c>
      <c r="D201" s="9">
        <v>0.769</v>
      </c>
      <c r="E201" s="9">
        <v>0.751</v>
      </c>
      <c r="F201" s="9">
        <v>0.6870000000000001</v>
      </c>
      <c r="G201" s="9">
        <v>18885.44</v>
      </c>
      <c r="H201" s="10">
        <v>95</v>
      </c>
      <c r="I201" s="12">
        <f>IF(OR(C201="",D201="",E201=" ",F201="",G201="",H201=""),1,0)</f>
        <v>0</v>
      </c>
    </row>
    <row r="202" ht="15.75" customHeight="1">
      <c r="A202" t="s" s="6">
        <v>233</v>
      </c>
      <c r="B202" t="s" s="7">
        <v>19</v>
      </c>
      <c r="C202" s="9">
        <v>705</v>
      </c>
      <c r="D202" s="9">
        <v>0.78</v>
      </c>
      <c r="E202" s="9">
        <v>0.782</v>
      </c>
      <c r="F202" s="9">
        <v>0.716</v>
      </c>
      <c r="G202" s="9">
        <v>63063.89</v>
      </c>
      <c r="H202" s="10">
        <v>30</v>
      </c>
      <c r="I202" s="12">
        <f>IF(OR(C202="",D202="",E202=" ",F202="",G202="",H202=""),1,0)</f>
        <v>0</v>
      </c>
    </row>
    <row r="203" ht="15.75" customHeight="1">
      <c r="A203" t="s" s="6">
        <v>234</v>
      </c>
      <c r="B203" t="s" s="7">
        <v>25</v>
      </c>
      <c r="C203" s="9">
        <v>2271</v>
      </c>
      <c r="D203" s="9">
        <v>0.785</v>
      </c>
      <c r="E203" s="9">
        <v>0.78</v>
      </c>
      <c r="F203" s="9">
        <v>0.711</v>
      </c>
      <c r="G203" s="9">
        <v>48680.71</v>
      </c>
      <c r="H203" s="10">
        <v>57</v>
      </c>
      <c r="I203" s="12">
        <f>IF(OR(C203="",D203="",E203=" ",F203="",G203="",H203=""),1,0)</f>
        <v>0</v>
      </c>
    </row>
    <row r="204" ht="15.75" customHeight="1">
      <c r="A204" t="s" s="6">
        <v>235</v>
      </c>
      <c r="B204" t="s" s="7">
        <v>33</v>
      </c>
      <c r="C204" s="9">
        <v>3482</v>
      </c>
      <c r="D204" s="9">
        <v>0.76</v>
      </c>
      <c r="E204" s="9">
        <v>0.737</v>
      </c>
      <c r="F204" s="9">
        <v>0.712</v>
      </c>
      <c r="G204" s="9">
        <v>28964.87</v>
      </c>
      <c r="H204" s="10">
        <v>70</v>
      </c>
      <c r="I204" s="12">
        <f>IF(OR(C204="",D204="",E204=" ",F204="",G204="",H204=""),1,0)</f>
        <v>0</v>
      </c>
    </row>
    <row r="205" ht="15.75" customHeight="1">
      <c r="A205" t="s" s="6">
        <v>236</v>
      </c>
      <c r="B205" t="s" s="7">
        <v>25</v>
      </c>
      <c r="C205" s="9">
        <v>1129</v>
      </c>
      <c r="D205" s="9">
        <v>0.725</v>
      </c>
      <c r="E205" s="9">
        <v>0.719</v>
      </c>
      <c r="F205" s="9">
        <v>0.643</v>
      </c>
      <c r="G205" s="9">
        <v>45386.68</v>
      </c>
      <c r="H205" s="10">
        <v>15</v>
      </c>
      <c r="I205" s="12">
        <f>IF(OR(C205="",D205="",E205=" ",F205="",G205="",H205=""),1,0)</f>
        <v>0</v>
      </c>
    </row>
    <row r="206" ht="15.75" customHeight="1">
      <c r="A206" t="s" s="6">
        <v>237</v>
      </c>
      <c r="B206" t="s" s="7">
        <v>25</v>
      </c>
      <c r="C206" s="9">
        <v>2169</v>
      </c>
      <c r="D206" s="9">
        <v>0.76</v>
      </c>
      <c r="E206" s="9">
        <v>0.766</v>
      </c>
      <c r="F206" s="9">
        <v>0.6850000000000001</v>
      </c>
      <c r="G206" s="9">
        <v>27229.67</v>
      </c>
      <c r="H206" s="10">
        <v>54</v>
      </c>
      <c r="I206" s="12">
        <f>IF(OR(C206="",D206="",E206=" ",F206="",G206="",H206=""),1,0)</f>
        <v>0</v>
      </c>
    </row>
    <row r="207" ht="15.75" customHeight="1">
      <c r="A207" t="s" s="6">
        <v>238</v>
      </c>
      <c r="B207" t="s" s="7">
        <v>25</v>
      </c>
      <c r="C207" s="9">
        <v>3378</v>
      </c>
      <c r="D207" s="9">
        <v>0.78</v>
      </c>
      <c r="E207" s="9">
        <v>0.756</v>
      </c>
      <c r="F207" s="9">
        <v>0.735</v>
      </c>
      <c r="G207" s="9">
        <v>41444.67</v>
      </c>
      <c r="H207" s="10">
        <v>50</v>
      </c>
      <c r="I207" s="12">
        <f>IF(OR(C207="",D207="",E207=" ",F207="",G207="",H207=""),1,0)</f>
        <v>0</v>
      </c>
    </row>
    <row r="208" ht="15.75" customHeight="1">
      <c r="A208" t="s" s="6">
        <v>239</v>
      </c>
      <c r="B208" t="s" s="7">
        <v>23</v>
      </c>
      <c r="C208" s="9">
        <v>14740</v>
      </c>
      <c r="D208" s="9">
        <v>0.735</v>
      </c>
      <c r="E208" s="9">
        <v>0.704</v>
      </c>
      <c r="F208" s="9">
        <v>0.675</v>
      </c>
      <c r="G208" s="9">
        <v>13515.27</v>
      </c>
      <c r="H208" s="10">
        <v>287</v>
      </c>
      <c r="I208" s="12">
        <f>IF(OR(C208="",D208="",E208=" ",F208="",G208="",H208=""),1,0)</f>
        <v>0</v>
      </c>
    </row>
    <row r="209" ht="15.75" customHeight="1">
      <c r="A209" t="s" s="6">
        <v>240</v>
      </c>
      <c r="B209" t="s" s="7">
        <v>19</v>
      </c>
      <c r="C209" s="9">
        <v>9416</v>
      </c>
      <c r="D209" s="9">
        <v>0.74</v>
      </c>
      <c r="E209" s="9">
        <v>0.752</v>
      </c>
      <c r="F209" s="9">
        <v>0.637</v>
      </c>
      <c r="G209" s="9">
        <v>36816.67</v>
      </c>
      <c r="H209" s="10">
        <v>168</v>
      </c>
      <c r="I209" s="12">
        <f>IF(OR(C209="",D209="",E209=" ",F209="",G209="",H209=""),1,0)</f>
        <v>0</v>
      </c>
    </row>
    <row r="210" ht="15.75" customHeight="1">
      <c r="A210" t="s" s="6">
        <v>241</v>
      </c>
      <c r="B210" t="s" s="7">
        <v>25</v>
      </c>
      <c r="C210" s="9">
        <v>3796</v>
      </c>
      <c r="D210" s="9">
        <v>0.784</v>
      </c>
      <c r="E210" s="9">
        <v>0.767</v>
      </c>
      <c r="F210" s="9">
        <v>0.715</v>
      </c>
      <c r="G210" s="9">
        <v>46512.31</v>
      </c>
      <c r="H210" s="10">
        <v>85</v>
      </c>
      <c r="I210" s="12">
        <f>IF(OR(C210="",D210="",E210=" ",F210="",G210="",H210=""),1,0)</f>
        <v>0</v>
      </c>
    </row>
    <row r="211" ht="15.75" customHeight="1">
      <c r="A211" t="s" s="6">
        <v>242</v>
      </c>
      <c r="B211" t="s" s="7">
        <v>25</v>
      </c>
      <c r="C211" s="9">
        <v>2765</v>
      </c>
      <c r="D211" s="9">
        <v>0.768</v>
      </c>
      <c r="E211" s="9">
        <v>0.765</v>
      </c>
      <c r="F211" s="9">
        <v>0.6870000000000001</v>
      </c>
      <c r="G211" s="9">
        <v>28920.64</v>
      </c>
      <c r="H211" s="10">
        <v>108</v>
      </c>
      <c r="I211" s="12">
        <f>IF(OR(C211="",D211="",E211=" ",F211="",G211="",H211=""),1,0)</f>
        <v>0</v>
      </c>
    </row>
    <row r="212" ht="15.75" customHeight="1">
      <c r="A212" t="s" s="6">
        <v>243</v>
      </c>
      <c r="B212" t="s" s="7">
        <v>38</v>
      </c>
      <c r="C212" s="9">
        <v>8150</v>
      </c>
      <c r="D212" s="9">
        <v>0.75</v>
      </c>
      <c r="E212" s="9">
        <v>0.733</v>
      </c>
      <c r="F212" s="9">
        <v>0.676</v>
      </c>
      <c r="G212" s="9">
        <v>54723.35</v>
      </c>
      <c r="H212" s="10">
        <v>133</v>
      </c>
      <c r="I212" s="12">
        <f>IF(OR(C212="",D212="",E212=" ",F212="",G212="",H212=""),1,0)</f>
        <v>0</v>
      </c>
    </row>
    <row r="213" ht="15.75" customHeight="1">
      <c r="A213" t="s" s="6">
        <v>244</v>
      </c>
      <c r="B213" t="s" s="7">
        <v>28</v>
      </c>
      <c r="C213" s="9">
        <v>7410</v>
      </c>
      <c r="D213" s="9">
        <v>0.753</v>
      </c>
      <c r="E213" s="9">
        <v>0.731</v>
      </c>
      <c r="F213" s="9">
        <v>0.716</v>
      </c>
      <c r="G213" s="9">
        <v>16045.55</v>
      </c>
      <c r="H213" s="10">
        <v>110</v>
      </c>
      <c r="I213" s="12">
        <f>IF(OR(C213="",D213="",E213=" ",F213="",G213="",H213=""),1,0)</f>
        <v>0</v>
      </c>
    </row>
    <row r="214" ht="15.75" customHeight="1">
      <c r="A214" t="s" s="6">
        <v>245</v>
      </c>
      <c r="B214" t="s" s="7">
        <v>14</v>
      </c>
      <c r="C214" s="9">
        <v>672</v>
      </c>
      <c r="D214" s="9">
        <v>0.83</v>
      </c>
      <c r="E214" s="9">
        <v>0.823</v>
      </c>
      <c r="F214" s="9">
        <v>0.771</v>
      </c>
      <c r="G214" s="9">
        <v>50765.38</v>
      </c>
      <c r="H214" s="10">
        <v>40</v>
      </c>
      <c r="I214" s="12">
        <f>IF(OR(C214="",D214="",E214=" ",F214="",G214="",H214=""),1,0)</f>
        <v>0</v>
      </c>
    </row>
    <row r="215" ht="15.75" customHeight="1">
      <c r="A215" t="s" s="6">
        <v>246</v>
      </c>
      <c r="B215" t="s" s="7">
        <v>25</v>
      </c>
      <c r="C215" s="9">
        <v>4073</v>
      </c>
      <c r="D215" s="9">
        <v>0.784</v>
      </c>
      <c r="E215" s="9">
        <v>0.761</v>
      </c>
      <c r="F215" s="9">
        <v>0.73</v>
      </c>
      <c r="G215" s="9">
        <v>55521.78</v>
      </c>
      <c r="H215" s="10">
        <v>84</v>
      </c>
      <c r="I215" s="12">
        <f>IF(OR(C215="",D215="",E215=" ",F215="",G215="",H215=""),1,0)</f>
        <v>0</v>
      </c>
    </row>
    <row r="216" ht="15.75" customHeight="1">
      <c r="A216" t="s" s="6">
        <v>247</v>
      </c>
      <c r="B216" t="s" s="7">
        <v>19</v>
      </c>
      <c r="C216" s="9">
        <v>4718</v>
      </c>
      <c r="D216" s="9">
        <v>0.773</v>
      </c>
      <c r="E216" s="9">
        <v>0.782</v>
      </c>
      <c r="F216" s="9">
        <v>0.6929999999999999</v>
      </c>
      <c r="G216" s="9">
        <v>63536.14</v>
      </c>
      <c r="H216" s="10">
        <v>197</v>
      </c>
      <c r="I216" s="12">
        <f>IF(OR(C216="",D216="",E216=" ",F216="",G216="",H216=""),1,0)</f>
        <v>0</v>
      </c>
    </row>
    <row r="217" ht="15.75" customHeight="1">
      <c r="A217" t="s" s="6">
        <v>248</v>
      </c>
      <c r="B217" t="s" s="7">
        <v>25</v>
      </c>
      <c r="C217" s="9">
        <v>3226</v>
      </c>
      <c r="D217" s="9">
        <v>0.79</v>
      </c>
      <c r="E217" s="9">
        <v>0.762</v>
      </c>
      <c r="F217" s="9">
        <v>0.733</v>
      </c>
      <c r="G217" s="9">
        <v>55070.04</v>
      </c>
      <c r="H217" s="10">
        <v>59</v>
      </c>
      <c r="I217" s="12">
        <f>IF(OR(C217="",D217="",E217=" ",F217="",G217="",H217=""),1,0)</f>
        <v>0</v>
      </c>
    </row>
    <row r="218" ht="15.75" customHeight="1">
      <c r="A218" t="s" s="6">
        <v>249</v>
      </c>
      <c r="B218" t="s" s="7">
        <v>14</v>
      </c>
      <c r="C218" s="9">
        <v>8379</v>
      </c>
      <c r="D218" s="9">
        <v>0.77</v>
      </c>
      <c r="E218" s="9">
        <v>0.755</v>
      </c>
      <c r="F218" s="9">
        <v>0.697</v>
      </c>
      <c r="G218" s="9">
        <v>29930.95</v>
      </c>
      <c r="H218" s="10">
        <v>129</v>
      </c>
      <c r="I218" s="12">
        <f>IF(OR(C218="",D218="",E218=" ",F218="",G218="",H218=""),1,0)</f>
        <v>0</v>
      </c>
    </row>
    <row r="219" ht="15.75" customHeight="1">
      <c r="A219" t="s" s="6">
        <v>250</v>
      </c>
      <c r="B219" t="s" s="7">
        <v>28</v>
      </c>
      <c r="C219" s="9">
        <v>12138</v>
      </c>
      <c r="D219" s="9">
        <v>0.71</v>
      </c>
      <c r="E219" s="9">
        <v>0.6850000000000001</v>
      </c>
      <c r="F219" s="9">
        <v>0.626</v>
      </c>
      <c r="G219" s="9">
        <v>15607.47</v>
      </c>
      <c r="H219" s="10">
        <v>185</v>
      </c>
      <c r="I219" s="12">
        <f>IF(OR(C219="",D219="",E219=" ",F219="",G219="",H219=""),1,0)</f>
        <v>0</v>
      </c>
    </row>
    <row r="220" ht="15.75" customHeight="1">
      <c r="A220" t="s" s="6">
        <v>251</v>
      </c>
      <c r="B220" t="s" s="7">
        <v>44</v>
      </c>
      <c r="C220" s="9">
        <v>16639</v>
      </c>
      <c r="D220" s="9">
        <v>0.73</v>
      </c>
      <c r="E220" s="9">
        <v>0.711</v>
      </c>
      <c r="F220" s="9">
        <v>0.661</v>
      </c>
      <c r="G220" s="9">
        <v>26937.68</v>
      </c>
      <c r="H220" s="10">
        <v>162</v>
      </c>
      <c r="I220" s="12">
        <f>IF(OR(C220="",D220="",E220=" ",F220="",G220="",H220=""),1,0)</f>
        <v>0</v>
      </c>
    </row>
    <row r="221" ht="15.75" customHeight="1">
      <c r="A221" t="s" s="6">
        <v>252</v>
      </c>
      <c r="B221" t="s" s="7">
        <v>25</v>
      </c>
      <c r="C221" s="9">
        <v>5012</v>
      </c>
      <c r="D221" s="9">
        <v>0.74</v>
      </c>
      <c r="E221" s="9">
        <v>0.729</v>
      </c>
      <c r="F221" s="9">
        <v>0.665</v>
      </c>
      <c r="G221" s="9">
        <v>29326.69</v>
      </c>
      <c r="H221" s="10">
        <v>53</v>
      </c>
      <c r="I221" s="12">
        <f>IF(OR(C221="",D221="",E221=" ",F221="",G221="",H221=""),1,0)</f>
        <v>0</v>
      </c>
    </row>
    <row r="222" ht="15.75" customHeight="1">
      <c r="A222" t="s" s="6">
        <v>253</v>
      </c>
      <c r="B222" t="s" s="7">
        <v>33</v>
      </c>
      <c r="C222" s="9">
        <v>5059</v>
      </c>
      <c r="D222" s="9">
        <v>0.72</v>
      </c>
      <c r="E222" s="9">
        <v>0.727</v>
      </c>
      <c r="F222" s="9">
        <v>0.62</v>
      </c>
      <c r="G222" s="9">
        <v>22023.63</v>
      </c>
      <c r="H222" s="10">
        <v>97</v>
      </c>
      <c r="I222" s="12">
        <f>IF(OR(C222="",D222="",E222=" ",F222="",G222="",H222=""),1,0)</f>
        <v>0</v>
      </c>
    </row>
    <row r="223" ht="15.75" customHeight="1">
      <c r="A223" t="s" s="6">
        <v>254</v>
      </c>
      <c r="B223" t="s" s="7">
        <v>25</v>
      </c>
      <c r="C223" s="9">
        <v>8325</v>
      </c>
      <c r="D223" s="9">
        <v>0.742</v>
      </c>
      <c r="E223" s="9">
        <v>0.699</v>
      </c>
      <c r="F223" s="9">
        <v>0.6870000000000001</v>
      </c>
      <c r="G223" s="9">
        <v>22786.72</v>
      </c>
      <c r="H223" s="10">
        <v>131</v>
      </c>
      <c r="I223" s="12">
        <f>IF(OR(C223="",D223="",E223=" ",F223="",G223="",H223=""),1,0)</f>
        <v>0</v>
      </c>
    </row>
    <row r="224" ht="15.75" customHeight="1">
      <c r="A224" t="s" s="6">
        <v>255</v>
      </c>
      <c r="B224" t="s" s="7">
        <v>38</v>
      </c>
      <c r="C224" s="9">
        <v>2095</v>
      </c>
      <c r="D224" s="9">
        <v>0.759</v>
      </c>
      <c r="E224" s="9">
        <v>0.746</v>
      </c>
      <c r="F224" s="9">
        <v>0.6919999999999999</v>
      </c>
      <c r="G224" s="9">
        <v>28964.09</v>
      </c>
      <c r="H224" s="10">
        <v>76</v>
      </c>
      <c r="I224" s="12">
        <f>IF(OR(C224="",D224="",E224=" ",F224="",G224="",H224=""),1,0)</f>
        <v>0</v>
      </c>
    </row>
    <row r="225" ht="15.75" customHeight="1">
      <c r="A225" t="s" s="6">
        <v>256</v>
      </c>
      <c r="B225" t="s" s="7">
        <v>25</v>
      </c>
      <c r="C225" s="9">
        <v>5584</v>
      </c>
      <c r="D225" s="9">
        <v>0.759</v>
      </c>
      <c r="E225" s="9">
        <v>0.735</v>
      </c>
      <c r="F225" s="9">
        <v>0.705</v>
      </c>
      <c r="G225" s="9">
        <v>23100.59</v>
      </c>
      <c r="H225" s="10">
        <v>126</v>
      </c>
      <c r="I225" s="12">
        <f>IF(OR(C225="",D225="",E225=" ",F225="",G225="",H225=""),1,0)</f>
        <v>0</v>
      </c>
    </row>
    <row r="226" ht="15.75" customHeight="1">
      <c r="A226" t="s" s="6">
        <v>257</v>
      </c>
      <c r="B226" t="s" s="7">
        <v>48</v>
      </c>
      <c r="C226" s="9">
        <v>4537</v>
      </c>
      <c r="D226" s="9">
        <v>0.752</v>
      </c>
      <c r="E226" s="9">
        <v>0.744</v>
      </c>
      <c r="F226" s="9">
        <v>0.6820000000000001</v>
      </c>
      <c r="G226" s="9">
        <v>40477.15</v>
      </c>
      <c r="H226" s="10">
        <v>68</v>
      </c>
      <c r="I226" s="12">
        <f>IF(OR(C226="",D226="",E226=" ",F226="",G226="",H226=""),1,0)</f>
        <v>0</v>
      </c>
    </row>
    <row r="227" ht="15.75" customHeight="1">
      <c r="A227" t="s" s="6">
        <v>258</v>
      </c>
      <c r="B227" t="s" s="7">
        <v>19</v>
      </c>
      <c r="C227" s="9">
        <v>2420</v>
      </c>
      <c r="D227" s="9">
        <v>0.777</v>
      </c>
      <c r="E227" s="9">
        <v>0.783</v>
      </c>
      <c r="F227" s="9">
        <v>0.696</v>
      </c>
      <c r="G227" s="9">
        <v>44752.07</v>
      </c>
      <c r="H227" s="10">
        <v>67</v>
      </c>
      <c r="I227" s="12">
        <f>IF(OR(C227="",D227="",E227=" ",F227="",G227="",H227=""),1,0)</f>
        <v>0</v>
      </c>
    </row>
    <row r="228" ht="15.75" customHeight="1">
      <c r="A228" t="s" s="6">
        <v>259</v>
      </c>
      <c r="B228" t="s" s="7">
        <v>25</v>
      </c>
      <c r="C228" s="9">
        <v>4098</v>
      </c>
      <c r="D228" s="9">
        <v>0.767</v>
      </c>
      <c r="E228" s="9">
        <v>0.751</v>
      </c>
      <c r="F228" s="9">
        <v>0.695</v>
      </c>
      <c r="G228" s="9">
        <v>28025.47</v>
      </c>
      <c r="H228" s="10">
        <v>103</v>
      </c>
      <c r="I228" s="12">
        <f>IF(OR(C228="",D228="",E228=" ",F228="",G228="",H228=""),1,0)</f>
        <v>0</v>
      </c>
    </row>
    <row r="229" ht="15.75" customHeight="1">
      <c r="A229" t="s" s="6">
        <v>260</v>
      </c>
      <c r="B229" t="s" s="7">
        <v>25</v>
      </c>
      <c r="C229" s="9">
        <v>2043</v>
      </c>
      <c r="D229" s="9">
        <v>0.762</v>
      </c>
      <c r="E229" s="9">
        <v>0.717</v>
      </c>
      <c r="F229" s="9">
        <v>0.739</v>
      </c>
      <c r="G229" s="9">
        <v>26291.19</v>
      </c>
      <c r="H229" s="10">
        <v>53</v>
      </c>
      <c r="I229" s="12">
        <f>IF(OR(C229="",D229="",E229=" ",F229="",G229="",H229=""),1,0)</f>
        <v>0</v>
      </c>
    </row>
    <row r="230" ht="15.75" customHeight="1">
      <c r="A230" t="s" s="6">
        <v>261</v>
      </c>
      <c r="B230" t="s" s="7">
        <v>14</v>
      </c>
      <c r="C230" s="9">
        <v>3923</v>
      </c>
      <c r="D230" s="9">
        <v>0.8</v>
      </c>
      <c r="E230" s="9">
        <v>0.788</v>
      </c>
      <c r="F230" s="9">
        <v>0.74</v>
      </c>
      <c r="G230" s="9">
        <v>32903.9</v>
      </c>
      <c r="H230" s="10">
        <v>89</v>
      </c>
      <c r="I230" s="12">
        <f>IF(OR(C230="",D230="",E230=" ",F230="",G230="",H230=""),1,0)</f>
        <v>0</v>
      </c>
    </row>
    <row r="231" ht="15.75" customHeight="1">
      <c r="A231" t="s" s="6">
        <v>262</v>
      </c>
      <c r="B231" t="s" s="7">
        <v>38</v>
      </c>
      <c r="C231" s="9">
        <v>5693</v>
      </c>
      <c r="D231" s="9">
        <v>0.748</v>
      </c>
      <c r="E231" s="9">
        <v>0.741</v>
      </c>
      <c r="F231" s="9">
        <v>0.668</v>
      </c>
      <c r="G231" s="9">
        <v>22541.31</v>
      </c>
      <c r="H231" s="10">
        <v>135</v>
      </c>
      <c r="I231" s="12">
        <f>IF(OR(C231="",D231="",E231=" ",F231="",G231="",H231=""),1,0)</f>
        <v>0</v>
      </c>
    </row>
    <row r="232" ht="15.75" customHeight="1">
      <c r="A232" t="s" s="6">
        <v>263</v>
      </c>
      <c r="B232" t="s" s="7">
        <v>25</v>
      </c>
      <c r="C232" s="9">
        <v>1931</v>
      </c>
      <c r="D232" s="9">
        <v>0.784</v>
      </c>
      <c r="E232" s="9">
        <v>0.782</v>
      </c>
      <c r="F232" s="9">
        <v>0.715</v>
      </c>
      <c r="G232" s="9">
        <v>158703.96</v>
      </c>
      <c r="H232" s="10">
        <v>77</v>
      </c>
      <c r="I232" s="12">
        <f>IF(OR(C232="",D232="",E232=" ",F232="",G232="",H232=""),1,0)</f>
        <v>0</v>
      </c>
    </row>
    <row r="233" ht="15.75" customHeight="1">
      <c r="A233" t="s" s="6">
        <v>264</v>
      </c>
      <c r="B233" t="s" s="7">
        <v>28</v>
      </c>
      <c r="C233" s="9">
        <v>11134</v>
      </c>
      <c r="D233" s="9">
        <v>0.6929999999999999</v>
      </c>
      <c r="E233" s="9">
        <v>0.6899999999999999</v>
      </c>
      <c r="F233" s="9">
        <v>0.593</v>
      </c>
      <c r="G233" s="9">
        <v>18864.13</v>
      </c>
      <c r="H233" s="10">
        <v>127</v>
      </c>
      <c r="I233" s="12">
        <f>IF(OR(C233="",D233="",E233=" ",F233="",G233="",H233=""),1,0)</f>
        <v>0</v>
      </c>
    </row>
    <row r="234" ht="15.75" customHeight="1">
      <c r="A234" t="s" s="6">
        <v>265</v>
      </c>
      <c r="B234" t="s" s="7">
        <v>38</v>
      </c>
      <c r="C234" s="9">
        <v>3966</v>
      </c>
      <c r="D234" s="9">
        <v>0.763</v>
      </c>
      <c r="E234" s="9">
        <v>0.75</v>
      </c>
      <c r="F234" s="9">
        <v>0.703</v>
      </c>
      <c r="G234" s="9">
        <v>25539.56</v>
      </c>
      <c r="H234" s="10">
        <v>91</v>
      </c>
      <c r="I234" s="12">
        <f>IF(OR(C234="",D234="",E234=" ",F234="",G234="",H234=""),1,0)</f>
        <v>0</v>
      </c>
    </row>
    <row r="235" ht="15.75" customHeight="1">
      <c r="A235" t="s" s="6">
        <v>266</v>
      </c>
      <c r="B235" t="s" s="7">
        <v>25</v>
      </c>
      <c r="C235" s="9">
        <v>5303</v>
      </c>
      <c r="D235" s="9">
        <v>0.752</v>
      </c>
      <c r="E235" s="9">
        <v>0.734</v>
      </c>
      <c r="F235" s="9">
        <v>0.6879999999999999</v>
      </c>
      <c r="G235" s="9">
        <v>31158.75</v>
      </c>
      <c r="H235" s="10">
        <v>114</v>
      </c>
      <c r="I235" s="12">
        <f>IF(OR(C235="",D235="",E235=" ",F235="",G235="",H235=""),1,0)</f>
        <v>0</v>
      </c>
    </row>
    <row r="236" ht="15.75" customHeight="1">
      <c r="A236" t="s" s="6">
        <v>267</v>
      </c>
      <c r="B236" t="s" s="7">
        <v>25</v>
      </c>
      <c r="C236" s="9">
        <v>5090</v>
      </c>
      <c r="D236" s="9">
        <v>0.778</v>
      </c>
      <c r="E236" s="9">
        <v>0.753</v>
      </c>
      <c r="F236" s="9">
        <v>0.727</v>
      </c>
      <c r="G236" s="9">
        <v>24968.65</v>
      </c>
      <c r="H236" s="10">
        <v>117</v>
      </c>
      <c r="I236" s="12">
        <f>IF(OR(C236="",D236="",E236=" ",F236="",G236="",H236=""),1,0)</f>
        <v>0</v>
      </c>
    </row>
    <row r="237" ht="15.75" customHeight="1">
      <c r="A237" t="s" s="6">
        <v>268</v>
      </c>
      <c r="B237" t="s" s="7">
        <v>17</v>
      </c>
      <c r="C237" s="9">
        <v>11101</v>
      </c>
      <c r="D237" s="9">
        <v>0.677</v>
      </c>
      <c r="E237" s="9">
        <v>0.657</v>
      </c>
      <c r="F237" s="9">
        <v>0.594</v>
      </c>
      <c r="G237" s="9">
        <v>15599.23</v>
      </c>
      <c r="H237" s="10">
        <v>238</v>
      </c>
      <c r="I237" s="12">
        <f>IF(OR(C237="",D237="",E237=" ",F237="",G237="",H237=""),1,0)</f>
        <v>0</v>
      </c>
    </row>
    <row r="238" ht="15.75" customHeight="1">
      <c r="A238" t="s" s="6">
        <v>269</v>
      </c>
      <c r="B238" t="s" s="7">
        <v>25</v>
      </c>
      <c r="C238" s="9">
        <v>2561</v>
      </c>
      <c r="D238" s="9">
        <v>0.797</v>
      </c>
      <c r="E238" s="9">
        <v>0.767</v>
      </c>
      <c r="F238" s="9">
        <v>0.758</v>
      </c>
      <c r="G238" s="9">
        <v>28882.59</v>
      </c>
      <c r="H238" s="10">
        <v>76</v>
      </c>
      <c r="I238" s="12">
        <f>IF(OR(C238="",D238="",E238=" ",F238="",G238="",H238=""),1,0)</f>
        <v>0</v>
      </c>
    </row>
    <row r="239" ht="15.75" customHeight="1">
      <c r="A239" t="s" s="6">
        <v>270</v>
      </c>
      <c r="B239" t="s" s="7">
        <v>38</v>
      </c>
      <c r="C239" s="9">
        <v>4577</v>
      </c>
      <c r="D239" s="9">
        <v>0.76</v>
      </c>
      <c r="E239" s="9">
        <v>0.755</v>
      </c>
      <c r="F239" s="9">
        <v>0.698</v>
      </c>
      <c r="G239" s="9">
        <v>28924.83</v>
      </c>
      <c r="H239" s="10">
        <v>138</v>
      </c>
      <c r="I239" s="12">
        <f>IF(OR(C239="",D239="",E239=" ",F239="",G239="",H239=""),1,0)</f>
        <v>0</v>
      </c>
    </row>
    <row r="240" ht="15.75" customHeight="1">
      <c r="A240" t="s" s="6">
        <v>271</v>
      </c>
      <c r="B240" t="s" s="7">
        <v>25</v>
      </c>
      <c r="C240" s="9">
        <v>4198</v>
      </c>
      <c r="D240" s="9">
        <v>0.79</v>
      </c>
      <c r="E240" s="9">
        <v>0.754</v>
      </c>
      <c r="F240" s="9">
        <v>0.755</v>
      </c>
      <c r="G240" s="9">
        <v>38964.63</v>
      </c>
      <c r="H240" s="10">
        <v>90</v>
      </c>
      <c r="I240" s="12">
        <f>IF(OR(C240="",D240="",E240=" ",F240="",G240="",H240=""),1,0)</f>
        <v>0</v>
      </c>
    </row>
    <row r="241" ht="15.75" customHeight="1">
      <c r="A241" t="s" s="6">
        <v>272</v>
      </c>
      <c r="B241" t="s" s="7">
        <v>17</v>
      </c>
      <c r="C241" s="9">
        <v>10664</v>
      </c>
      <c r="D241" s="9">
        <v>0.71</v>
      </c>
      <c r="E241" s="9">
        <v>0.695</v>
      </c>
      <c r="F241" s="9">
        <v>0.643</v>
      </c>
      <c r="G241" s="9">
        <v>17514.19</v>
      </c>
      <c r="H241" s="10">
        <v>218</v>
      </c>
      <c r="I241" s="12">
        <f>IF(OR(C241="",D241="",E241=" ",F241="",G241="",H241=""),1,0)</f>
        <v>0</v>
      </c>
    </row>
    <row r="242" ht="15.75" customHeight="1">
      <c r="A242" t="s" s="6">
        <v>273</v>
      </c>
      <c r="B242" t="s" s="7">
        <v>25</v>
      </c>
      <c r="C242" s="9">
        <v>3102</v>
      </c>
      <c r="D242" s="9">
        <v>0.8</v>
      </c>
      <c r="E242" s="9">
        <v>0.789</v>
      </c>
      <c r="F242" s="9">
        <v>0.736</v>
      </c>
      <c r="G242" s="9">
        <v>32978.62</v>
      </c>
      <c r="H242" s="10">
        <v>75</v>
      </c>
      <c r="I242" s="12">
        <f>IF(OR(C242="",D242="",E242=" ",F242="",G242="",H242=""),1,0)</f>
        <v>0</v>
      </c>
    </row>
    <row r="243" ht="15.75" customHeight="1">
      <c r="A243" t="s" s="6">
        <v>274</v>
      </c>
      <c r="B243" t="s" s="7">
        <v>25</v>
      </c>
      <c r="C243" s="9">
        <v>3161</v>
      </c>
      <c r="D243" s="9">
        <v>0.764</v>
      </c>
      <c r="E243" s="9">
        <v>0.743</v>
      </c>
      <c r="F243" s="9">
        <v>0.717</v>
      </c>
      <c r="G243" s="9">
        <v>36824.98</v>
      </c>
      <c r="H243" s="10">
        <v>54</v>
      </c>
      <c r="I243" s="12">
        <f>IF(OR(C243="",D243="",E243=" ",F243="",G243="",H243=""),1,0)</f>
        <v>0</v>
      </c>
    </row>
    <row r="244" ht="15.75" customHeight="1">
      <c r="A244" t="s" s="6">
        <v>275</v>
      </c>
      <c r="B244" t="s" s="7">
        <v>28</v>
      </c>
      <c r="C244" s="9">
        <v>26573</v>
      </c>
      <c r="D244" s="9">
        <v>0.6840000000000001</v>
      </c>
      <c r="E244" s="9">
        <v>0.662</v>
      </c>
      <c r="F244" s="9">
        <v>0.598</v>
      </c>
      <c r="G244" s="9">
        <v>16764.54</v>
      </c>
      <c r="H244" s="10">
        <v>239</v>
      </c>
      <c r="I244" s="12">
        <f>IF(OR(C244="",D244="",E244=" ",F244="",G244="",H244=""),1,0)</f>
        <v>0</v>
      </c>
    </row>
    <row r="245" ht="15.75" customHeight="1">
      <c r="A245" t="s" s="6">
        <v>276</v>
      </c>
      <c r="B245" t="s" s="7">
        <v>28</v>
      </c>
      <c r="C245" s="9">
        <v>5420</v>
      </c>
      <c r="D245" s="9">
        <v>0.718</v>
      </c>
      <c r="E245" s="9">
        <v>0.714</v>
      </c>
      <c r="F245" s="9">
        <v>0.617</v>
      </c>
      <c r="G245" s="9">
        <v>19748.08</v>
      </c>
      <c r="H245" s="10">
        <v>115</v>
      </c>
      <c r="I245" s="12">
        <f>IF(OR(C245="",D245="",E245=" ",F245="",G245="",H245=""),1,0)</f>
        <v>0</v>
      </c>
    </row>
    <row r="246" ht="15.75" customHeight="1">
      <c r="A246" t="s" s="6">
        <v>277</v>
      </c>
      <c r="B246" t="s" s="7">
        <v>278</v>
      </c>
      <c r="C246" s="9">
        <v>20851</v>
      </c>
      <c r="D246" s="9">
        <v>0.752</v>
      </c>
      <c r="E246" s="9">
        <v>0.737</v>
      </c>
      <c r="F246" s="9">
        <v>0.708</v>
      </c>
      <c r="G246" s="9">
        <v>24852.52</v>
      </c>
      <c r="H246" s="10">
        <v>206</v>
      </c>
      <c r="I246" s="12">
        <f>IF(OR(C246="",D246="",E246=" ",F246="",G246="",H246=""),1,0)</f>
        <v>0</v>
      </c>
    </row>
    <row r="247" ht="15.75" customHeight="1">
      <c r="A247" t="s" s="6">
        <v>279</v>
      </c>
      <c r="B247" t="s" s="7">
        <v>25</v>
      </c>
      <c r="C247" s="9">
        <v>5998</v>
      </c>
      <c r="D247" s="9">
        <v>0.77</v>
      </c>
      <c r="E247" s="9">
        <v>0.71</v>
      </c>
      <c r="F247" s="9">
        <v>0.754</v>
      </c>
      <c r="G247" s="9">
        <v>37885.61</v>
      </c>
      <c r="H247" s="10">
        <v>113</v>
      </c>
      <c r="I247" s="12">
        <f>IF(OR(C247="",D247="",E247=" ",F247="",G247="",H247=""),1,0)</f>
        <v>0</v>
      </c>
    </row>
    <row r="248" ht="15.75" customHeight="1">
      <c r="A248" t="s" s="6">
        <v>280</v>
      </c>
      <c r="B248" t="s" s="7">
        <v>28</v>
      </c>
      <c r="C248" s="9">
        <v>5801</v>
      </c>
      <c r="D248" s="9">
        <v>0.715</v>
      </c>
      <c r="E248" s="9">
        <v>0.703</v>
      </c>
      <c r="F248" s="9">
        <v>0.638</v>
      </c>
      <c r="G248" s="9">
        <v>65107.78</v>
      </c>
      <c r="H248" s="10">
        <v>110</v>
      </c>
      <c r="I248" s="12">
        <f>IF(OR(C248="",D248="",E248=" ",F248="",G248="",H248=""),1,0)</f>
        <v>0</v>
      </c>
    </row>
    <row r="249" ht="15.75" customHeight="1">
      <c r="A249" t="s" s="6">
        <v>281</v>
      </c>
      <c r="B249" t="s" s="7">
        <v>33</v>
      </c>
      <c r="C249" s="9">
        <v>4003</v>
      </c>
      <c r="D249" s="9">
        <v>0.73</v>
      </c>
      <c r="E249" s="9">
        <v>0.723</v>
      </c>
      <c r="F249" s="9">
        <v>0.628</v>
      </c>
      <c r="G249" s="9">
        <v>28447.8</v>
      </c>
      <c r="H249" s="10">
        <v>89</v>
      </c>
      <c r="I249" s="12">
        <f>IF(OR(C249="",D249="",E249=" ",F249="",G249="",H249=""),1,0)</f>
        <v>0</v>
      </c>
    </row>
    <row r="250" ht="15.75" customHeight="1">
      <c r="A250" t="s" s="6">
        <v>282</v>
      </c>
      <c r="B250" t="s" s="7">
        <v>283</v>
      </c>
      <c r="C250" s="9">
        <v>21370</v>
      </c>
      <c r="D250" s="9">
        <v>0.727</v>
      </c>
      <c r="E250" s="9">
        <v>0.729</v>
      </c>
      <c r="F250" s="9">
        <v>0.661</v>
      </c>
      <c r="G250" s="9">
        <v>21543.65</v>
      </c>
      <c r="H250" s="10">
        <v>308</v>
      </c>
      <c r="I250" s="12">
        <f>IF(OR(C250="",D250="",E250=" ",F250="",G250="",H250=""),1,0)</f>
        <v>0</v>
      </c>
    </row>
    <row r="251" ht="15.75" customHeight="1">
      <c r="A251" t="s" s="6">
        <v>284</v>
      </c>
      <c r="B251" t="s" s="7">
        <v>76</v>
      </c>
      <c r="C251" s="9">
        <v>19236</v>
      </c>
      <c r="D251" s="9">
        <v>0.718</v>
      </c>
      <c r="E251" s="9">
        <v>0.699</v>
      </c>
      <c r="F251" s="9">
        <v>0.628</v>
      </c>
      <c r="G251" s="9">
        <v>19215.53</v>
      </c>
      <c r="H251" s="10">
        <v>251</v>
      </c>
      <c r="I251" s="12">
        <f>IF(OR(C251="",D251="",E251=" ",F251="",G251="",H251=""),1,0)</f>
        <v>0</v>
      </c>
    </row>
    <row r="252" ht="15.75" customHeight="1">
      <c r="A252" t="s" s="6">
        <v>285</v>
      </c>
      <c r="B252" t="s" s="7">
        <v>25</v>
      </c>
      <c r="C252" s="9">
        <v>13879</v>
      </c>
      <c r="D252" s="9">
        <v>0.735</v>
      </c>
      <c r="E252" s="9">
        <v>0.7</v>
      </c>
      <c r="F252" s="9">
        <v>0.676</v>
      </c>
      <c r="G252" s="9">
        <v>37832.19</v>
      </c>
      <c r="H252" s="10">
        <v>184</v>
      </c>
      <c r="I252" s="12">
        <f>IF(OR(C252="",D252="",E252=" ",F252="",G252="",H252=""),1,0)</f>
        <v>0</v>
      </c>
    </row>
    <row r="253" ht="15.75" customHeight="1">
      <c r="A253" t="s" s="6">
        <v>286</v>
      </c>
      <c r="B253" t="s" s="7">
        <v>19</v>
      </c>
      <c r="C253" s="9">
        <v>4139</v>
      </c>
      <c r="D253" s="9">
        <v>0.78</v>
      </c>
      <c r="E253" s="9">
        <v>0.782</v>
      </c>
      <c r="F253" s="9">
        <v>0.716</v>
      </c>
      <c r="G253" s="9">
        <v>43052.17</v>
      </c>
      <c r="H253" s="10">
        <v>124</v>
      </c>
      <c r="I253" s="12">
        <f>IF(OR(C253="",D253="",E253=" ",F253="",G253="",H253=""),1,0)</f>
        <v>0</v>
      </c>
    </row>
    <row r="254" ht="15.75" customHeight="1">
      <c r="A254" t="s" s="6">
        <v>287</v>
      </c>
      <c r="B254" t="s" s="7">
        <v>33</v>
      </c>
      <c r="C254" s="9">
        <v>3419</v>
      </c>
      <c r="D254" s="9">
        <v>0.758</v>
      </c>
      <c r="E254" s="9">
        <v>0.733</v>
      </c>
      <c r="F254" s="9">
        <v>0.6899999999999999</v>
      </c>
      <c r="G254" s="9">
        <v>20401.06</v>
      </c>
      <c r="H254" s="10">
        <v>105</v>
      </c>
      <c r="I254" s="12">
        <f>IF(OR(C254="",D254="",E254=" ",F254="",G254="",H254=""),1,0)</f>
        <v>0</v>
      </c>
    </row>
    <row r="255" ht="15.75" customHeight="1">
      <c r="A255" t="s" s="6">
        <v>288</v>
      </c>
      <c r="B255" t="s" s="7">
        <v>33</v>
      </c>
      <c r="C255" s="9">
        <v>5015</v>
      </c>
      <c r="D255" s="9">
        <v>0.773</v>
      </c>
      <c r="E255" s="9">
        <v>0.74</v>
      </c>
      <c r="F255" s="9">
        <v>0.716</v>
      </c>
      <c r="G255" s="9">
        <v>33574.01</v>
      </c>
      <c r="H255" s="10">
        <v>67</v>
      </c>
      <c r="I255" s="12">
        <f>IF(OR(C255="",D255="",E255=" ",F255="",G255="",H255=""),1,0)</f>
        <v>0</v>
      </c>
    </row>
    <row r="256" ht="15.75" customHeight="1">
      <c r="A256" t="s" s="6">
        <v>289</v>
      </c>
      <c r="B256" t="s" s="7">
        <v>19</v>
      </c>
      <c r="C256" s="9">
        <v>2219</v>
      </c>
      <c r="D256" s="9">
        <v>0.7</v>
      </c>
      <c r="E256" s="9">
        <v>0.715</v>
      </c>
      <c r="F256" s="9">
        <v>0.578</v>
      </c>
      <c r="G256" s="9">
        <v>27736.29</v>
      </c>
      <c r="H256" s="10">
        <v>59</v>
      </c>
      <c r="I256" s="12">
        <f>IF(OR(C256="",D256="",E256=" ",F256="",G256="",H256=""),1,0)</f>
        <v>0</v>
      </c>
    </row>
    <row r="257" ht="15.75" customHeight="1">
      <c r="A257" t="s" s="6">
        <v>290</v>
      </c>
      <c r="B257" t="s" s="7">
        <v>19</v>
      </c>
      <c r="C257" s="9">
        <v>2528</v>
      </c>
      <c r="D257" s="9">
        <v>0.7</v>
      </c>
      <c r="E257" s="9">
        <v>0.711</v>
      </c>
      <c r="F257" s="9">
        <v>0.585</v>
      </c>
      <c r="G257" s="9">
        <v>24697.46</v>
      </c>
      <c r="H257" s="10">
        <v>38</v>
      </c>
      <c r="I257" s="12">
        <f>IF(OR(C257="",D257="",E257=" ",F257="",G257="",H257=""),1,0)</f>
        <v>0</v>
      </c>
    </row>
    <row r="258" ht="15.75" customHeight="1">
      <c r="A258" t="s" s="6">
        <v>291</v>
      </c>
      <c r="B258" t="s" s="7">
        <v>38</v>
      </c>
      <c r="C258" s="9">
        <v>6568</v>
      </c>
      <c r="D258" s="9">
        <v>0.74</v>
      </c>
      <c r="E258" s="9">
        <v>0.743</v>
      </c>
      <c r="F258" s="9">
        <v>0.639</v>
      </c>
      <c r="G258" s="9">
        <v>125342.73</v>
      </c>
      <c r="H258" s="10">
        <v>143</v>
      </c>
      <c r="I258" s="12">
        <f>IF(OR(C258="",D258="",E258=" ",F258="",G258="",H258=""),1,0)</f>
        <v>0</v>
      </c>
    </row>
    <row r="259" ht="15.75" customHeight="1">
      <c r="A259" t="s" s="6">
        <v>292</v>
      </c>
      <c r="B259" t="s" s="7">
        <v>33</v>
      </c>
      <c r="C259" s="9">
        <v>4292</v>
      </c>
      <c r="D259" s="9">
        <v>0.772</v>
      </c>
      <c r="E259" s="9">
        <v>0.756</v>
      </c>
      <c r="F259" s="9">
        <v>0.709</v>
      </c>
      <c r="G259" s="9">
        <v>46098.25</v>
      </c>
      <c r="H259" s="10">
        <v>73</v>
      </c>
      <c r="I259" s="12">
        <f>IF(OR(C259="",D259="",E259=" ",F259="",G259="",H259=""),1,0)</f>
        <v>0</v>
      </c>
    </row>
    <row r="260" ht="15.75" customHeight="1">
      <c r="A260" t="s" s="6">
        <v>293</v>
      </c>
      <c r="B260" t="s" s="7">
        <v>14</v>
      </c>
      <c r="C260" s="9">
        <v>2882</v>
      </c>
      <c r="D260" s="9">
        <v>0.802</v>
      </c>
      <c r="E260" s="9">
        <v>0.793</v>
      </c>
      <c r="F260" s="9">
        <v>0.727</v>
      </c>
      <c r="G260" s="9">
        <v>33250.84</v>
      </c>
      <c r="H260" s="10">
        <v>72</v>
      </c>
      <c r="I260" s="12">
        <f>IF(OR(C260="",D260="",E260=" ",F260="",G260="",H260=""),1,0)</f>
        <v>0</v>
      </c>
    </row>
    <row r="261" ht="15.75" customHeight="1">
      <c r="A261" t="s" s="6">
        <v>294</v>
      </c>
      <c r="B261" t="s" s="7">
        <v>48</v>
      </c>
      <c r="C261" s="9">
        <v>29804</v>
      </c>
      <c r="D261" s="9">
        <v>0.718</v>
      </c>
      <c r="E261" s="9">
        <v>0.716</v>
      </c>
      <c r="F261" s="9">
        <v>0.62</v>
      </c>
      <c r="G261" s="9">
        <v>22514.94</v>
      </c>
      <c r="H261" s="10">
        <v>323</v>
      </c>
      <c r="I261" s="12">
        <f>IF(OR(C261="",D261="",E261=" ",F261="",G261="",H261=""),1,0)</f>
        <v>0</v>
      </c>
    </row>
    <row r="262" ht="15.75" customHeight="1">
      <c r="A262" t="s" s="6">
        <v>295</v>
      </c>
      <c r="B262" t="s" s="7">
        <v>25</v>
      </c>
      <c r="C262" s="9">
        <v>4117</v>
      </c>
      <c r="D262" s="9">
        <v>0.772</v>
      </c>
      <c r="E262" s="9">
        <v>0.747</v>
      </c>
      <c r="F262" s="9">
        <v>0.703</v>
      </c>
      <c r="G262" s="9">
        <v>41724.54</v>
      </c>
      <c r="H262" s="10">
        <v>45</v>
      </c>
      <c r="I262" s="12">
        <f>IF(OR(C262="",D262="",E262=" ",F262="",G262="",H262=""),1,0)</f>
        <v>0</v>
      </c>
    </row>
    <row r="263" ht="15.75" customHeight="1">
      <c r="A263" t="s" s="6">
        <v>296</v>
      </c>
      <c r="B263" t="s" s="7">
        <v>19</v>
      </c>
      <c r="C263" s="9">
        <v>5718</v>
      </c>
      <c r="D263" s="9">
        <v>0.757</v>
      </c>
      <c r="E263" s="9">
        <v>0.749</v>
      </c>
      <c r="F263" s="9">
        <v>0.675</v>
      </c>
      <c r="G263" s="9">
        <v>41565.54</v>
      </c>
      <c r="H263" s="10">
        <v>86</v>
      </c>
      <c r="I263" s="12">
        <f>IF(OR(C263="",D263="",E263=" ",F263="",G263="",H263=""),1,0)</f>
        <v>0</v>
      </c>
    </row>
    <row r="264" ht="15.75" customHeight="1">
      <c r="A264" t="s" s="6">
        <v>297</v>
      </c>
      <c r="B264" t="s" s="7">
        <v>33</v>
      </c>
      <c r="C264" s="9">
        <v>5307</v>
      </c>
      <c r="D264" s="9">
        <v>0.76</v>
      </c>
      <c r="E264" s="9">
        <v>0.729</v>
      </c>
      <c r="F264" s="9">
        <v>0.678</v>
      </c>
      <c r="G264" s="9">
        <v>30167.41</v>
      </c>
      <c r="H264" s="10">
        <v>113</v>
      </c>
      <c r="I264" s="12">
        <f>IF(OR(C264="",D264="",E264=" ",F264="",G264="",H264=""),1,0)</f>
        <v>0</v>
      </c>
    </row>
    <row r="265" ht="15.75" customHeight="1">
      <c r="A265" t="s" s="6">
        <v>298</v>
      </c>
      <c r="B265" t="s" s="7">
        <v>19</v>
      </c>
      <c r="C265" s="9">
        <v>3222</v>
      </c>
      <c r="D265" s="9">
        <v>0.721</v>
      </c>
      <c r="E265" s="9">
        <v>0.74</v>
      </c>
      <c r="F265" s="9">
        <v>0.605</v>
      </c>
      <c r="G265" s="9">
        <v>32918.16</v>
      </c>
      <c r="H265" s="10">
        <v>29</v>
      </c>
      <c r="I265" s="12">
        <f>IF(OR(C265="",D265="",E265=" ",F265="",G265="",H265=""),1,0)</f>
        <v>0</v>
      </c>
    </row>
    <row r="266" ht="15.75" customHeight="1">
      <c r="A266" t="s" s="6">
        <v>299</v>
      </c>
      <c r="B266" t="s" s="7">
        <v>25</v>
      </c>
      <c r="C266" s="9">
        <v>4408</v>
      </c>
      <c r="D266" s="9">
        <v>0.732</v>
      </c>
      <c r="E266" s="9">
        <v>0.702</v>
      </c>
      <c r="F266" s="9">
        <v>0.697</v>
      </c>
      <c r="G266" s="9">
        <v>25871.65</v>
      </c>
      <c r="H266" s="10">
        <v>103</v>
      </c>
      <c r="I266" s="12">
        <f>IF(OR(C266="",D266="",E266=" ",F266="",G266="",H266=""),1,0)</f>
        <v>0</v>
      </c>
    </row>
    <row r="267" ht="15.75" customHeight="1">
      <c r="A267" t="s" s="6">
        <v>300</v>
      </c>
      <c r="B267" t="s" s="7">
        <v>28</v>
      </c>
      <c r="C267" s="9">
        <v>5815</v>
      </c>
      <c r="D267" s="9">
        <v>0.773</v>
      </c>
      <c r="E267" s="9">
        <v>0.784</v>
      </c>
      <c r="F267" s="9">
        <v>0.6889999999999999</v>
      </c>
      <c r="G267" s="9">
        <v>35788.18</v>
      </c>
      <c r="H267" s="10">
        <v>168</v>
      </c>
      <c r="I267" s="12">
        <f>IF(OR(C267="",D267="",E267=" ",F267="",G267="",H267=""),1,0)</f>
        <v>0</v>
      </c>
    </row>
    <row r="268" ht="15.75" customHeight="1">
      <c r="A268" t="s" s="6">
        <v>301</v>
      </c>
      <c r="B268" t="s" s="7">
        <v>33</v>
      </c>
      <c r="C268" s="9">
        <v>3559</v>
      </c>
      <c r="D268" s="9">
        <v>0.74</v>
      </c>
      <c r="E268" s="9">
        <v>0.73</v>
      </c>
      <c r="F268" s="9">
        <v>0.66</v>
      </c>
      <c r="G268" s="9">
        <v>28221.35</v>
      </c>
      <c r="H268" s="10">
        <v>61</v>
      </c>
      <c r="I268" s="12">
        <f>IF(OR(C268="",D268="",E268=" ",F268="",G268="",H268=""),1,0)</f>
        <v>0</v>
      </c>
    </row>
    <row r="269" ht="15.75" customHeight="1">
      <c r="A269" t="s" s="6">
        <v>302</v>
      </c>
      <c r="B269" t="s" s="7">
        <v>19</v>
      </c>
      <c r="C269" s="9">
        <v>5380</v>
      </c>
      <c r="D269" s="9">
        <v>0.74</v>
      </c>
      <c r="E269" s="9">
        <v>0.739</v>
      </c>
      <c r="F269" s="9">
        <v>0.647</v>
      </c>
      <c r="G269" s="9">
        <v>21930.77</v>
      </c>
      <c r="H269" s="10">
        <v>117</v>
      </c>
      <c r="I269" s="12">
        <f>IF(OR(C269="",D269="",E269=" ",F269="",G269="",H269=""),1,0)</f>
        <v>0</v>
      </c>
    </row>
    <row r="270" ht="15.75" customHeight="1">
      <c r="A270" t="s" s="6">
        <v>303</v>
      </c>
      <c r="B270" t="s" s="7">
        <v>25</v>
      </c>
      <c r="C270" s="9">
        <v>3558</v>
      </c>
      <c r="D270" s="9">
        <v>0.728</v>
      </c>
      <c r="E270" s="9">
        <v>0.713</v>
      </c>
      <c r="F270" s="9">
        <v>0.668</v>
      </c>
      <c r="G270" s="9">
        <v>178670.47</v>
      </c>
      <c r="H270" s="10">
        <v>61</v>
      </c>
      <c r="I270" s="12">
        <f>IF(OR(C270="",D270="",E270=" ",F270="",G270="",H270=""),1,0)</f>
        <v>0</v>
      </c>
    </row>
    <row r="271" ht="15.75" customHeight="1">
      <c r="A271" t="s" s="6">
        <v>304</v>
      </c>
      <c r="B271" t="s" s="7">
        <v>25</v>
      </c>
      <c r="C271" s="9">
        <v>2367</v>
      </c>
      <c r="D271" s="9">
        <v>0.773</v>
      </c>
      <c r="E271" s="9">
        <v>0.737</v>
      </c>
      <c r="F271" s="9">
        <v>0.724</v>
      </c>
      <c r="G271" s="9">
        <v>35365.77</v>
      </c>
      <c r="H271" s="10">
        <v>37</v>
      </c>
      <c r="I271" s="12">
        <f>IF(OR(C271="",D271="",E271=" ",F271="",G271="",H271=""),1,0)</f>
        <v>0</v>
      </c>
    </row>
    <row r="272" ht="15.75" customHeight="1">
      <c r="A272" t="s" s="6">
        <v>305</v>
      </c>
      <c r="B272" t="s" s="7">
        <v>25</v>
      </c>
      <c r="C272" s="9">
        <v>2372</v>
      </c>
      <c r="D272" s="9">
        <v>0.75</v>
      </c>
      <c r="E272" s="9">
        <v>0.744</v>
      </c>
      <c r="F272" s="9">
        <v>0.669</v>
      </c>
      <c r="G272" s="9">
        <v>29907.83</v>
      </c>
      <c r="H272" s="10">
        <v>34</v>
      </c>
      <c r="I272" s="12">
        <f>IF(OR(C272="",D272="",E272=" ",F272="",G272="",H272=""),1,0)</f>
        <v>0</v>
      </c>
    </row>
    <row r="273" ht="15.75" customHeight="1">
      <c r="A273" t="s" s="6">
        <v>306</v>
      </c>
      <c r="B273" t="s" s="7">
        <v>38</v>
      </c>
      <c r="C273" s="9">
        <v>4403</v>
      </c>
      <c r="D273" s="9">
        <v>0.745</v>
      </c>
      <c r="E273" s="9">
        <v>0.73</v>
      </c>
      <c r="F273" s="9">
        <v>0.664</v>
      </c>
      <c r="G273" s="9">
        <v>30318.28</v>
      </c>
      <c r="H273" s="10">
        <v>115</v>
      </c>
      <c r="I273" s="12">
        <f>IF(OR(C273="",D273="",E273=" ",F273="",G273="",H273=""),1,0)</f>
        <v>0</v>
      </c>
    </row>
    <row r="274" ht="15.75" customHeight="1">
      <c r="A274" t="s" s="6">
        <v>307</v>
      </c>
      <c r="B274" t="s" s="7">
        <v>12</v>
      </c>
      <c r="C274" s="9">
        <v>5734</v>
      </c>
      <c r="D274" s="9">
        <v>0.74</v>
      </c>
      <c r="E274" s="9">
        <v>0.752</v>
      </c>
      <c r="F274" s="9">
        <v>0.645</v>
      </c>
      <c r="G274" s="9">
        <v>79911.850000000006</v>
      </c>
      <c r="H274" s="10">
        <v>76</v>
      </c>
      <c r="I274" s="12">
        <f>IF(OR(C274="",D274="",E274=" ",F274="",G274="",H274=""),1,0)</f>
        <v>0</v>
      </c>
    </row>
    <row r="275" ht="15.75" customHeight="1">
      <c r="A275" t="s" s="6">
        <v>308</v>
      </c>
      <c r="B275" t="s" s="7">
        <v>76</v>
      </c>
      <c r="C275" s="9">
        <v>8222</v>
      </c>
      <c r="D275" s="9">
        <v>0.746</v>
      </c>
      <c r="E275" s="9">
        <v>0.733</v>
      </c>
      <c r="F275" s="9">
        <v>0.677</v>
      </c>
      <c r="G275" s="9">
        <v>22904.87</v>
      </c>
      <c r="H275" s="10">
        <v>188</v>
      </c>
      <c r="I275" s="12">
        <f>IF(OR(C275="",D275="",E275=" ",F275="",G275="",H275=""),1,0)</f>
        <v>0</v>
      </c>
    </row>
    <row r="276" ht="15.75" customHeight="1">
      <c r="A276" t="s" s="6">
        <v>309</v>
      </c>
      <c r="B276" t="s" s="7">
        <v>38</v>
      </c>
      <c r="C276" s="9">
        <v>6613</v>
      </c>
      <c r="D276" s="9">
        <v>0.75</v>
      </c>
      <c r="E276" s="9">
        <v>0.761</v>
      </c>
      <c r="F276" s="9">
        <v>0.666</v>
      </c>
      <c r="G276" s="9">
        <v>41998.58</v>
      </c>
      <c r="H276" s="10">
        <v>120</v>
      </c>
      <c r="I276" s="12">
        <f>IF(OR(C276="",D276="",E276=" ",F276="",G276="",H276=""),1,0)</f>
        <v>0</v>
      </c>
    </row>
    <row r="277" ht="15.75" customHeight="1">
      <c r="A277" t="s" s="6">
        <v>310</v>
      </c>
      <c r="B277" t="s" s="7">
        <v>25</v>
      </c>
      <c r="C277" s="9">
        <v>9833</v>
      </c>
      <c r="D277" s="9">
        <v>0.738</v>
      </c>
      <c r="E277" s="9">
        <v>0.6909999999999999</v>
      </c>
      <c r="F277" s="9">
        <v>0.703</v>
      </c>
      <c r="G277" s="9">
        <v>15304.53</v>
      </c>
      <c r="H277" s="10">
        <v>112</v>
      </c>
      <c r="I277" s="12">
        <f>IF(OR(C277="",D277="",E277=" ",F277="",G277="",H277=""),1,0)</f>
        <v>0</v>
      </c>
    </row>
    <row r="278" ht="15.75" customHeight="1">
      <c r="A278" t="s" s="6">
        <v>311</v>
      </c>
      <c r="B278" t="s" s="7">
        <v>38</v>
      </c>
      <c r="C278" s="9">
        <v>3692</v>
      </c>
      <c r="D278" s="9">
        <v>0.774</v>
      </c>
      <c r="E278" s="9">
        <v>0.758</v>
      </c>
      <c r="F278" s="9">
        <v>0.726</v>
      </c>
      <c r="G278" s="9">
        <v>32465.67</v>
      </c>
      <c r="H278" s="10">
        <v>104</v>
      </c>
      <c r="I278" s="12">
        <f>IF(OR(C278="",D278="",E278=" ",F278="",G278="",H278=""),1,0)</f>
        <v>0</v>
      </c>
    </row>
    <row r="279" ht="15.75" customHeight="1">
      <c r="A279" t="s" s="6">
        <v>312</v>
      </c>
      <c r="B279" t="s" s="7">
        <v>25</v>
      </c>
      <c r="C279" s="9">
        <v>4749</v>
      </c>
      <c r="D279" s="9">
        <v>0.745</v>
      </c>
      <c r="E279" s="9">
        <v>0.716</v>
      </c>
      <c r="F279" s="9">
        <v>0.701</v>
      </c>
      <c r="G279" s="9">
        <v>16454.23</v>
      </c>
      <c r="H279" s="10">
        <v>75</v>
      </c>
      <c r="I279" s="12">
        <f>IF(OR(C279="",D279="",E279=" ",F279="",G279="",H279=""),1,0)</f>
        <v>0</v>
      </c>
    </row>
    <row r="280" ht="15.75" customHeight="1">
      <c r="A280" t="s" s="6">
        <v>313</v>
      </c>
      <c r="B280" t="s" s="7">
        <v>25</v>
      </c>
      <c r="C280" s="9">
        <v>1917</v>
      </c>
      <c r="D280" s="9">
        <v>0.768</v>
      </c>
      <c r="E280" s="9">
        <v>0.746</v>
      </c>
      <c r="F280" s="9">
        <v>0.707</v>
      </c>
      <c r="G280" s="9">
        <v>35154.66</v>
      </c>
      <c r="H280" s="10">
        <v>50</v>
      </c>
      <c r="I280" s="12">
        <f>IF(OR(C280="",D280="",E280=" ",F280="",G280="",H280=""),1,0)</f>
        <v>0</v>
      </c>
    </row>
    <row r="281" ht="15.75" customHeight="1">
      <c r="A281" t="s" s="6">
        <v>314</v>
      </c>
      <c r="B281" t="s" s="7">
        <v>14</v>
      </c>
      <c r="C281" s="9">
        <v>7486</v>
      </c>
      <c r="D281" s="9">
        <v>0.757</v>
      </c>
      <c r="E281" s="9">
        <v>0.752</v>
      </c>
      <c r="F281" s="9">
        <v>0.672</v>
      </c>
      <c r="G281" s="9">
        <v>27123.36</v>
      </c>
      <c r="H281" s="10">
        <v>153</v>
      </c>
      <c r="I281" s="12">
        <f>IF(OR(C281="",D281="",E281=" ",F281="",G281="",H281=""),1,0)</f>
        <v>0</v>
      </c>
    </row>
    <row r="282" ht="15.75" customHeight="1">
      <c r="A282" t="s" s="6">
        <v>315</v>
      </c>
      <c r="B282" t="s" s="7">
        <v>28</v>
      </c>
      <c r="C282" s="9">
        <v>4115</v>
      </c>
      <c r="D282" s="9">
        <v>0.73</v>
      </c>
      <c r="E282" s="9">
        <v>0.716</v>
      </c>
      <c r="F282" s="9">
        <v>0.649</v>
      </c>
      <c r="G282" s="9">
        <v>25987.98</v>
      </c>
      <c r="H282" s="10">
        <v>117</v>
      </c>
      <c r="I282" s="12">
        <f>IF(OR(C282="",D282="",E282=" ",F282="",G282="",H282=""),1,0)</f>
        <v>0</v>
      </c>
    </row>
    <row r="283" ht="15.75" customHeight="1">
      <c r="A283" t="s" s="6">
        <v>316</v>
      </c>
      <c r="B283" t="s" s="7">
        <v>25</v>
      </c>
      <c r="C283" s="9">
        <v>1650</v>
      </c>
      <c r="D283" s="9">
        <v>0.78</v>
      </c>
      <c r="E283" s="9">
        <v>0.752</v>
      </c>
      <c r="F283" s="9">
        <v>0.737</v>
      </c>
      <c r="G283" s="9">
        <v>24326.29</v>
      </c>
      <c r="H283" s="10">
        <v>43</v>
      </c>
      <c r="I283" s="12">
        <f>IF(OR(C283="",D283="",E283=" ",F283="",G283="",H283=""),1,0)</f>
        <v>0</v>
      </c>
    </row>
    <row r="284" ht="15.75" customHeight="1">
      <c r="A284" t="s" s="6">
        <v>317</v>
      </c>
      <c r="B284" t="s" s="7">
        <v>84</v>
      </c>
      <c r="C284" s="9">
        <v>13799</v>
      </c>
      <c r="D284" s="9">
        <v>0.72</v>
      </c>
      <c r="E284" s="9">
        <v>0.694</v>
      </c>
      <c r="F284" s="9">
        <v>0.663</v>
      </c>
      <c r="G284" s="9">
        <v>19714.79</v>
      </c>
      <c r="H284" s="10">
        <v>185</v>
      </c>
      <c r="I284" s="12">
        <f>IF(OR(C284="",D284="",E284=" ",F284="",G284="",H284=""),1,0)</f>
        <v>0</v>
      </c>
    </row>
    <row r="285" ht="15.75" customHeight="1">
      <c r="A285" t="s" s="6">
        <v>318</v>
      </c>
      <c r="B285" t="s" s="7">
        <v>25</v>
      </c>
      <c r="C285" s="9">
        <v>13035</v>
      </c>
      <c r="D285" s="9">
        <v>0.735</v>
      </c>
      <c r="E285" s="9">
        <v>0.6870000000000001</v>
      </c>
      <c r="F285" s="9">
        <v>0.677</v>
      </c>
      <c r="G285" s="9">
        <v>53634.91</v>
      </c>
      <c r="H285" s="10">
        <v>96</v>
      </c>
      <c r="I285" s="12">
        <f>IF(OR(C285="",D285="",E285=" ",F285="",G285="",H285=""),1,0)</f>
        <v>0</v>
      </c>
    </row>
    <row r="286" ht="15.75" customHeight="1">
      <c r="A286" t="s" s="6">
        <v>319</v>
      </c>
      <c r="B286" t="s" s="7">
        <v>25</v>
      </c>
      <c r="C286" s="9">
        <v>1724</v>
      </c>
      <c r="D286" s="9">
        <v>0.765</v>
      </c>
      <c r="E286" s="9">
        <v>0.768</v>
      </c>
      <c r="F286" s="9">
        <v>0.694</v>
      </c>
      <c r="G286" s="9">
        <v>30266.17</v>
      </c>
      <c r="H286" s="10">
        <v>29</v>
      </c>
      <c r="I286" s="12">
        <f>IF(OR(C286="",D286="",E286=" ",F286="",G286="",H286=""),1,0)</f>
        <v>0</v>
      </c>
    </row>
    <row r="287" ht="15.75" customHeight="1">
      <c r="A287" t="s" s="6">
        <v>320</v>
      </c>
      <c r="B287" t="s" s="7">
        <v>19</v>
      </c>
      <c r="C287" s="9">
        <v>3276</v>
      </c>
      <c r="D287" s="9">
        <v>0.78</v>
      </c>
      <c r="E287" s="9">
        <v>0.786</v>
      </c>
      <c r="F287" s="9">
        <v>0.707</v>
      </c>
      <c r="G287" s="9">
        <v>36686.17</v>
      </c>
      <c r="H287" s="10">
        <v>112</v>
      </c>
      <c r="I287" s="12">
        <f>IF(OR(C287="",D287="",E287=" ",F287="",G287="",H287=""),1,0)</f>
        <v>0</v>
      </c>
    </row>
    <row r="288" ht="15.75" customHeight="1">
      <c r="A288" t="s" s="6">
        <v>321</v>
      </c>
      <c r="B288" t="s" s="7">
        <v>33</v>
      </c>
      <c r="C288" s="9">
        <v>3607</v>
      </c>
      <c r="D288" s="9">
        <v>0.758</v>
      </c>
      <c r="E288" s="9">
        <v>0.724</v>
      </c>
      <c r="F288" s="9">
        <v>0.708</v>
      </c>
      <c r="G288" s="9">
        <v>29336.66</v>
      </c>
      <c r="H288" s="10">
        <v>78</v>
      </c>
      <c r="I288" s="12">
        <f>IF(OR(C288="",D288="",E288=" ",F288="",G288="",H288=""),1,0)</f>
        <v>0</v>
      </c>
    </row>
    <row r="289" ht="15.75" customHeight="1">
      <c r="A289" t="s" s="6">
        <v>322</v>
      </c>
      <c r="B289" t="s" s="7">
        <v>25</v>
      </c>
      <c r="C289" s="9">
        <v>3278</v>
      </c>
      <c r="D289" s="9">
        <v>0.75</v>
      </c>
      <c r="E289" s="9">
        <v>0.741</v>
      </c>
      <c r="F289" s="9">
        <v>0.679</v>
      </c>
      <c r="G289" s="9">
        <v>20447.3</v>
      </c>
      <c r="H289" s="10">
        <v>49</v>
      </c>
      <c r="I289" s="12">
        <f>IF(OR(C289="",D289="",E289=" ",F289="",G289="",H289=""),1,0)</f>
        <v>0</v>
      </c>
    </row>
    <row r="290" ht="15.75" customHeight="1">
      <c r="A290" t="s" s="6">
        <v>323</v>
      </c>
      <c r="B290" t="s" s="7">
        <v>28</v>
      </c>
      <c r="C290" s="9">
        <v>5535</v>
      </c>
      <c r="D290" s="9">
        <v>0.765</v>
      </c>
      <c r="E290" s="9">
        <v>0.761</v>
      </c>
      <c r="F290" s="9">
        <v>0.6919999999999999</v>
      </c>
      <c r="G290" s="9">
        <v>39078.14</v>
      </c>
      <c r="H290" s="10">
        <v>129</v>
      </c>
      <c r="I290" s="12">
        <f>IF(OR(C290="",D290="",E290=" ",F290="",G290="",H290=""),1,0)</f>
        <v>0</v>
      </c>
    </row>
    <row r="291" ht="15.75" customHeight="1">
      <c r="A291" t="s" s="6">
        <v>324</v>
      </c>
      <c r="B291" t="s" s="7">
        <v>25</v>
      </c>
      <c r="C291" s="9">
        <v>1887</v>
      </c>
      <c r="D291" s="9">
        <v>0.753</v>
      </c>
      <c r="E291" s="9">
        <v>0.759</v>
      </c>
      <c r="F291" s="9">
        <v>0.6830000000000001</v>
      </c>
      <c r="G291" s="9">
        <v>95399.47</v>
      </c>
      <c r="H291" s="10">
        <v>34</v>
      </c>
      <c r="I291" s="12">
        <f>IF(OR(C291="",D291="",E291=" ",F291="",G291="",H291=""),1,0)</f>
        <v>0</v>
      </c>
    </row>
    <row r="292" ht="15.75" customHeight="1">
      <c r="A292" t="s" s="6">
        <v>325</v>
      </c>
      <c r="B292" t="s" s="7">
        <v>33</v>
      </c>
      <c r="C292" s="9">
        <v>4503</v>
      </c>
      <c r="D292" s="9">
        <v>0.74</v>
      </c>
      <c r="E292" s="9">
        <v>0.745</v>
      </c>
      <c r="F292" s="9">
        <v>0.644</v>
      </c>
      <c r="G292" s="9">
        <v>27602.09</v>
      </c>
      <c r="H292" s="10">
        <v>56</v>
      </c>
      <c r="I292" s="12">
        <f>IF(OR(C292="",D292="",E292=" ",F292="",G292="",H292=""),1,0)</f>
        <v>0</v>
      </c>
    </row>
    <row r="293" ht="15.75" customHeight="1">
      <c r="A293" t="s" s="6">
        <v>326</v>
      </c>
      <c r="B293" t="s" s="7">
        <v>38</v>
      </c>
      <c r="C293" s="9">
        <v>12050</v>
      </c>
      <c r="D293" s="9">
        <v>0.733</v>
      </c>
      <c r="E293" s="9">
        <v>0.715</v>
      </c>
      <c r="F293" s="9">
        <v>0.632</v>
      </c>
      <c r="G293" s="9">
        <v>19883.1</v>
      </c>
      <c r="H293" s="10">
        <v>156</v>
      </c>
      <c r="I293" s="12">
        <f>IF(OR(C293="",D293="",E293=" ",F293="",G293="",H293=""),1,0)</f>
        <v>0</v>
      </c>
    </row>
    <row r="294" ht="15.75" customHeight="1">
      <c r="A294" t="s" s="6">
        <v>327</v>
      </c>
      <c r="B294" t="s" s="7">
        <v>25</v>
      </c>
      <c r="C294" s="9">
        <v>4661</v>
      </c>
      <c r="D294" s="9">
        <v>0.78</v>
      </c>
      <c r="E294" s="9">
        <v>0.74</v>
      </c>
      <c r="F294" s="9">
        <v>0.749</v>
      </c>
      <c r="G294" s="9">
        <v>27897.02</v>
      </c>
      <c r="H294" s="10">
        <v>84</v>
      </c>
      <c r="I294" s="12">
        <f>IF(OR(C294="",D294="",E294=" ",F294="",G294="",H294=""),1,0)</f>
        <v>0</v>
      </c>
    </row>
    <row r="295" ht="15.75" customHeight="1">
      <c r="A295" t="s" s="6">
        <v>328</v>
      </c>
      <c r="B295" t="s" s="7">
        <v>25</v>
      </c>
      <c r="C295" s="9">
        <v>749</v>
      </c>
      <c r="D295" s="9">
        <v>0.763</v>
      </c>
      <c r="E295" s="9">
        <v>0.736</v>
      </c>
      <c r="F295" s="9">
        <v>0.72</v>
      </c>
      <c r="G295" s="9">
        <v>30970.21</v>
      </c>
      <c r="H295" s="10">
        <v>6</v>
      </c>
      <c r="I295" s="12">
        <f>IF(OR(C295="",D295="",E295=" ",F295="",G295="",H295=""),1,0)</f>
        <v>0</v>
      </c>
    </row>
    <row r="296" ht="15.75" customHeight="1">
      <c r="A296" t="s" s="6">
        <v>329</v>
      </c>
      <c r="B296" t="s" s="7">
        <v>25</v>
      </c>
      <c r="C296" s="9">
        <v>1427</v>
      </c>
      <c r="D296" s="9">
        <v>0.747</v>
      </c>
      <c r="E296" s="9">
        <v>0.701</v>
      </c>
      <c r="F296" s="9">
        <v>0.704</v>
      </c>
      <c r="G296" s="9">
        <v>29350.05</v>
      </c>
      <c r="H296" s="10">
        <v>26</v>
      </c>
      <c r="I296" s="12">
        <f>IF(OR(C296="",D296="",E296=" ",F296="",G296="",H296=""),1,0)</f>
        <v>0</v>
      </c>
    </row>
    <row r="297" ht="15.75" customHeight="1">
      <c r="A297" t="s" s="6">
        <v>330</v>
      </c>
      <c r="B297" t="s" s="7">
        <v>25</v>
      </c>
      <c r="C297" s="9">
        <v>2304</v>
      </c>
      <c r="D297" s="9">
        <v>0.762</v>
      </c>
      <c r="E297" s="9">
        <v>0.74</v>
      </c>
      <c r="F297" s="9">
        <v>0.706</v>
      </c>
      <c r="G297" s="9">
        <v>28983.75</v>
      </c>
      <c r="H297" s="10">
        <v>51</v>
      </c>
      <c r="I297" s="12">
        <f>IF(OR(C297="",D297="",E297=" ",F297="",G297="",H297=""),1,0)</f>
        <v>0</v>
      </c>
    </row>
    <row r="298" ht="15.75" customHeight="1">
      <c r="A298" t="s" s="6">
        <v>331</v>
      </c>
      <c r="B298" t="s" s="7">
        <v>33</v>
      </c>
      <c r="C298" s="9">
        <v>3754</v>
      </c>
      <c r="D298" s="9">
        <v>0.758</v>
      </c>
      <c r="E298" s="9">
        <v>0.749</v>
      </c>
      <c r="F298" s="9">
        <v>0.6850000000000001</v>
      </c>
      <c r="G298" s="9">
        <v>28368.39</v>
      </c>
      <c r="H298" s="10">
        <v>94</v>
      </c>
      <c r="I298" s="12">
        <f>IF(OR(C298="",D298="",E298=" ",F298="",G298="",H298=""),1,0)</f>
        <v>0</v>
      </c>
    </row>
    <row r="299" ht="15.75" customHeight="1">
      <c r="A299" t="s" s="6">
        <v>332</v>
      </c>
      <c r="B299" t="s" s="7">
        <v>10</v>
      </c>
      <c r="C299" s="9">
        <v>15704</v>
      </c>
      <c r="D299" s="9">
        <v>0.6909999999999999</v>
      </c>
      <c r="E299" s="9">
        <v>0.632</v>
      </c>
      <c r="F299" s="9">
        <v>0.648</v>
      </c>
      <c r="G299" s="9">
        <v>15531.42</v>
      </c>
      <c r="H299" s="10">
        <v>410</v>
      </c>
      <c r="I299" s="12">
        <f>IF(OR(C299="",D299="",E299=" ",F299="",G299="",H299=""),1,0)</f>
        <v>0</v>
      </c>
    </row>
    <row r="300" ht="15.75" customHeight="1">
      <c r="A300" t="s" s="6">
        <v>333</v>
      </c>
      <c r="B300" t="s" s="7">
        <v>33</v>
      </c>
      <c r="C300" s="9">
        <v>1627</v>
      </c>
      <c r="D300" s="9">
        <v>0.736</v>
      </c>
      <c r="E300" s="9">
        <v>0.739</v>
      </c>
      <c r="F300" s="9">
        <v>0.632</v>
      </c>
      <c r="G300" s="9">
        <v>20738.29</v>
      </c>
      <c r="H300" s="10">
        <v>32</v>
      </c>
      <c r="I300" s="12">
        <f>IF(OR(C300="",D300="",E300=" ",F300="",G300="",H300=""),1,0)</f>
        <v>0</v>
      </c>
    </row>
    <row r="301" ht="15.75" customHeight="1">
      <c r="A301" t="s" s="6">
        <v>334</v>
      </c>
      <c r="B301" t="s" s="7">
        <v>28</v>
      </c>
      <c r="C301" s="9">
        <v>4591</v>
      </c>
      <c r="D301" s="9">
        <v>0.733</v>
      </c>
      <c r="E301" s="9">
        <v>0.723</v>
      </c>
      <c r="F301" s="9">
        <v>0.665</v>
      </c>
      <c r="G301" s="9">
        <v>20436.21</v>
      </c>
      <c r="H301" s="10">
        <v>80</v>
      </c>
      <c r="I301" s="12">
        <f>IF(OR(C301="",D301="",E301=" ",F301="",G301="",H301=""),1,0)</f>
        <v>0</v>
      </c>
    </row>
    <row r="302" ht="15.75" customHeight="1">
      <c r="A302" t="s" s="6">
        <v>335</v>
      </c>
      <c r="B302" t="s" s="7">
        <v>25</v>
      </c>
      <c r="C302" s="9">
        <v>2420</v>
      </c>
      <c r="D302" s="9">
        <v>0.762</v>
      </c>
      <c r="E302" s="9">
        <v>0.748</v>
      </c>
      <c r="F302" s="9">
        <v>0.698</v>
      </c>
      <c r="G302" s="9">
        <v>30038.14</v>
      </c>
      <c r="H302" s="10">
        <v>58</v>
      </c>
      <c r="I302" s="12">
        <f>IF(OR(C302="",D302="",E302=" ",F302="",G302="",H302=""),1,0)</f>
        <v>0</v>
      </c>
    </row>
    <row r="303" ht="15.75" customHeight="1">
      <c r="A303" t="s" s="6">
        <v>336</v>
      </c>
      <c r="B303" t="s" s="7">
        <v>14</v>
      </c>
      <c r="C303" s="9">
        <v>3800</v>
      </c>
      <c r="D303" s="9">
        <v>0.735</v>
      </c>
      <c r="E303" s="9">
        <v>0.728</v>
      </c>
      <c r="F303" s="9">
        <v>0.62</v>
      </c>
      <c r="G303" s="9">
        <v>35548.52</v>
      </c>
      <c r="H303" s="10">
        <v>40</v>
      </c>
      <c r="I303" s="12">
        <f>IF(OR(C303="",D303="",E303=" ",F303="",G303="",H303=""),1,0)</f>
        <v>0</v>
      </c>
    </row>
    <row r="304" ht="15.75" customHeight="1">
      <c r="A304" t="s" s="6">
        <v>337</v>
      </c>
      <c r="B304" t="s" s="7">
        <v>14</v>
      </c>
      <c r="C304" s="9">
        <v>2727</v>
      </c>
      <c r="D304" s="9">
        <v>0.782</v>
      </c>
      <c r="E304" s="9">
        <v>0.763</v>
      </c>
      <c r="F304" s="9">
        <v>0.719</v>
      </c>
      <c r="G304" s="9">
        <v>32369.89</v>
      </c>
      <c r="H304" s="10">
        <v>99</v>
      </c>
      <c r="I304" s="12">
        <f>IF(OR(C304="",D304="",E304=" ",F304="",G304="",H304=""),1,0)</f>
        <v>0</v>
      </c>
    </row>
    <row r="305" ht="15.75" customHeight="1">
      <c r="A305" t="s" s="6">
        <v>338</v>
      </c>
      <c r="B305" t="s" s="7">
        <v>25</v>
      </c>
      <c r="C305" s="9">
        <v>1979</v>
      </c>
      <c r="D305" s="9">
        <v>0.774</v>
      </c>
      <c r="E305" s="9">
        <v>0.744</v>
      </c>
      <c r="F305" s="9">
        <v>0.717</v>
      </c>
      <c r="G305" s="9">
        <v>30971.46</v>
      </c>
      <c r="H305" s="10">
        <v>63</v>
      </c>
      <c r="I305" s="12">
        <f>IF(OR(C305="",D305="",E305=" ",F305="",G305="",H305=""),1,0)</f>
        <v>0</v>
      </c>
    </row>
    <row r="306" ht="15.75" customHeight="1">
      <c r="A306" t="s" s="6">
        <v>339</v>
      </c>
      <c r="B306" t="s" s="7">
        <v>25</v>
      </c>
      <c r="C306" s="9">
        <v>2852</v>
      </c>
      <c r="D306" s="9">
        <v>0.762</v>
      </c>
      <c r="E306" s="9">
        <v>0.756</v>
      </c>
      <c r="F306" s="9">
        <v>0.709</v>
      </c>
      <c r="G306" s="9">
        <v>28127.42</v>
      </c>
      <c r="H306" s="10">
        <v>61</v>
      </c>
      <c r="I306" s="12">
        <f>IF(OR(C306="",D306="",E306=" ",F306="",G306="",H306=""),1,0)</f>
        <v>0</v>
      </c>
    </row>
    <row r="307" ht="15.75" customHeight="1">
      <c r="A307" t="s" s="6">
        <v>340</v>
      </c>
      <c r="B307" t="s" s="7">
        <v>17</v>
      </c>
      <c r="C307" s="9">
        <v>7405</v>
      </c>
      <c r="D307" s="9">
        <v>0.6899999999999999</v>
      </c>
      <c r="E307" s="9">
        <v>0.6879999999999999</v>
      </c>
      <c r="F307" s="9">
        <v>0.59</v>
      </c>
      <c r="G307" s="9">
        <v>21743.84</v>
      </c>
      <c r="H307" s="10">
        <v>153</v>
      </c>
      <c r="I307" s="12">
        <f>IF(OR(C307="",D307="",E307=" ",F307="",G307="",H307=""),1,0)</f>
        <v>0</v>
      </c>
    </row>
    <row r="308" ht="15.75" customHeight="1">
      <c r="A308" t="s" s="6">
        <v>341</v>
      </c>
      <c r="B308" t="s" s="7">
        <v>25</v>
      </c>
      <c r="C308" s="9">
        <v>3289</v>
      </c>
      <c r="D308" s="9">
        <v>0.75</v>
      </c>
      <c r="E308" s="9">
        <v>0.73</v>
      </c>
      <c r="F308" s="9">
        <v>0.675</v>
      </c>
      <c r="G308" s="9">
        <v>18066.2</v>
      </c>
      <c r="H308" s="10">
        <v>58</v>
      </c>
      <c r="I308" s="12">
        <f>IF(OR(C308="",D308="",E308=" ",F308="",G308="",H308=""),1,0)</f>
        <v>0</v>
      </c>
    </row>
    <row r="309" ht="15.75" customHeight="1">
      <c r="A309" t="s" s="6">
        <v>342</v>
      </c>
      <c r="B309" t="s" s="7">
        <v>25</v>
      </c>
      <c r="C309" s="9">
        <v>2483</v>
      </c>
      <c r="D309" s="9">
        <v>0.79</v>
      </c>
      <c r="E309" s="9">
        <v>0.755</v>
      </c>
      <c r="F309" s="9">
        <v>0.762</v>
      </c>
      <c r="G309" s="9">
        <v>48867.19</v>
      </c>
      <c r="H309" s="10">
        <v>55</v>
      </c>
      <c r="I309" s="12">
        <f>IF(OR(C309="",D309="",E309=" ",F309="",G309="",H309=""),1,0)</f>
        <v>0</v>
      </c>
    </row>
    <row r="310" ht="15.75" customHeight="1">
      <c r="A310" t="s" s="6">
        <v>343</v>
      </c>
      <c r="B310" t="s" s="7">
        <v>25</v>
      </c>
      <c r="C310" s="9">
        <v>2373</v>
      </c>
      <c r="D310" s="9">
        <v>0.762</v>
      </c>
      <c r="E310" s="9">
        <v>0.75</v>
      </c>
      <c r="F310" s="9">
        <v>0.699</v>
      </c>
      <c r="G310" s="9">
        <v>84277.149999999994</v>
      </c>
      <c r="H310" s="10">
        <v>61</v>
      </c>
      <c r="I310" s="12">
        <f>IF(OR(C310="",D310="",E310=" ",F310="",G310="",H310=""),1,0)</f>
        <v>0</v>
      </c>
    </row>
    <row r="311" ht="15.75" customHeight="1">
      <c r="A311" t="s" s="6">
        <v>344</v>
      </c>
      <c r="B311" t="s" s="7">
        <v>33</v>
      </c>
      <c r="C311" s="9">
        <v>11043</v>
      </c>
      <c r="D311" s="9">
        <v>0.715</v>
      </c>
      <c r="E311" s="9">
        <v>0.6820000000000001</v>
      </c>
      <c r="F311" s="9">
        <v>0.625</v>
      </c>
      <c r="G311" s="9">
        <v>15182.19</v>
      </c>
      <c r="H311" s="10">
        <v>119</v>
      </c>
      <c r="I311" s="12">
        <f>IF(OR(C311="",D311="",E311=" ",F311="",G311="",H311=""),1,0)</f>
        <v>0</v>
      </c>
    </row>
    <row r="312" ht="15.75" customHeight="1">
      <c r="A312" t="s" s="6">
        <v>345</v>
      </c>
      <c r="B312" t="s" s="7">
        <v>46</v>
      </c>
      <c r="C312" s="9">
        <v>13064</v>
      </c>
      <c r="D312" s="9">
        <v>0.6899999999999999</v>
      </c>
      <c r="E312" s="9">
        <v>0.617</v>
      </c>
      <c r="F312" s="9">
        <v>0.665</v>
      </c>
      <c r="G312" s="9">
        <v>36223.88</v>
      </c>
      <c r="H312" s="10">
        <v>171</v>
      </c>
      <c r="I312" s="12">
        <f>IF(OR(C312="",D312="",E312=" ",F312="",G312="",H312=""),1,0)</f>
        <v>0</v>
      </c>
    </row>
    <row r="313" ht="15.75" customHeight="1">
      <c r="A313" t="s" s="6">
        <v>346</v>
      </c>
      <c r="B313" t="s" s="7">
        <v>28</v>
      </c>
      <c r="C313" s="9">
        <v>3864</v>
      </c>
      <c r="D313" s="9">
        <v>0.725</v>
      </c>
      <c r="E313" s="9">
        <v>0.725</v>
      </c>
      <c r="F313" s="9">
        <v>0.656</v>
      </c>
      <c r="G313" s="9">
        <v>45958.79</v>
      </c>
      <c r="H313" s="10">
        <v>97</v>
      </c>
      <c r="I313" s="12">
        <f>IF(OR(C313="",D313="",E313=" ",F313="",G313="",H313=""),1,0)</f>
        <v>0</v>
      </c>
    </row>
    <row r="314" ht="15.75" customHeight="1">
      <c r="A314" t="s" s="6">
        <v>347</v>
      </c>
      <c r="B314" t="s" s="7">
        <v>25</v>
      </c>
      <c r="C314" s="9">
        <v>5630</v>
      </c>
      <c r="D314" s="9">
        <v>0.767</v>
      </c>
      <c r="E314" s="9">
        <v>0.72</v>
      </c>
      <c r="F314" s="9">
        <v>0.747</v>
      </c>
      <c r="G314" s="9">
        <v>36917.03</v>
      </c>
      <c r="H314" s="10">
        <v>81</v>
      </c>
      <c r="I314" s="12">
        <f>IF(OR(C314="",D314="",E314=" ",F314="",G314="",H314=""),1,0)</f>
        <v>0</v>
      </c>
    </row>
    <row r="315" ht="15.75" customHeight="1">
      <c r="A315" t="s" s="6">
        <v>348</v>
      </c>
      <c r="B315" t="s" s="7">
        <v>25</v>
      </c>
      <c r="C315" s="9">
        <v>1909</v>
      </c>
      <c r="D315" s="9">
        <v>0.74</v>
      </c>
      <c r="E315" s="9">
        <v>0.735</v>
      </c>
      <c r="F315" s="9">
        <v>0.695</v>
      </c>
      <c r="G315" s="9">
        <v>27514.47</v>
      </c>
      <c r="H315" s="10">
        <v>39</v>
      </c>
      <c r="I315" s="12">
        <f>IF(OR(C315="",D315="",E315=" ",F315="",G315="",H315=""),1,0)</f>
        <v>0</v>
      </c>
    </row>
    <row r="316" ht="15.75" customHeight="1">
      <c r="A316" t="s" s="6">
        <v>349</v>
      </c>
      <c r="B316" t="s" s="7">
        <v>25</v>
      </c>
      <c r="C316" s="9">
        <v>2431</v>
      </c>
      <c r="D316" s="9">
        <v>0.759</v>
      </c>
      <c r="E316" s="9">
        <v>0.748</v>
      </c>
      <c r="F316" s="9">
        <v>0.68</v>
      </c>
      <c r="G316" s="9">
        <v>27010.39</v>
      </c>
      <c r="H316" s="10">
        <v>79</v>
      </c>
      <c r="I316" s="12">
        <f>IF(OR(C316="",D316="",E316=" ",F316="",G316="",H316=""),1,0)</f>
        <v>0</v>
      </c>
    </row>
    <row r="317" ht="15.75" customHeight="1">
      <c r="A317" t="s" s="6">
        <v>350</v>
      </c>
      <c r="B317" t="s" s="7">
        <v>17</v>
      </c>
      <c r="C317" s="9">
        <v>6649</v>
      </c>
      <c r="D317" s="9">
        <v>0.68</v>
      </c>
      <c r="E317" s="9">
        <v>0.681</v>
      </c>
      <c r="F317" s="9">
        <v>0.592</v>
      </c>
      <c r="G317" s="9">
        <v>20452.72</v>
      </c>
      <c r="H317" s="10">
        <v>169</v>
      </c>
      <c r="I317" s="12">
        <f>IF(OR(C317="",D317="",E317=" ",F317="",G317="",H317=""),1,0)</f>
        <v>0</v>
      </c>
    </row>
    <row r="318" ht="15.75" customHeight="1">
      <c r="A318" t="s" s="6">
        <v>351</v>
      </c>
      <c r="B318" t="s" s="7">
        <v>25</v>
      </c>
      <c r="C318" s="9">
        <v>2213</v>
      </c>
      <c r="D318" s="9">
        <v>0.779</v>
      </c>
      <c r="E318" s="9">
        <v>0.762</v>
      </c>
      <c r="F318" s="9">
        <v>0.702</v>
      </c>
      <c r="G318" s="9">
        <v>54270.98</v>
      </c>
      <c r="H318" s="10">
        <v>32</v>
      </c>
      <c r="I318" s="12">
        <f>IF(OR(C318="",D318="",E318=" ",F318="",G318="",H318=""),1,0)</f>
        <v>0</v>
      </c>
    </row>
    <row r="319" ht="15.75" customHeight="1">
      <c r="A319" t="s" s="6">
        <v>352</v>
      </c>
      <c r="B319" t="s" s="7">
        <v>38</v>
      </c>
      <c r="C319" s="9">
        <v>4748</v>
      </c>
      <c r="D319" s="9">
        <v>0.73</v>
      </c>
      <c r="E319" s="9">
        <v>0.724</v>
      </c>
      <c r="F319" s="9">
        <v>0.651</v>
      </c>
      <c r="G319" s="9">
        <v>34469.94</v>
      </c>
      <c r="H319" s="10">
        <v>87</v>
      </c>
      <c r="I319" s="12">
        <f>IF(OR(C319="",D319="",E319=" ",F319="",G319="",H319=""),1,0)</f>
        <v>0</v>
      </c>
    </row>
    <row r="320" ht="15.75" customHeight="1">
      <c r="A320" t="s" s="6">
        <v>353</v>
      </c>
      <c r="B320" t="s" s="7">
        <v>23</v>
      </c>
      <c r="C320" s="9">
        <v>12964</v>
      </c>
      <c r="D320" s="9">
        <v>0.732</v>
      </c>
      <c r="E320" s="9">
        <v>0.673</v>
      </c>
      <c r="F320" s="9">
        <v>0.703</v>
      </c>
      <c r="G320" s="9">
        <v>11720.31</v>
      </c>
      <c r="H320" s="10">
        <v>193</v>
      </c>
      <c r="I320" s="12">
        <f>IF(OR(C320="",D320="",E320=" ",F320="",G320="",H320=""),1,0)</f>
        <v>0</v>
      </c>
    </row>
    <row r="321" ht="15.75" customHeight="1">
      <c r="A321" t="s" s="6">
        <v>354</v>
      </c>
      <c r="B321" t="s" s="7">
        <v>25</v>
      </c>
      <c r="C321" s="9">
        <v>2509</v>
      </c>
      <c r="D321" s="9">
        <v>0.75</v>
      </c>
      <c r="E321" s="9">
        <v>0.736</v>
      </c>
      <c r="F321" s="9">
        <v>0.696</v>
      </c>
      <c r="G321" s="9">
        <v>31674.93</v>
      </c>
      <c r="H321" s="10">
        <v>64</v>
      </c>
      <c r="I321" s="12">
        <f>IF(OR(C321="",D321="",E321=" ",F321="",G321="",H321=""),1,0)</f>
        <v>0</v>
      </c>
    </row>
    <row r="322" ht="15.75" customHeight="1">
      <c r="A322" t="s" s="6">
        <v>355</v>
      </c>
      <c r="B322" t="s" s="7">
        <v>25</v>
      </c>
      <c r="C322" s="9">
        <v>1858</v>
      </c>
      <c r="D322" s="9">
        <v>0.78</v>
      </c>
      <c r="E322" s="9">
        <v>0.75</v>
      </c>
      <c r="F322" s="9">
        <v>0.73</v>
      </c>
      <c r="G322" s="9">
        <v>26810.58</v>
      </c>
      <c r="H322" s="10">
        <v>54</v>
      </c>
      <c r="I322" s="12">
        <f>IF(OR(C322="",D322="",E322=" ",F322="",G322="",H322=""),1,0)</f>
        <v>0</v>
      </c>
    </row>
    <row r="323" ht="15.75" customHeight="1">
      <c r="A323" t="s" s="6">
        <v>356</v>
      </c>
      <c r="B323" t="s" s="7">
        <v>25</v>
      </c>
      <c r="C323" s="9">
        <v>2616</v>
      </c>
      <c r="D323" s="9">
        <v>0.748</v>
      </c>
      <c r="E323" s="9">
        <v>0.727</v>
      </c>
      <c r="F323" s="9">
        <v>0.696</v>
      </c>
      <c r="G323" s="9">
        <v>24057.32</v>
      </c>
      <c r="H323" s="10">
        <v>67</v>
      </c>
      <c r="I323" s="12">
        <f>IF(OR(C323="",D323="",E323=" ",F323="",G323="",H323=""),1,0)</f>
        <v>0</v>
      </c>
    </row>
    <row r="324" ht="15.75" customHeight="1">
      <c r="A324" t="s" s="6">
        <v>357</v>
      </c>
      <c r="B324" t="s" s="7">
        <v>25</v>
      </c>
      <c r="C324" s="9">
        <v>1061</v>
      </c>
      <c r="D324" s="9">
        <v>0.7</v>
      </c>
      <c r="E324" s="9">
        <v>0.718</v>
      </c>
      <c r="F324" s="9">
        <v>0.576</v>
      </c>
      <c r="G324" s="9">
        <v>39295.21</v>
      </c>
      <c r="H324" s="10">
        <v>24</v>
      </c>
      <c r="I324" s="12">
        <f>IF(OR(C324="",D324="",E324=" ",F324="",G324="",H324=""),1,0)</f>
        <v>0</v>
      </c>
    </row>
    <row r="325" ht="15.75" customHeight="1">
      <c r="A325" t="s" s="6">
        <v>358</v>
      </c>
      <c r="B325" t="s" s="7">
        <v>25</v>
      </c>
      <c r="C325" s="9">
        <v>2054</v>
      </c>
      <c r="D325" s="9">
        <v>0.762</v>
      </c>
      <c r="E325" s="9">
        <v>0.744</v>
      </c>
      <c r="F325" s="9">
        <v>0.6860000000000001</v>
      </c>
      <c r="G325" s="9">
        <v>42021.86</v>
      </c>
      <c r="H325" s="10">
        <v>58</v>
      </c>
      <c r="I325" s="12">
        <f>IF(OR(C325="",D325="",E325=" ",F325="",G325="",H325=""),1,0)</f>
        <v>0</v>
      </c>
    </row>
    <row r="326" ht="15.75" customHeight="1">
      <c r="A326" t="s" s="6">
        <v>359</v>
      </c>
      <c r="B326" t="s" s="7">
        <v>25</v>
      </c>
      <c r="C326" s="9">
        <v>3576</v>
      </c>
      <c r="D326" s="9">
        <v>0.79</v>
      </c>
      <c r="E326" s="9">
        <v>0.767</v>
      </c>
      <c r="F326" s="9">
        <v>0.723</v>
      </c>
      <c r="G326" s="9">
        <v>17441.73</v>
      </c>
      <c r="H326" s="10">
        <v>70</v>
      </c>
      <c r="I326" s="12">
        <f>IF(OR(C326="",D326="",E326=" ",F326="",G326="",H326=""),1,0)</f>
        <v>0</v>
      </c>
    </row>
    <row r="327" ht="15.75" customHeight="1">
      <c r="A327" t="s" s="6">
        <v>360</v>
      </c>
      <c r="B327" t="s" s="7">
        <v>33</v>
      </c>
      <c r="C327" s="9">
        <v>1939</v>
      </c>
      <c r="D327" s="9">
        <v>0.759</v>
      </c>
      <c r="E327" s="9">
        <v>0.746</v>
      </c>
      <c r="F327" s="9">
        <v>0.673</v>
      </c>
      <c r="G327" s="9">
        <v>20315.79</v>
      </c>
      <c r="H327" s="10">
        <v>54</v>
      </c>
      <c r="I327" s="12">
        <f>IF(OR(C327="",D327="",E327=" ",F327="",G327="",H327=""),1,0)</f>
        <v>0</v>
      </c>
    </row>
    <row r="328" ht="15.75" customHeight="1">
      <c r="A328" t="s" s="6">
        <v>361</v>
      </c>
      <c r="B328" t="s" s="7">
        <v>33</v>
      </c>
      <c r="C328" s="9">
        <v>6144</v>
      </c>
      <c r="D328" s="9">
        <v>0.701</v>
      </c>
      <c r="E328" s="9">
        <v>0.698</v>
      </c>
      <c r="F328" s="9">
        <v>0.598</v>
      </c>
      <c r="G328" s="9">
        <v>16582.17</v>
      </c>
      <c r="H328" s="10">
        <v>137</v>
      </c>
      <c r="I328" s="12">
        <f>IF(OR(C328="",D328="",E328=" ",F328="",G328="",H328=""),1,0)</f>
        <v>0</v>
      </c>
    </row>
    <row r="329" ht="15.75" customHeight="1">
      <c r="A329" t="s" s="6">
        <v>362</v>
      </c>
      <c r="B329" t="s" s="7">
        <v>25</v>
      </c>
      <c r="C329" s="9">
        <v>6560</v>
      </c>
      <c r="D329" s="9">
        <v>0.76</v>
      </c>
      <c r="E329" s="9">
        <v>0.738</v>
      </c>
      <c r="F329" s="9">
        <v>0.706</v>
      </c>
      <c r="G329" s="9">
        <v>28454.96</v>
      </c>
      <c r="H329" s="10">
        <v>53</v>
      </c>
      <c r="I329" s="12">
        <f>IF(OR(C329="",D329="",E329=" ",F329="",G329="",H329=""),1,0)</f>
        <v>0</v>
      </c>
    </row>
    <row r="330" ht="15.75" customHeight="1">
      <c r="A330" t="s" s="6">
        <v>363</v>
      </c>
      <c r="B330" t="s" s="7">
        <v>23</v>
      </c>
      <c r="C330" s="9">
        <v>7277</v>
      </c>
      <c r="D330" s="9">
        <v>0.664</v>
      </c>
      <c r="E330" s="9">
        <v>0.662</v>
      </c>
      <c r="F330" s="9">
        <v>0.556</v>
      </c>
      <c r="G330" s="9">
        <v>15200.55</v>
      </c>
      <c r="H330" s="10">
        <v>127</v>
      </c>
      <c r="I330" s="12">
        <f>IF(OR(C330="",D330="",E330=" ",F330="",G330="",H330=""),1,0)</f>
        <v>0</v>
      </c>
    </row>
    <row r="331" ht="15.75" customHeight="1">
      <c r="A331" t="s" s="6">
        <v>364</v>
      </c>
      <c r="B331" t="s" s="7">
        <v>19</v>
      </c>
      <c r="C331" s="9">
        <v>6811</v>
      </c>
      <c r="D331" s="9">
        <v>0.726</v>
      </c>
      <c r="E331" s="9">
        <v>0.726</v>
      </c>
      <c r="F331" s="9">
        <v>0.624</v>
      </c>
      <c r="G331" s="9">
        <v>22514.85</v>
      </c>
      <c r="H331" s="10">
        <v>109</v>
      </c>
      <c r="I331" s="12">
        <f>IF(OR(C331="",D331="",E331=" ",F331="",G331="",H331=""),1,0)</f>
        <v>0</v>
      </c>
    </row>
    <row r="332" ht="15.75" customHeight="1">
      <c r="A332" t="s" s="6">
        <v>365</v>
      </c>
      <c r="B332" t="s" s="7">
        <v>25</v>
      </c>
      <c r="C332" s="9">
        <v>1282</v>
      </c>
      <c r="D332" s="9">
        <v>0.79</v>
      </c>
      <c r="E332" s="9">
        <v>0.772</v>
      </c>
      <c r="F332" s="9">
        <v>0.75</v>
      </c>
      <c r="G332" s="9">
        <v>32838.7</v>
      </c>
      <c r="H332" s="10">
        <v>32</v>
      </c>
      <c r="I332" s="12">
        <f>IF(OR(C332="",D332="",E332=" ",F332="",G332="",H332=""),1,0)</f>
        <v>0</v>
      </c>
    </row>
    <row r="333" ht="15.75" customHeight="1">
      <c r="A333" t="s" s="6">
        <v>366</v>
      </c>
      <c r="B333" t="s" s="7">
        <v>25</v>
      </c>
      <c r="C333" s="9">
        <v>4248</v>
      </c>
      <c r="D333" s="9">
        <v>0.77</v>
      </c>
      <c r="E333" s="9">
        <v>0.736</v>
      </c>
      <c r="F333" s="9">
        <v>0.713</v>
      </c>
      <c r="G333" s="9">
        <v>26852.97</v>
      </c>
      <c r="H333" s="10">
        <v>108</v>
      </c>
      <c r="I333" s="12">
        <f>IF(OR(C333="",D333="",E333=" ",F333="",G333="",H333=""),1,0)</f>
        <v>0</v>
      </c>
    </row>
    <row r="334" ht="15.75" customHeight="1">
      <c r="A334" t="s" s="6">
        <v>367</v>
      </c>
      <c r="B334" t="s" s="7">
        <v>33</v>
      </c>
      <c r="C334" s="9">
        <v>2573</v>
      </c>
      <c r="D334" s="9">
        <v>0.72</v>
      </c>
      <c r="E334" s="9">
        <v>0.714</v>
      </c>
      <c r="F334" s="9">
        <v>0.608</v>
      </c>
      <c r="G334" s="9">
        <v>24700.71</v>
      </c>
      <c r="H334" s="10">
        <v>68</v>
      </c>
      <c r="I334" s="12">
        <f>IF(OR(C334="",D334="",E334=" ",F334="",G334="",H334=""),1,0)</f>
        <v>0</v>
      </c>
    </row>
    <row r="335" ht="15.75" customHeight="1">
      <c r="A335" t="s" s="6">
        <v>368</v>
      </c>
      <c r="B335" t="s" s="7">
        <v>25</v>
      </c>
      <c r="C335" s="9">
        <v>1866</v>
      </c>
      <c r="D335" s="9">
        <v>0.782</v>
      </c>
      <c r="E335" s="9">
        <v>0.758</v>
      </c>
      <c r="F335" s="9">
        <v>0.739</v>
      </c>
      <c r="G335" s="9">
        <v>37056.84</v>
      </c>
      <c r="H335" s="10">
        <v>48</v>
      </c>
      <c r="I335" s="12">
        <f>IF(OR(C335="",D335="",E335=" ",F335="",G335="",H335=""),1,0)</f>
        <v>0</v>
      </c>
    </row>
    <row r="336" ht="15.75" customHeight="1">
      <c r="A336" t="s" s="6">
        <v>369</v>
      </c>
      <c r="B336" t="s" s="7">
        <v>25</v>
      </c>
      <c r="C336" s="9">
        <v>4131</v>
      </c>
      <c r="D336" s="9">
        <v>0.769</v>
      </c>
      <c r="E336" s="9">
        <v>0.733</v>
      </c>
      <c r="F336" s="9">
        <v>0.739</v>
      </c>
      <c r="G336" s="9">
        <v>20515.77</v>
      </c>
      <c r="H336" s="10">
        <v>84</v>
      </c>
      <c r="I336" s="12">
        <f>IF(OR(C336="",D336="",E336=" ",F336="",G336="",H336=""),1,0)</f>
        <v>0</v>
      </c>
    </row>
    <row r="337" ht="15.75" customHeight="1">
      <c r="A337" t="s" s="6">
        <v>370</v>
      </c>
      <c r="B337" t="s" s="7">
        <v>33</v>
      </c>
      <c r="C337" s="9">
        <v>3060</v>
      </c>
      <c r="D337" s="9">
        <v>0.741</v>
      </c>
      <c r="E337" s="9">
        <v>0.721</v>
      </c>
      <c r="F337" s="9">
        <v>0.677</v>
      </c>
      <c r="G337" s="9">
        <v>39001.79</v>
      </c>
      <c r="H337" s="10">
        <v>94</v>
      </c>
      <c r="I337" s="12">
        <f>IF(OR(C337="",D337="",E337=" ",F337="",G337="",H337=""),1,0)</f>
        <v>0</v>
      </c>
    </row>
    <row r="338" ht="15.75" customHeight="1">
      <c r="A338" t="s" s="6">
        <v>371</v>
      </c>
      <c r="B338" t="s" s="7">
        <v>25</v>
      </c>
      <c r="C338" s="9">
        <v>3998</v>
      </c>
      <c r="D338" s="9">
        <v>0.79</v>
      </c>
      <c r="E338" s="9">
        <v>0.742</v>
      </c>
      <c r="F338" s="9">
        <v>0.758</v>
      </c>
      <c r="G338" s="9">
        <v>24424.5</v>
      </c>
      <c r="H338" s="10">
        <v>86</v>
      </c>
      <c r="I338" s="12">
        <f>IF(OR(C338="",D338="",E338=" ",F338="",G338="",H338=""),1,0)</f>
        <v>0</v>
      </c>
    </row>
    <row r="339" ht="15.75" customHeight="1">
      <c r="A339" t="s" s="6">
        <v>372</v>
      </c>
      <c r="B339" t="s" s="7">
        <v>28</v>
      </c>
      <c r="C339" s="9">
        <v>8849</v>
      </c>
      <c r="D339" s="9">
        <v>0.737</v>
      </c>
      <c r="E339" s="9">
        <v>0.704</v>
      </c>
      <c r="F339" s="9">
        <v>0.678</v>
      </c>
      <c r="G339" s="9">
        <v>13396.88</v>
      </c>
      <c r="H339" s="10">
        <v>75</v>
      </c>
      <c r="I339" s="12">
        <f>IF(OR(C339="",D339="",E339=" ",F339="",G339="",H339=""),1,0)</f>
        <v>0</v>
      </c>
    </row>
    <row r="340" ht="15.75" customHeight="1">
      <c r="A340" t="s" s="6">
        <v>373</v>
      </c>
      <c r="B340" t="s" s="7">
        <v>33</v>
      </c>
      <c r="C340" s="9">
        <v>3936</v>
      </c>
      <c r="D340" s="9">
        <v>0.725</v>
      </c>
      <c r="E340" s="9">
        <v>0.715</v>
      </c>
      <c r="F340" s="9">
        <v>0.628</v>
      </c>
      <c r="G340" s="9">
        <v>27044.16</v>
      </c>
      <c r="H340" s="10">
        <v>75</v>
      </c>
      <c r="I340" s="12">
        <f>IF(OR(C340="",D340="",E340=" ",F340="",G340="",H340=""),1,0)</f>
        <v>0</v>
      </c>
    </row>
    <row r="341" ht="15.75" customHeight="1">
      <c r="A341" t="s" s="6">
        <v>374</v>
      </c>
      <c r="B341" t="s" s="7">
        <v>76</v>
      </c>
      <c r="C341" s="9">
        <v>6525</v>
      </c>
      <c r="D341" s="9">
        <v>0.72</v>
      </c>
      <c r="E341" s="9">
        <v>0.721</v>
      </c>
      <c r="F341" s="9">
        <v>0.63</v>
      </c>
      <c r="G341" s="9">
        <v>31705.48</v>
      </c>
      <c r="H341" s="10">
        <v>102</v>
      </c>
      <c r="I341" s="12">
        <f>IF(OR(C341="",D341="",E341=" ",F341="",G341="",H341=""),1,0)</f>
        <v>0</v>
      </c>
    </row>
    <row r="342" ht="15.75" customHeight="1">
      <c r="A342" t="s" s="6">
        <v>375</v>
      </c>
      <c r="B342" t="s" s="7">
        <v>14</v>
      </c>
      <c r="C342" s="9">
        <v>2761</v>
      </c>
      <c r="D342" s="9">
        <v>0.8</v>
      </c>
      <c r="E342" s="9">
        <v>0.777</v>
      </c>
      <c r="F342" s="9">
        <v>0.756</v>
      </c>
      <c r="G342" s="9">
        <v>39910.16</v>
      </c>
      <c r="H342" s="10">
        <v>69</v>
      </c>
      <c r="I342" s="12">
        <f>IF(OR(C342="",D342="",E342=" ",F342="",G342="",H342=""),1,0)</f>
        <v>0</v>
      </c>
    </row>
    <row r="343" ht="15.75" customHeight="1">
      <c r="A343" t="s" s="6">
        <v>376</v>
      </c>
      <c r="B343" t="s" s="7">
        <v>25</v>
      </c>
      <c r="C343" s="9">
        <v>1957</v>
      </c>
      <c r="D343" s="9">
        <v>0.737</v>
      </c>
      <c r="E343" s="9">
        <v>0.721</v>
      </c>
      <c r="F343" s="9">
        <v>0.643</v>
      </c>
      <c r="G343" s="9">
        <v>21192.61</v>
      </c>
      <c r="H343" s="10">
        <v>30</v>
      </c>
      <c r="I343" s="12">
        <f>IF(OR(C343="",D343="",E343=" ",F343="",G343="",H343=""),1,0)</f>
        <v>0</v>
      </c>
    </row>
    <row r="344" ht="15.75" customHeight="1">
      <c r="A344" t="s" s="6">
        <v>377</v>
      </c>
      <c r="B344" t="s" s="7">
        <v>19</v>
      </c>
      <c r="C344" s="9">
        <v>4064</v>
      </c>
      <c r="D344" s="9">
        <v>0.754</v>
      </c>
      <c r="E344" s="9">
        <v>0.769</v>
      </c>
      <c r="F344" s="9">
        <v>0.662</v>
      </c>
      <c r="G344" s="9">
        <v>40413.26</v>
      </c>
      <c r="H344" s="10">
        <v>93</v>
      </c>
      <c r="I344" s="12">
        <f>IF(OR(C344="",D344="",E344=" ",F344="",G344="",H344=""),1,0)</f>
        <v>0</v>
      </c>
    </row>
    <row r="345" ht="15.75" customHeight="1">
      <c r="A345" t="s" s="6">
        <v>378</v>
      </c>
      <c r="B345" t="s" s="7">
        <v>14</v>
      </c>
      <c r="C345" s="9">
        <v>2123</v>
      </c>
      <c r="D345" s="9">
        <v>0.775</v>
      </c>
      <c r="E345" s="9">
        <v>0.76</v>
      </c>
      <c r="F345" s="9">
        <v>0.711</v>
      </c>
      <c r="G345" s="9">
        <v>31147.64</v>
      </c>
      <c r="H345" s="10">
        <v>69</v>
      </c>
      <c r="I345" s="12">
        <f>IF(OR(C345="",D345="",E345=" ",F345="",G345="",H345=""),1,0)</f>
        <v>0</v>
      </c>
    </row>
    <row r="346" ht="15.75" customHeight="1">
      <c r="A346" t="s" s="6">
        <v>379</v>
      </c>
      <c r="B346" t="s" s="7">
        <v>25</v>
      </c>
      <c r="C346" s="9">
        <v>757</v>
      </c>
      <c r="D346" s="9">
        <v>0.736</v>
      </c>
      <c r="E346" s="9">
        <v>0.725</v>
      </c>
      <c r="F346" s="9">
        <v>0.658</v>
      </c>
      <c r="G346" s="9">
        <v>18466.68</v>
      </c>
      <c r="H346" s="10">
        <v>18</v>
      </c>
      <c r="I346" s="12">
        <f>IF(OR(C346="",D346="",E346=" ",F346="",G346="",H346=""),1,0)</f>
        <v>0</v>
      </c>
    </row>
    <row r="347" ht="15.75" customHeight="1">
      <c r="A347" t="s" s="6">
        <v>380</v>
      </c>
      <c r="B347" t="s" s="7">
        <v>28</v>
      </c>
      <c r="C347" s="9">
        <v>2996</v>
      </c>
      <c r="D347" s="9">
        <v>0.738</v>
      </c>
      <c r="E347" s="9">
        <v>0.713</v>
      </c>
      <c r="F347" s="9">
        <v>0.666</v>
      </c>
      <c r="G347" s="9">
        <v>27254.8</v>
      </c>
      <c r="H347" s="10">
        <v>82</v>
      </c>
      <c r="I347" s="12">
        <f>IF(OR(C347="",D347="",E347=" ",F347="",G347="",H347=""),1,0)</f>
        <v>0</v>
      </c>
    </row>
    <row r="348" ht="15.75" customHeight="1">
      <c r="A348" t="s" s="6">
        <v>381</v>
      </c>
      <c r="B348" t="s" s="7">
        <v>33</v>
      </c>
      <c r="C348" s="9">
        <v>2285</v>
      </c>
      <c r="D348" s="9">
        <v>0.73</v>
      </c>
      <c r="E348" s="9">
        <v>0.737</v>
      </c>
      <c r="F348" s="9">
        <v>0.638</v>
      </c>
      <c r="G348" s="9">
        <v>52884.26</v>
      </c>
      <c r="H348" s="10">
        <v>75</v>
      </c>
      <c r="I348" s="12">
        <f>IF(OR(C348="",D348="",E348=" ",F348="",G348="",H348=""),1,0)</f>
        <v>0</v>
      </c>
    </row>
    <row r="349" ht="15.75" customHeight="1">
      <c r="A349" t="s" s="6">
        <v>382</v>
      </c>
      <c r="B349" t="s" s="7">
        <v>19</v>
      </c>
      <c r="C349" s="9">
        <v>1675</v>
      </c>
      <c r="D349" s="9">
        <v>0.708</v>
      </c>
      <c r="E349" s="9">
        <v>0.715</v>
      </c>
      <c r="F349" s="9">
        <v>0.585</v>
      </c>
      <c r="G349" s="9">
        <v>29405.65</v>
      </c>
      <c r="H349" s="10">
        <v>35</v>
      </c>
      <c r="I349" s="12">
        <f>IF(OR(C349="",D349="",E349=" ",F349="",G349="",H349=""),1,0)</f>
        <v>0</v>
      </c>
    </row>
    <row r="350" ht="15.75" customHeight="1">
      <c r="A350" t="s" s="6">
        <v>383</v>
      </c>
      <c r="B350" t="s" s="7">
        <v>19</v>
      </c>
      <c r="C350" s="9">
        <v>3427</v>
      </c>
      <c r="D350" s="9">
        <v>0.778</v>
      </c>
      <c r="E350" s="9">
        <v>0.796</v>
      </c>
      <c r="F350" s="9">
        <v>0.704</v>
      </c>
      <c r="G350" s="9">
        <v>44199.92</v>
      </c>
      <c r="H350" s="10">
        <v>109</v>
      </c>
      <c r="I350" s="12">
        <f>IF(OR(C350="",D350="",E350=" ",F350="",G350="",H350=""),1,0)</f>
        <v>0</v>
      </c>
    </row>
    <row r="351" ht="15.75" customHeight="1">
      <c r="A351" t="s" s="6">
        <v>384</v>
      </c>
      <c r="B351" t="s" s="7">
        <v>25</v>
      </c>
      <c r="C351" s="9">
        <v>2415</v>
      </c>
      <c r="D351" s="9">
        <v>0.78</v>
      </c>
      <c r="E351" s="9">
        <v>0.757</v>
      </c>
      <c r="F351" s="9">
        <v>0.728</v>
      </c>
      <c r="G351" s="9">
        <v>45941.81</v>
      </c>
      <c r="H351" s="10">
        <v>69</v>
      </c>
      <c r="I351" s="12">
        <f>IF(OR(C351="",D351="",E351=" ",F351="",G351="",H351=""),1,0)</f>
        <v>0</v>
      </c>
    </row>
    <row r="352" ht="15.75" customHeight="1">
      <c r="A352" t="s" s="6">
        <v>385</v>
      </c>
      <c r="B352" t="s" s="7">
        <v>33</v>
      </c>
      <c r="C352" s="9">
        <v>2562</v>
      </c>
      <c r="D352" s="9">
        <v>0.755</v>
      </c>
      <c r="E352" s="9">
        <v>0.729</v>
      </c>
      <c r="F352" s="9">
        <v>0.676</v>
      </c>
      <c r="G352" s="9">
        <v>21743.96</v>
      </c>
      <c r="H352" s="10">
        <v>49</v>
      </c>
      <c r="I352" s="12">
        <f>IF(OR(C352="",D352="",E352=" ",F352="",G352="",H352=""),1,0)</f>
        <v>0</v>
      </c>
    </row>
    <row r="353" ht="15.75" customHeight="1">
      <c r="A353" t="s" s="6">
        <v>386</v>
      </c>
      <c r="B353" t="s" s="7">
        <v>25</v>
      </c>
      <c r="C353" s="9">
        <v>6601</v>
      </c>
      <c r="D353" s="9">
        <v>0.731</v>
      </c>
      <c r="E353" s="9">
        <v>0.702</v>
      </c>
      <c r="F353" s="9">
        <v>0.654</v>
      </c>
      <c r="G353" s="9">
        <v>16661.58</v>
      </c>
      <c r="H353" s="10">
        <v>91</v>
      </c>
      <c r="I353" s="12">
        <f>IF(OR(C353="",D353="",E353=" ",F353="",G353="",H353=""),1,0)</f>
        <v>0</v>
      </c>
    </row>
    <row r="354" ht="15.75" customHeight="1">
      <c r="A354" t="s" s="6">
        <v>387</v>
      </c>
      <c r="B354" t="s" s="7">
        <v>46</v>
      </c>
      <c r="C354" s="9">
        <v>15801</v>
      </c>
      <c r="D354" s="9">
        <v>0.6899999999999999</v>
      </c>
      <c r="E354" s="9">
        <v>0.644</v>
      </c>
      <c r="F354" s="9">
        <v>0.642</v>
      </c>
      <c r="G354" s="9">
        <v>15604.19</v>
      </c>
      <c r="H354" s="10">
        <v>226</v>
      </c>
      <c r="I354" s="12">
        <f>IF(OR(C354="",D354="",E354=" ",F354="",G354="",H354=""),1,0)</f>
        <v>0</v>
      </c>
    </row>
    <row r="355" ht="15.75" customHeight="1">
      <c r="A355" t="s" s="6">
        <v>388</v>
      </c>
      <c r="B355" t="s" s="7">
        <v>33</v>
      </c>
      <c r="C355" s="9">
        <v>3989</v>
      </c>
      <c r="D355" s="9">
        <v>0.77</v>
      </c>
      <c r="E355" s="9">
        <v>0.737</v>
      </c>
      <c r="F355" s="9">
        <v>0.742</v>
      </c>
      <c r="G355" s="9">
        <v>29862.73</v>
      </c>
      <c r="H355" s="10">
        <v>88</v>
      </c>
      <c r="I355" s="12">
        <f>IF(OR(C355="",D355="",E355=" ",F355="",G355="",H355=""),1,0)</f>
        <v>0</v>
      </c>
    </row>
    <row r="356" ht="15.75" customHeight="1">
      <c r="A356" t="s" s="6">
        <v>389</v>
      </c>
      <c r="B356" t="s" s="7">
        <v>25</v>
      </c>
      <c r="C356" s="9">
        <v>1168</v>
      </c>
      <c r="D356" s="9">
        <v>0.784</v>
      </c>
      <c r="E356" s="9">
        <v>0.763</v>
      </c>
      <c r="F356" s="9">
        <v>0.751</v>
      </c>
      <c r="G356" s="9">
        <v>30257.7</v>
      </c>
      <c r="H356" s="10">
        <v>46</v>
      </c>
      <c r="I356" s="12">
        <f>IF(OR(C356="",D356="",E356=" ",F356="",G356="",H356=""),1,0)</f>
        <v>0</v>
      </c>
    </row>
    <row r="357" ht="15.75" customHeight="1">
      <c r="A357" t="s" s="6">
        <v>390</v>
      </c>
      <c r="B357" t="s" s="7">
        <v>25</v>
      </c>
      <c r="C357" s="9">
        <v>2446</v>
      </c>
      <c r="D357" s="9">
        <v>0.747</v>
      </c>
      <c r="E357" s="9">
        <v>0.738</v>
      </c>
      <c r="F357" s="9">
        <v>0.667</v>
      </c>
      <c r="G357" s="9">
        <v>23270.16</v>
      </c>
      <c r="H357" s="10">
        <v>31</v>
      </c>
      <c r="I357" s="12">
        <f>IF(OR(C357="",D357="",E357=" ",F357="",G357="",H357=""),1,0)</f>
        <v>0</v>
      </c>
    </row>
    <row r="358" ht="15.75" customHeight="1">
      <c r="A358" t="s" s="6">
        <v>391</v>
      </c>
      <c r="B358" t="s" s="7">
        <v>10</v>
      </c>
      <c r="C358" s="9">
        <v>15327</v>
      </c>
      <c r="D358" s="9">
        <v>0.67</v>
      </c>
      <c r="E358" s="9">
        <v>0.673</v>
      </c>
      <c r="F358" s="9">
        <v>0.5639999999999999</v>
      </c>
      <c r="G358" s="9">
        <v>28020.9</v>
      </c>
      <c r="H358" s="10">
        <v>283</v>
      </c>
      <c r="I358" s="12">
        <f>IF(OR(C358="",D358="",E358=" ",F358="",G358="",H358=""),1,0)</f>
        <v>0</v>
      </c>
    </row>
    <row r="359" ht="15.75" customHeight="1">
      <c r="A359" t="s" s="6">
        <v>392</v>
      </c>
      <c r="B359" t="s" s="7">
        <v>25</v>
      </c>
      <c r="C359" s="9">
        <v>1607</v>
      </c>
      <c r="D359" s="9">
        <v>0.778</v>
      </c>
      <c r="E359" s="9">
        <v>0.764</v>
      </c>
      <c r="F359" s="9">
        <v>0.698</v>
      </c>
      <c r="G359" s="9">
        <v>42709.38</v>
      </c>
      <c r="H359" s="10">
        <v>48</v>
      </c>
      <c r="I359" s="12">
        <f>IF(OR(C359="",D359="",E359=" ",F359="",G359="",H359=""),1,0)</f>
        <v>0</v>
      </c>
    </row>
    <row r="360" ht="15.75" customHeight="1">
      <c r="A360" t="s" s="6">
        <v>393</v>
      </c>
      <c r="B360" t="s" s="7">
        <v>25</v>
      </c>
      <c r="C360" s="9">
        <v>801</v>
      </c>
      <c r="D360" s="9">
        <v>0.72</v>
      </c>
      <c r="E360" s="9">
        <v>0.697</v>
      </c>
      <c r="F360" s="9">
        <v>0.631</v>
      </c>
      <c r="G360" s="9">
        <v>32957.63</v>
      </c>
      <c r="H360" s="10">
        <v>10</v>
      </c>
      <c r="I360" s="12">
        <f>IF(OR(C360="",D360="",E360=" ",F360="",G360="",H360=""),1,0)</f>
        <v>0</v>
      </c>
    </row>
    <row r="361" ht="15.75" customHeight="1">
      <c r="A361" t="s" s="6">
        <v>394</v>
      </c>
      <c r="B361" t="s" s="7">
        <v>25</v>
      </c>
      <c r="C361" s="9">
        <v>1131</v>
      </c>
      <c r="D361" s="9">
        <v>0.713</v>
      </c>
      <c r="E361" s="9">
        <v>0.6929999999999999</v>
      </c>
      <c r="F361" s="9">
        <v>0.633</v>
      </c>
      <c r="G361" s="9">
        <v>21481.97</v>
      </c>
      <c r="H361" s="10">
        <v>19</v>
      </c>
      <c r="I361" s="12">
        <f>IF(OR(C361="",D361="",E361=" ",F361="",G361="",H361=""),1,0)</f>
        <v>0</v>
      </c>
    </row>
    <row r="362" ht="15.75" customHeight="1">
      <c r="A362" t="s" s="6">
        <v>395</v>
      </c>
      <c r="B362" t="s" s="7">
        <v>122</v>
      </c>
      <c r="C362" s="9">
        <v>9657</v>
      </c>
      <c r="D362" s="9">
        <v>0.752</v>
      </c>
      <c r="E362" s="9">
        <v>0.727</v>
      </c>
      <c r="F362" s="9">
        <v>0.712</v>
      </c>
      <c r="G362" s="9">
        <v>21981.28</v>
      </c>
      <c r="H362" s="10">
        <v>115</v>
      </c>
      <c r="I362" s="12">
        <f>IF(OR(C362="",D362="",E362=" ",F362="",G362="",H362=""),1,0)</f>
        <v>0</v>
      </c>
    </row>
    <row r="363" ht="15.75" customHeight="1">
      <c r="A363" t="s" s="6">
        <v>396</v>
      </c>
      <c r="B363" t="s" s="7">
        <v>25</v>
      </c>
      <c r="C363" s="9">
        <v>5931</v>
      </c>
      <c r="D363" s="9">
        <v>0.759</v>
      </c>
      <c r="E363" s="9">
        <v>0.72</v>
      </c>
      <c r="F363" s="9">
        <v>0.705</v>
      </c>
      <c r="G363" s="9">
        <v>20044.5</v>
      </c>
      <c r="H363" s="10">
        <v>66</v>
      </c>
      <c r="I363" s="12">
        <f>IF(OR(C363="",D363="",E363=" ",F363="",G363="",H363=""),1,0)</f>
        <v>0</v>
      </c>
    </row>
    <row r="364" ht="15.75" customHeight="1">
      <c r="A364" t="s" s="6">
        <v>397</v>
      </c>
      <c r="B364" t="s" s="7">
        <v>28</v>
      </c>
      <c r="C364" s="9">
        <v>1918</v>
      </c>
      <c r="D364" s="9">
        <v>0.71</v>
      </c>
      <c r="E364" s="9">
        <v>0.705</v>
      </c>
      <c r="F364" s="9">
        <v>0.62</v>
      </c>
      <c r="G364" s="9">
        <v>26627.87</v>
      </c>
      <c r="H364" s="10">
        <v>75</v>
      </c>
      <c r="I364" s="12">
        <f>IF(OR(C364="",D364="",E364=" ",F364="",G364="",H364=""),1,0)</f>
        <v>0</v>
      </c>
    </row>
    <row r="365" ht="15.75" customHeight="1">
      <c r="A365" t="s" s="6">
        <v>398</v>
      </c>
      <c r="B365" t="s" s="7">
        <v>19</v>
      </c>
      <c r="C365" s="9">
        <v>4604</v>
      </c>
      <c r="D365" s="9">
        <v>0.73</v>
      </c>
      <c r="E365" s="9">
        <v>0.732</v>
      </c>
      <c r="F365" s="9">
        <v>0.639</v>
      </c>
      <c r="G365" s="9">
        <v>56111.13</v>
      </c>
      <c r="H365" s="10">
        <v>62</v>
      </c>
      <c r="I365" s="12">
        <f>IF(OR(C365="",D365="",E365=" ",F365="",G365="",H365=""),1,0)</f>
        <v>0</v>
      </c>
    </row>
    <row r="366" ht="15.75" customHeight="1">
      <c r="A366" t="s" s="6">
        <v>399</v>
      </c>
      <c r="B366" t="s" s="7">
        <v>25</v>
      </c>
      <c r="C366" s="9">
        <v>3620</v>
      </c>
      <c r="D366" s="9">
        <v>0.75</v>
      </c>
      <c r="E366" s="9">
        <v>0.713</v>
      </c>
      <c r="F366" s="9">
        <v>0.708</v>
      </c>
      <c r="G366" s="9">
        <v>15691.8</v>
      </c>
      <c r="H366" s="10">
        <v>73</v>
      </c>
      <c r="I366" s="12">
        <f>IF(OR(C366="",D366="",E366=" ",F366="",G366="",H366=""),1,0)</f>
        <v>0</v>
      </c>
    </row>
    <row r="367" ht="15.75" customHeight="1">
      <c r="A367" t="s" s="6">
        <v>400</v>
      </c>
      <c r="B367" t="s" s="7">
        <v>25</v>
      </c>
      <c r="C367" s="9">
        <v>1427</v>
      </c>
      <c r="D367" s="9">
        <v>0.79</v>
      </c>
      <c r="E367" s="9">
        <v>0.762</v>
      </c>
      <c r="F367" s="9">
        <v>0.739</v>
      </c>
      <c r="G367" s="9">
        <v>38128.22</v>
      </c>
      <c r="H367" s="10">
        <v>34</v>
      </c>
      <c r="I367" s="12">
        <f>IF(OR(C367="",D367="",E367=" ",F367="",G367="",H367=""),1,0)</f>
        <v>0</v>
      </c>
    </row>
    <row r="368" ht="15.75" customHeight="1">
      <c r="A368" t="s" s="6">
        <v>401</v>
      </c>
      <c r="B368" t="s" s="7">
        <v>33</v>
      </c>
      <c r="C368" s="9">
        <v>2635</v>
      </c>
      <c r="D368" s="9">
        <v>0.742</v>
      </c>
      <c r="E368" s="9">
        <v>0.705</v>
      </c>
      <c r="F368" s="9">
        <v>0.664</v>
      </c>
      <c r="G368" s="9">
        <v>35859.82</v>
      </c>
      <c r="H368" s="10">
        <v>48</v>
      </c>
      <c r="I368" s="12">
        <f>IF(OR(C368="",D368="",E368=" ",F368="",G368="",H368=""),1,0)</f>
        <v>0</v>
      </c>
    </row>
    <row r="369" ht="15.75" customHeight="1">
      <c r="A369" t="s" s="6">
        <v>402</v>
      </c>
      <c r="B369" t="s" s="7">
        <v>33</v>
      </c>
      <c r="C369" s="9">
        <v>2963</v>
      </c>
      <c r="D369" s="9">
        <v>0.722</v>
      </c>
      <c r="E369" s="9">
        <v>0.735</v>
      </c>
      <c r="F369" s="9">
        <v>0.613</v>
      </c>
      <c r="G369" s="9">
        <v>23236.56</v>
      </c>
      <c r="H369" s="10">
        <v>84</v>
      </c>
      <c r="I369" s="12">
        <f>IF(OR(C369="",D369="",E369=" ",F369="",G369="",H369=""),1,0)</f>
        <v>0</v>
      </c>
    </row>
    <row r="370" ht="15.75" customHeight="1">
      <c r="A370" t="s" s="6">
        <v>403</v>
      </c>
      <c r="B370" t="s" s="7">
        <v>46</v>
      </c>
      <c r="C370" s="9">
        <v>10271</v>
      </c>
      <c r="D370" s="9">
        <v>0.71</v>
      </c>
      <c r="E370" s="9">
        <v>0.647</v>
      </c>
      <c r="F370" s="9">
        <v>0.675</v>
      </c>
      <c r="G370" s="9">
        <v>20258.09</v>
      </c>
      <c r="H370" s="10">
        <v>160</v>
      </c>
      <c r="I370" s="12">
        <f>IF(OR(C370="",D370="",E370=" ",F370="",G370="",H370=""),1,0)</f>
        <v>0</v>
      </c>
    </row>
    <row r="371" ht="15.75" customHeight="1">
      <c r="A371" t="s" s="6">
        <v>404</v>
      </c>
      <c r="B371" t="s" s="7">
        <v>25</v>
      </c>
      <c r="C371" s="9">
        <v>1495</v>
      </c>
      <c r="D371" s="9">
        <v>0.769</v>
      </c>
      <c r="E371" s="9">
        <v>0.75</v>
      </c>
      <c r="F371" s="9">
        <v>0.701</v>
      </c>
      <c r="G371" s="9">
        <v>24386.64</v>
      </c>
      <c r="H371" s="10">
        <v>44</v>
      </c>
      <c r="I371" s="12">
        <f>IF(OR(C371="",D371="",E371=" ",F371="",G371="",H371=""),1,0)</f>
        <v>0</v>
      </c>
    </row>
    <row r="372" ht="15.75" customHeight="1">
      <c r="A372" t="s" s="6">
        <v>405</v>
      </c>
      <c r="B372" t="s" s="7">
        <v>25</v>
      </c>
      <c r="C372" s="9">
        <v>1661</v>
      </c>
      <c r="D372" s="9">
        <v>0.777</v>
      </c>
      <c r="E372" s="9">
        <v>0.783</v>
      </c>
      <c r="F372" s="9">
        <v>0.697</v>
      </c>
      <c r="G372" s="9">
        <v>250827.01</v>
      </c>
      <c r="H372" s="10">
        <v>39</v>
      </c>
      <c r="I372" s="12">
        <f>IF(OR(C372="",D372="",E372=" ",F372="",G372="",H372=""),1,0)</f>
        <v>0</v>
      </c>
    </row>
    <row r="373" ht="15.75" customHeight="1">
      <c r="A373" t="s" s="6">
        <v>406</v>
      </c>
      <c r="B373" t="s" s="7">
        <v>10</v>
      </c>
      <c r="C373" s="9">
        <v>5847</v>
      </c>
      <c r="D373" s="9">
        <v>0.665</v>
      </c>
      <c r="E373" s="9">
        <v>0.662</v>
      </c>
      <c r="F373" s="9">
        <v>0.548</v>
      </c>
      <c r="G373" s="9">
        <v>22492.43</v>
      </c>
      <c r="H373" s="10">
        <v>74</v>
      </c>
      <c r="I373" s="12">
        <f>IF(OR(C373="",D373="",E373=" ",F373="",G373="",H373=""),1,0)</f>
        <v>0</v>
      </c>
    </row>
    <row r="374" ht="15.75" customHeight="1">
      <c r="A374" t="s" s="6">
        <v>407</v>
      </c>
      <c r="B374" t="s" s="7">
        <v>38</v>
      </c>
      <c r="C374" s="9">
        <v>1251</v>
      </c>
      <c r="D374" s="9">
        <v>0.768</v>
      </c>
      <c r="E374" s="9">
        <v>0.76</v>
      </c>
      <c r="F374" s="9">
        <v>0.6889999999999999</v>
      </c>
      <c r="G374" s="9">
        <v>62619.57</v>
      </c>
      <c r="H374" s="10">
        <v>53</v>
      </c>
      <c r="I374" s="12">
        <f>IF(OR(C374="",D374="",E374=" ",F374="",G374="",H374=""),1,0)</f>
        <v>0</v>
      </c>
    </row>
    <row r="375" ht="15.75" customHeight="1">
      <c r="A375" t="s" s="6">
        <v>408</v>
      </c>
      <c r="B375" t="s" s="7">
        <v>33</v>
      </c>
      <c r="C375" s="9">
        <v>5252</v>
      </c>
      <c r="D375" s="9">
        <v>0.755</v>
      </c>
      <c r="E375" s="9">
        <v>0.715</v>
      </c>
      <c r="F375" s="9">
        <v>0.696</v>
      </c>
      <c r="G375" s="9">
        <v>14623.85</v>
      </c>
      <c r="H375" s="10">
        <v>80</v>
      </c>
      <c r="I375" s="12">
        <f>IF(OR(C375="",D375="",E375=" ",F375="",G375="",H375=""),1,0)</f>
        <v>0</v>
      </c>
    </row>
    <row r="376" ht="15.75" customHeight="1">
      <c r="A376" t="s" s="6">
        <v>409</v>
      </c>
      <c r="B376" t="s" s="7">
        <v>33</v>
      </c>
      <c r="C376" s="9">
        <v>2552</v>
      </c>
      <c r="D376" s="9">
        <v>0.753</v>
      </c>
      <c r="E376" s="9">
        <v>0.732</v>
      </c>
      <c r="F376" s="9">
        <v>0.665</v>
      </c>
      <c r="G376" s="9">
        <v>50722.06</v>
      </c>
      <c r="H376" s="10">
        <v>28</v>
      </c>
      <c r="I376" s="12">
        <f>IF(OR(C376="",D376="",E376=" ",F376="",G376="",H376=""),1,0)</f>
        <v>0</v>
      </c>
    </row>
    <row r="377" ht="15.75" customHeight="1">
      <c r="A377" t="s" s="6">
        <v>410</v>
      </c>
      <c r="B377" t="s" s="7">
        <v>28</v>
      </c>
      <c r="C377" s="9">
        <v>7824</v>
      </c>
      <c r="D377" s="9">
        <v>0.68</v>
      </c>
      <c r="E377" s="9">
        <v>0.659</v>
      </c>
      <c r="F377" s="9">
        <v>0.589</v>
      </c>
      <c r="G377" s="9">
        <v>32314.25</v>
      </c>
      <c r="H377" s="10">
        <v>49</v>
      </c>
      <c r="I377" s="12">
        <f>IF(OR(C377="",D377="",E377=" ",F377="",G377="",H377=""),1,0)</f>
        <v>0</v>
      </c>
    </row>
    <row r="378" ht="15.75" customHeight="1">
      <c r="A378" t="s" s="6">
        <v>411</v>
      </c>
      <c r="B378" t="s" s="7">
        <v>10</v>
      </c>
      <c r="C378" s="9">
        <v>11815</v>
      </c>
      <c r="D378" s="9">
        <v>0.715</v>
      </c>
      <c r="E378" s="9">
        <v>0.701</v>
      </c>
      <c r="F378" s="9">
        <v>0.644</v>
      </c>
      <c r="G378" s="9">
        <v>64395.75</v>
      </c>
      <c r="H378" s="10">
        <v>106</v>
      </c>
      <c r="I378" s="12">
        <f>IF(OR(C378="",D378="",E378=" ",F378="",G378="",H378=""),1,0)</f>
        <v>0</v>
      </c>
    </row>
    <row r="379" ht="15.75" customHeight="1">
      <c r="A379" t="s" s="6">
        <v>412</v>
      </c>
      <c r="B379" t="s" s="7">
        <v>33</v>
      </c>
      <c r="C379" s="9">
        <v>1837</v>
      </c>
      <c r="D379" s="9">
        <v>0.728</v>
      </c>
      <c r="E379" s="9">
        <v>0.6899999999999999</v>
      </c>
      <c r="F379" s="9">
        <v>0.663</v>
      </c>
      <c r="G379" s="9">
        <v>13787.43</v>
      </c>
      <c r="H379" s="10">
        <v>38</v>
      </c>
      <c r="I379" s="12">
        <f>IF(OR(C379="",D379="",E379=" ",F379="",G379="",H379=""),1,0)</f>
        <v>0</v>
      </c>
    </row>
    <row r="380" ht="15.75" customHeight="1">
      <c r="A380" t="s" s="6">
        <v>413</v>
      </c>
      <c r="B380" t="s" s="7">
        <v>14</v>
      </c>
      <c r="C380" s="9">
        <v>2376</v>
      </c>
      <c r="D380" s="9">
        <v>0.764</v>
      </c>
      <c r="E380" s="9">
        <v>0.772</v>
      </c>
      <c r="F380" s="9">
        <v>0.675</v>
      </c>
      <c r="G380" s="9">
        <v>41596.26</v>
      </c>
      <c r="H380" s="10">
        <v>50</v>
      </c>
      <c r="I380" s="12">
        <f>IF(OR(C380="",D380="",E380=" ",F380="",G380="",H380=""),1,0)</f>
        <v>0</v>
      </c>
    </row>
    <row r="381" ht="15.75" customHeight="1">
      <c r="A381" t="s" s="6">
        <v>414</v>
      </c>
      <c r="B381" t="s" s="7">
        <v>25</v>
      </c>
      <c r="C381" s="9">
        <v>2178</v>
      </c>
      <c r="D381" s="9">
        <v>0.754</v>
      </c>
      <c r="E381" s="9">
        <v>0.718</v>
      </c>
      <c r="F381" s="9">
        <v>0.702</v>
      </c>
      <c r="G381" s="9">
        <v>32358.84</v>
      </c>
      <c r="H381" s="10">
        <v>41</v>
      </c>
      <c r="I381" s="12">
        <f>IF(OR(C381="",D381="",E381=" ",F381="",G381="",H381=""),1,0)</f>
        <v>0</v>
      </c>
    </row>
    <row r="382" ht="15.75" customHeight="1">
      <c r="A382" t="s" s="6">
        <v>415</v>
      </c>
      <c r="B382" t="s" s="7">
        <v>25</v>
      </c>
      <c r="C382" s="9">
        <v>884</v>
      </c>
      <c r="D382" s="9">
        <v>0.75</v>
      </c>
      <c r="E382" s="9">
        <v>0.696</v>
      </c>
      <c r="F382" s="9">
        <v>0.718</v>
      </c>
      <c r="G382" s="9">
        <v>39033.19</v>
      </c>
      <c r="H382" s="10">
        <v>10</v>
      </c>
      <c r="I382" s="12">
        <f>IF(OR(C382="",D382="",E382=" ",F382="",G382="",H382=""),1,0)</f>
        <v>0</v>
      </c>
    </row>
    <row r="383" ht="15.75" customHeight="1">
      <c r="A383" t="s" s="6">
        <v>416</v>
      </c>
      <c r="B383" t="s" s="7">
        <v>17</v>
      </c>
      <c r="C383" s="9">
        <v>4578</v>
      </c>
      <c r="D383" s="9">
        <v>0.7</v>
      </c>
      <c r="E383" s="9">
        <v>0.677</v>
      </c>
      <c r="F383" s="9">
        <v>0.622</v>
      </c>
      <c r="G383" s="9">
        <v>20442.1</v>
      </c>
      <c r="H383" s="10">
        <v>66</v>
      </c>
      <c r="I383" s="12">
        <f>IF(OR(C383="",D383="",E383=" ",F383="",G383="",H383=""),1,0)</f>
        <v>0</v>
      </c>
    </row>
    <row r="384" ht="15.75" customHeight="1">
      <c r="A384" t="s" s="6">
        <v>417</v>
      </c>
      <c r="B384" t="s" s="7">
        <v>25</v>
      </c>
      <c r="C384" s="9">
        <v>936</v>
      </c>
      <c r="D384" s="9">
        <v>0.75</v>
      </c>
      <c r="E384" s="9">
        <v>0.732</v>
      </c>
      <c r="F384" s="9">
        <v>0.665</v>
      </c>
      <c r="G384" s="9">
        <v>20960.79</v>
      </c>
      <c r="H384" s="10">
        <v>24</v>
      </c>
      <c r="I384" s="12">
        <f>IF(OR(C384="",D384="",E384=" ",F384="",G384="",H384=""),1,0)</f>
        <v>0</v>
      </c>
    </row>
    <row r="385" ht="15.75" customHeight="1">
      <c r="A385" t="s" s="6">
        <v>418</v>
      </c>
      <c r="B385" t="s" s="7">
        <v>23</v>
      </c>
      <c r="C385" s="9">
        <v>6247</v>
      </c>
      <c r="D385" s="9">
        <v>0.64</v>
      </c>
      <c r="E385" s="9">
        <v>0.629</v>
      </c>
      <c r="F385" s="9">
        <v>0.543</v>
      </c>
      <c r="G385" s="9">
        <v>23647.17</v>
      </c>
      <c r="H385" s="10">
        <v>61</v>
      </c>
      <c r="I385" s="12">
        <f>IF(OR(C385="",D385="",E385=" ",F385="",G385="",H385=""),1,0)</f>
        <v>0</v>
      </c>
    </row>
    <row r="386" ht="15.75" customHeight="1">
      <c r="A386" t="s" s="6">
        <v>419</v>
      </c>
      <c r="B386" t="s" s="7">
        <v>25</v>
      </c>
      <c r="C386" s="9">
        <v>2507</v>
      </c>
      <c r="D386" s="9">
        <v>0.703</v>
      </c>
      <c r="E386" s="9">
        <v>0.668</v>
      </c>
      <c r="F386" s="9">
        <v>0.649</v>
      </c>
      <c r="G386" s="9">
        <v>18374.14</v>
      </c>
      <c r="H386" s="10">
        <v>53</v>
      </c>
      <c r="I386" s="12">
        <f>IF(OR(C386="",D386="",E386=" ",F386="",G386="",H386=""),1,0)</f>
        <v>0</v>
      </c>
    </row>
    <row r="387" ht="15.75" customHeight="1">
      <c r="A387" t="s" s="6">
        <v>420</v>
      </c>
      <c r="B387" t="s" s="7">
        <v>25</v>
      </c>
      <c r="C387" s="9">
        <v>2269</v>
      </c>
      <c r="D387" s="9">
        <v>0.75</v>
      </c>
      <c r="E387" s="9">
        <v>0.761</v>
      </c>
      <c r="F387" s="9">
        <v>0.648</v>
      </c>
      <c r="G387" s="9">
        <v>23400.87</v>
      </c>
      <c r="H387" s="10">
        <v>48</v>
      </c>
      <c r="I387" s="12">
        <f>IF(OR(C387="",D387="",E387=" ",F387="",G387="",H387=""),1,0)</f>
        <v>0</v>
      </c>
    </row>
    <row r="388" ht="15.75" customHeight="1">
      <c r="A388" t="s" s="6">
        <v>421</v>
      </c>
      <c r="B388" t="s" s="7">
        <v>23</v>
      </c>
      <c r="C388" s="9">
        <v>5857</v>
      </c>
      <c r="D388" s="9">
        <v>0.6899999999999999</v>
      </c>
      <c r="E388" s="9">
        <v>0.654</v>
      </c>
      <c r="F388" s="9">
        <v>0.609</v>
      </c>
      <c r="G388" s="9">
        <v>43485.31</v>
      </c>
      <c r="H388" s="10">
        <v>153</v>
      </c>
      <c r="I388" s="12">
        <f>IF(OR(C388="",D388="",E388=" ",F388="",G388="",H388=""),1,0)</f>
        <v>0</v>
      </c>
    </row>
    <row r="389" ht="15.75" customHeight="1">
      <c r="A389" t="s" s="6">
        <v>422</v>
      </c>
      <c r="B389" t="s" s="7">
        <v>106</v>
      </c>
      <c r="C389" s="9">
        <v>12119</v>
      </c>
      <c r="D389" s="9">
        <v>0.649</v>
      </c>
      <c r="E389" s="9">
        <v>0.638</v>
      </c>
      <c r="F389" s="9">
        <v>0.549</v>
      </c>
      <c r="G389" s="9">
        <v>17245.95</v>
      </c>
      <c r="H389" s="10">
        <v>187</v>
      </c>
      <c r="I389" s="12">
        <f>IF(OR(C389="",D389="",E389=" ",F389="",G389="",H389=""),1,0)</f>
        <v>0</v>
      </c>
    </row>
    <row r="390" ht="15.75" customHeight="1">
      <c r="A390" t="s" s="6">
        <v>423</v>
      </c>
      <c r="B390" t="s" s="7">
        <v>25</v>
      </c>
      <c r="C390" s="9">
        <v>841</v>
      </c>
      <c r="D390" s="9">
        <v>0.79</v>
      </c>
      <c r="E390" s="9">
        <v>0.75</v>
      </c>
      <c r="F390" s="9">
        <v>0.748</v>
      </c>
      <c r="G390" s="9">
        <v>49748.23</v>
      </c>
      <c r="H390" s="10">
        <v>24</v>
      </c>
      <c r="I390" s="12">
        <f>IF(OR(C390="",D390="",E390=" ",F390="",G390="",H390=""),1,0)</f>
        <v>0</v>
      </c>
    </row>
    <row r="391" ht="15.75" customHeight="1">
      <c r="A391" t="s" s="6">
        <v>424</v>
      </c>
      <c r="B391" t="s" s="7">
        <v>25</v>
      </c>
      <c r="C391" s="9">
        <v>1927</v>
      </c>
      <c r="D391" s="9">
        <v>0.758</v>
      </c>
      <c r="E391" s="9">
        <v>0.737</v>
      </c>
      <c r="F391" s="9">
        <v>0.706</v>
      </c>
      <c r="G391" s="9">
        <v>31387.01</v>
      </c>
      <c r="H391" s="10">
        <v>25</v>
      </c>
      <c r="I391" s="12">
        <f>IF(OR(C391="",D391="",E391=" ",F391="",G391="",H391=""),1,0)</f>
        <v>0</v>
      </c>
    </row>
    <row r="392" ht="15.75" customHeight="1">
      <c r="A392" t="s" s="6">
        <v>425</v>
      </c>
      <c r="B392" t="s" s="7">
        <v>17</v>
      </c>
      <c r="C392" s="9">
        <v>7685</v>
      </c>
      <c r="D392" s="9">
        <v>0.68</v>
      </c>
      <c r="E392" s="9">
        <v>0.673</v>
      </c>
      <c r="F392" s="9">
        <v>0.572</v>
      </c>
      <c r="G392" s="9">
        <v>17114.47</v>
      </c>
      <c r="H392" s="10">
        <v>141</v>
      </c>
      <c r="I392" s="12">
        <f>IF(OR(C392="",D392="",E392=" ",F392="",G392="",H392=""),1,0)</f>
        <v>0</v>
      </c>
    </row>
    <row r="393" ht="15.75" customHeight="1">
      <c r="A393" t="s" s="6">
        <v>426</v>
      </c>
      <c r="B393" t="s" s="7">
        <v>12</v>
      </c>
      <c r="C393" s="9">
        <v>1792</v>
      </c>
      <c r="D393" s="9">
        <v>0.721</v>
      </c>
      <c r="E393" s="9">
        <v>0.727</v>
      </c>
      <c r="F393" s="9">
        <v>0.627</v>
      </c>
      <c r="G393" s="9">
        <v>28129</v>
      </c>
      <c r="H393" s="10">
        <v>27</v>
      </c>
      <c r="I393" s="12">
        <f>IF(OR(C393="",D393="",E393=" ",F393="",G393="",H393=""),1,0)</f>
        <v>0</v>
      </c>
    </row>
    <row r="394" ht="15.75" customHeight="1">
      <c r="A394" t="s" s="6">
        <v>427</v>
      </c>
      <c r="B394" t="s" s="7">
        <v>25</v>
      </c>
      <c r="C394" s="9">
        <v>2134</v>
      </c>
      <c r="D394" s="9">
        <v>0.721</v>
      </c>
      <c r="E394" s="9">
        <v>0.675</v>
      </c>
      <c r="F394" s="9">
        <v>0.671</v>
      </c>
      <c r="G394" s="9">
        <v>17535.99</v>
      </c>
      <c r="H394" s="10">
        <v>48</v>
      </c>
      <c r="I394" s="12">
        <f>IF(OR(C394="",D394="",E394=" ",F394="",G394="",H394=""),1,0)</f>
        <v>0</v>
      </c>
    </row>
    <row r="395" ht="15.75" customHeight="1">
      <c r="A395" t="s" s="6">
        <v>428</v>
      </c>
      <c r="B395" t="s" s="7">
        <v>19</v>
      </c>
      <c r="C395" s="9">
        <v>2638</v>
      </c>
      <c r="D395" s="9">
        <v>0.755</v>
      </c>
      <c r="E395" s="9">
        <v>0.761</v>
      </c>
      <c r="F395" s="9">
        <v>0.654</v>
      </c>
      <c r="G395" s="9">
        <v>46409.32</v>
      </c>
      <c r="H395" s="10">
        <v>61</v>
      </c>
      <c r="I395" s="12">
        <f>IF(OR(C395="",D395="",E395=" ",F395="",G395="",H395=""),1,0)</f>
        <v>0</v>
      </c>
    </row>
    <row r="396" ht="15.75" customHeight="1">
      <c r="A396" t="s" s="6">
        <v>429</v>
      </c>
      <c r="B396" t="s" s="7">
        <v>25</v>
      </c>
      <c r="C396" s="9">
        <v>1544</v>
      </c>
      <c r="D396" s="9">
        <v>0.787</v>
      </c>
      <c r="E396" s="9">
        <v>0.784</v>
      </c>
      <c r="F396" s="9">
        <v>0.712</v>
      </c>
      <c r="G396" s="9">
        <v>30140.43</v>
      </c>
      <c r="H396" s="10">
        <v>33</v>
      </c>
      <c r="I396" s="12">
        <f>IF(OR(C396="",D396="",E396=" ",F396="",G396="",H396=""),1,0)</f>
        <v>0</v>
      </c>
    </row>
    <row r="397" ht="15.75" customHeight="1">
      <c r="A397" t="s" s="6">
        <v>430</v>
      </c>
      <c r="B397" t="s" s="7">
        <v>33</v>
      </c>
      <c r="C397" s="9">
        <v>6453</v>
      </c>
      <c r="D397" s="9">
        <v>0.731</v>
      </c>
      <c r="E397" s="9">
        <v>0.699</v>
      </c>
      <c r="F397" s="9">
        <v>0.67</v>
      </c>
      <c r="G397" s="9">
        <v>16870.16</v>
      </c>
      <c r="H397" s="10">
        <v>76</v>
      </c>
      <c r="I397" s="12">
        <f>IF(OR(C397="",D397="",E397=" ",F397="",G397="",H397=""),1,0)</f>
        <v>0</v>
      </c>
    </row>
    <row r="398" ht="15.75" customHeight="1">
      <c r="A398" t="s" s="6">
        <v>431</v>
      </c>
      <c r="B398" t="s" s="7">
        <v>33</v>
      </c>
      <c r="C398" s="9">
        <v>2407</v>
      </c>
      <c r="D398" s="9">
        <v>0.73</v>
      </c>
      <c r="E398" s="9">
        <v>0.73</v>
      </c>
      <c r="F398" s="9">
        <v>0.615</v>
      </c>
      <c r="G398" s="9">
        <v>27884.32</v>
      </c>
      <c r="H398" s="10">
        <v>35</v>
      </c>
      <c r="I398" s="12">
        <f>IF(OR(C398="",D398="",E398=" ",F398="",G398="",H398=""),1,0)</f>
        <v>0</v>
      </c>
    </row>
    <row r="399" ht="15.75" customHeight="1">
      <c r="A399" t="s" s="6">
        <v>432</v>
      </c>
      <c r="B399" t="s" s="7">
        <v>33</v>
      </c>
      <c r="C399" s="9">
        <v>1685</v>
      </c>
      <c r="D399" s="9">
        <v>0.7</v>
      </c>
      <c r="E399" s="9">
        <v>0.6909999999999999</v>
      </c>
      <c r="F399" s="9">
        <v>0.587</v>
      </c>
      <c r="G399" s="9">
        <v>18638.54</v>
      </c>
      <c r="H399" s="10">
        <v>32</v>
      </c>
      <c r="I399" s="12">
        <f>IF(OR(C399="",D399="",E399=" ",F399="",G399="",H399=""),1,0)</f>
        <v>0</v>
      </c>
    </row>
    <row r="400" ht="15.75" customHeight="1">
      <c r="A400" t="s" s="6">
        <v>433</v>
      </c>
      <c r="B400" t="s" s="7">
        <v>38</v>
      </c>
      <c r="C400" s="9">
        <v>2789</v>
      </c>
      <c r="D400" s="9">
        <v>0.74</v>
      </c>
      <c r="E400" s="9">
        <v>0.744</v>
      </c>
      <c r="F400" s="9">
        <v>0.661</v>
      </c>
      <c r="G400" s="9">
        <v>38395.06</v>
      </c>
      <c r="H400" s="10">
        <v>66</v>
      </c>
      <c r="I400" s="12">
        <f>IF(OR(C400="",D400="",E400=" ",F400="",G400="",H400=""),1,0)</f>
        <v>0</v>
      </c>
    </row>
    <row r="401" ht="15.75" customHeight="1">
      <c r="A401" t="s" s="6">
        <v>434</v>
      </c>
      <c r="B401" t="s" s="7">
        <v>48</v>
      </c>
      <c r="C401" s="9">
        <v>1620</v>
      </c>
      <c r="D401" s="9">
        <v>0.725</v>
      </c>
      <c r="E401" s="9">
        <v>0.737</v>
      </c>
      <c r="F401" s="9">
        <v>0.627</v>
      </c>
      <c r="G401" s="9">
        <v>43031.23</v>
      </c>
      <c r="H401" s="10">
        <v>14</v>
      </c>
      <c r="I401" s="12">
        <f>IF(OR(C401="",D401="",E401=" ",F401="",G401="",H401=""),1,0)</f>
        <v>0</v>
      </c>
    </row>
    <row r="402" ht="15.75" customHeight="1">
      <c r="A402" t="s" s="6">
        <v>435</v>
      </c>
      <c r="B402" t="s" s="7">
        <v>25</v>
      </c>
      <c r="C402" s="9">
        <v>1829</v>
      </c>
      <c r="D402" s="9">
        <v>0.769</v>
      </c>
      <c r="E402" s="9">
        <v>0.737</v>
      </c>
      <c r="F402" s="9">
        <v>0.728</v>
      </c>
      <c r="G402" s="9">
        <v>24487.27</v>
      </c>
      <c r="H402" s="10">
        <v>55</v>
      </c>
      <c r="I402" s="12">
        <f>IF(OR(C402="",D402="",E402=" ",F402="",G402="",H402=""),1,0)</f>
        <v>0</v>
      </c>
    </row>
    <row r="403" ht="15.75" customHeight="1">
      <c r="A403" t="s" s="6">
        <v>436</v>
      </c>
      <c r="B403" t="s" s="7">
        <v>38</v>
      </c>
      <c r="C403" s="9">
        <v>3671</v>
      </c>
      <c r="D403" s="9">
        <v>0.782</v>
      </c>
      <c r="E403" s="9">
        <v>0.778</v>
      </c>
      <c r="F403" s="9">
        <v>0.728</v>
      </c>
      <c r="G403" s="9">
        <v>41713.58</v>
      </c>
      <c r="H403" s="10">
        <v>101</v>
      </c>
      <c r="I403" s="12">
        <f>IF(OR(C403="",D403="",E403=" ",F403="",G403="",H403=""),1,0)</f>
        <v>0</v>
      </c>
    </row>
    <row r="404" ht="15.75" customHeight="1">
      <c r="A404" t="s" s="6">
        <v>437</v>
      </c>
      <c r="B404" t="s" s="7">
        <v>19</v>
      </c>
      <c r="C404" s="9">
        <v>1751</v>
      </c>
      <c r="D404" s="9">
        <v>0.76</v>
      </c>
      <c r="E404" s="9">
        <v>0.752</v>
      </c>
      <c r="F404" s="9">
        <v>0.6909999999999999</v>
      </c>
      <c r="G404" s="9">
        <v>41950.67</v>
      </c>
      <c r="H404" s="10">
        <v>41</v>
      </c>
      <c r="I404" s="12">
        <f>IF(OR(C404="",D404="",E404=" ",F404="",G404="",H404=""),1,0)</f>
        <v>0</v>
      </c>
    </row>
    <row r="405" ht="15.75" customHeight="1">
      <c r="A405" t="s" s="6">
        <v>438</v>
      </c>
      <c r="B405" t="s" s="7">
        <v>33</v>
      </c>
      <c r="C405" s="9">
        <v>3592</v>
      </c>
      <c r="D405" s="9">
        <v>0.706</v>
      </c>
      <c r="E405" s="9">
        <v>0.697</v>
      </c>
      <c r="F405" s="9">
        <v>0.603</v>
      </c>
      <c r="G405" s="9">
        <v>16706.25</v>
      </c>
      <c r="H405" s="10">
        <v>80</v>
      </c>
      <c r="I405" s="12">
        <f>IF(OR(C405="",D405="",E405=" ",F405="",G405="",H405=""),1,0)</f>
        <v>0</v>
      </c>
    </row>
    <row r="406" ht="15.75" customHeight="1">
      <c r="A406" t="s" s="6">
        <v>439</v>
      </c>
      <c r="B406" t="s" s="7">
        <v>25</v>
      </c>
      <c r="C406" s="9">
        <v>3148</v>
      </c>
      <c r="D406" s="9">
        <v>0.769</v>
      </c>
      <c r="E406" s="9">
        <v>0.746</v>
      </c>
      <c r="F406" s="9">
        <v>0.697</v>
      </c>
      <c r="G406" s="9">
        <v>19396.97</v>
      </c>
      <c r="H406" s="10">
        <v>34</v>
      </c>
      <c r="I406" s="12">
        <f>IF(OR(C406="",D406="",E406=" ",F406="",G406="",H406=""),1,0)</f>
        <v>0</v>
      </c>
    </row>
    <row r="407" ht="15.75" customHeight="1">
      <c r="A407" t="s" s="6">
        <v>440</v>
      </c>
      <c r="B407" t="s" s="7">
        <v>33</v>
      </c>
      <c r="C407" s="9">
        <v>2969</v>
      </c>
      <c r="D407" s="9">
        <v>0.75</v>
      </c>
      <c r="E407" s="9">
        <v>0.718</v>
      </c>
      <c r="F407" s="9">
        <v>0.6850000000000001</v>
      </c>
      <c r="G407" s="9">
        <v>19908.04</v>
      </c>
      <c r="H407" s="10">
        <v>82</v>
      </c>
      <c r="I407" s="12">
        <f>IF(OR(C407="",D407="",E407=" ",F407="",G407="",H407=""),1,0)</f>
        <v>0</v>
      </c>
    </row>
    <row r="408" ht="15.75" customHeight="1">
      <c r="A408" t="s" s="6">
        <v>441</v>
      </c>
      <c r="B408" t="s" s="7">
        <v>25</v>
      </c>
      <c r="C408" s="9">
        <v>1211</v>
      </c>
      <c r="D408" s="9">
        <v>0.716</v>
      </c>
      <c r="E408" s="9">
        <v>0.694</v>
      </c>
      <c r="F408" s="9">
        <v>0.624</v>
      </c>
      <c r="G408" s="9">
        <v>21416.61</v>
      </c>
      <c r="H408" s="10">
        <v>55</v>
      </c>
      <c r="I408" s="12">
        <f>IF(OR(C408="",D408="",E408=" ",F408="",G408="",H408=""),1,0)</f>
        <v>0</v>
      </c>
    </row>
    <row r="409" ht="15.75" customHeight="1">
      <c r="A409" t="s" s="6">
        <v>442</v>
      </c>
      <c r="B409" t="s" s="7">
        <v>19</v>
      </c>
      <c r="C409" s="9">
        <v>2567</v>
      </c>
      <c r="D409" s="9">
        <v>0.745</v>
      </c>
      <c r="E409" s="9">
        <v>0.755</v>
      </c>
      <c r="F409" s="9">
        <v>0.643</v>
      </c>
      <c r="G409" s="9">
        <v>44103.68</v>
      </c>
      <c r="H409" s="10">
        <v>86</v>
      </c>
      <c r="I409" s="12">
        <f>IF(OR(C409="",D409="",E409=" ",F409="",G409="",H409=""),1,0)</f>
        <v>0</v>
      </c>
    </row>
    <row r="410" ht="15.75" customHeight="1">
      <c r="A410" t="s" s="6">
        <v>443</v>
      </c>
      <c r="B410" t="s" s="7">
        <v>23</v>
      </c>
      <c r="C410" s="9">
        <v>5982</v>
      </c>
      <c r="D410" s="9">
        <v>0.648</v>
      </c>
      <c r="E410" s="9">
        <v>0.667</v>
      </c>
      <c r="F410" s="9">
        <v>0.506</v>
      </c>
      <c r="G410" s="9">
        <v>12601</v>
      </c>
      <c r="H410" s="10">
        <v>41</v>
      </c>
      <c r="I410" s="12">
        <f>IF(OR(C410="",D410="",E410=" ",F410="",G410="",H410=""),1,0)</f>
        <v>0</v>
      </c>
    </row>
    <row r="411" ht="15.75" customHeight="1">
      <c r="A411" t="s" s="6">
        <v>444</v>
      </c>
      <c r="B411" t="s" s="7">
        <v>25</v>
      </c>
      <c r="C411" s="9">
        <v>533</v>
      </c>
      <c r="D411" s="9">
        <v>0.767</v>
      </c>
      <c r="E411" s="9">
        <v>0.764</v>
      </c>
      <c r="F411" s="9">
        <v>0.676</v>
      </c>
      <c r="G411" s="9">
        <v>23411.1</v>
      </c>
      <c r="H411" s="10">
        <v>37</v>
      </c>
      <c r="I411" s="12">
        <f>IF(OR(C411="",D411="",E411=" ",F411="",G411="",H411=""),1,0)</f>
        <v>0</v>
      </c>
    </row>
    <row r="412" ht="15.75" customHeight="1">
      <c r="A412" t="s" s="6">
        <v>445</v>
      </c>
      <c r="B412" t="s" s="7">
        <v>25</v>
      </c>
      <c r="C412" s="9">
        <v>1242</v>
      </c>
      <c r="D412" s="9">
        <v>0.755</v>
      </c>
      <c r="E412" s="9">
        <v>0.741</v>
      </c>
      <c r="F412" s="9">
        <v>0.674</v>
      </c>
      <c r="G412" s="9">
        <v>19600.54</v>
      </c>
      <c r="H412" s="10">
        <v>42</v>
      </c>
      <c r="I412" s="12">
        <f>IF(OR(C412="",D412="",E412=" ",F412="",G412="",H412=""),1,0)</f>
        <v>0</v>
      </c>
    </row>
    <row r="413" ht="15.75" customHeight="1">
      <c r="A413" t="s" s="6">
        <v>446</v>
      </c>
      <c r="B413" t="s" s="7">
        <v>33</v>
      </c>
      <c r="C413" s="9">
        <v>1374</v>
      </c>
      <c r="D413" s="9">
        <v>0.732</v>
      </c>
      <c r="E413" s="9">
        <v>0.729</v>
      </c>
      <c r="F413" s="9">
        <v>0.633</v>
      </c>
      <c r="G413" s="9">
        <v>183218.05</v>
      </c>
      <c r="H413" s="10">
        <v>44</v>
      </c>
      <c r="I413" s="12">
        <f>IF(OR(C413="",D413="",E413=" ",F413="",G413="",H413=""),1,0)</f>
        <v>0</v>
      </c>
    </row>
    <row r="414" ht="15.75" customHeight="1">
      <c r="A414" t="s" s="6">
        <v>447</v>
      </c>
      <c r="B414" t="s" s="7">
        <v>25</v>
      </c>
      <c r="C414" s="9">
        <v>2566</v>
      </c>
      <c r="D414" s="9">
        <v>0.77</v>
      </c>
      <c r="E414" s="9">
        <v>0.755</v>
      </c>
      <c r="F414" s="9">
        <v>0.6830000000000001</v>
      </c>
      <c r="G414" s="9">
        <v>35231.35</v>
      </c>
      <c r="H414" s="10">
        <v>62</v>
      </c>
      <c r="I414" s="12">
        <f>IF(OR(C414="",D414="",E414=" ",F414="",G414="",H414=""),1,0)</f>
        <v>0</v>
      </c>
    </row>
    <row r="415" ht="15.75" customHeight="1">
      <c r="A415" t="s" s="6">
        <v>448</v>
      </c>
      <c r="B415" t="s" s="7">
        <v>76</v>
      </c>
      <c r="C415" s="9">
        <v>4966</v>
      </c>
      <c r="D415" s="9">
        <v>0.731</v>
      </c>
      <c r="E415" s="9">
        <v>0.746</v>
      </c>
      <c r="F415" s="9">
        <v>0.626</v>
      </c>
      <c r="G415" s="9">
        <v>17098.94</v>
      </c>
      <c r="H415" s="10">
        <v>128</v>
      </c>
      <c r="I415" s="12">
        <f>IF(OR(C415="",D415="",E415=" ",F415="",G415="",H415=""),1,0)</f>
        <v>0</v>
      </c>
    </row>
    <row r="416" ht="15.75" customHeight="1">
      <c r="A416" t="s" s="6">
        <v>449</v>
      </c>
      <c r="B416" t="s" s="7">
        <v>19</v>
      </c>
      <c r="C416" s="9">
        <v>3573</v>
      </c>
      <c r="D416" s="9">
        <v>0.772</v>
      </c>
      <c r="E416" s="9">
        <v>0.765</v>
      </c>
      <c r="F416" s="9">
        <v>0.696</v>
      </c>
      <c r="G416" s="9">
        <v>28239.1</v>
      </c>
      <c r="H416" s="10">
        <v>88</v>
      </c>
      <c r="I416" s="12">
        <f>IF(OR(C416="",D416="",E416=" ",F416="",G416="",H416=""),1,0)</f>
        <v>0</v>
      </c>
    </row>
    <row r="417" ht="15.75" customHeight="1">
      <c r="A417" t="s" s="6">
        <v>450</v>
      </c>
      <c r="B417" t="s" s="7">
        <v>25</v>
      </c>
      <c r="C417" s="9">
        <v>835</v>
      </c>
      <c r="D417" s="9">
        <v>0.73</v>
      </c>
      <c r="E417" s="9">
        <v>0.737</v>
      </c>
      <c r="F417" s="9">
        <v>0.634</v>
      </c>
      <c r="G417" s="9">
        <v>18734.78</v>
      </c>
      <c r="H417" s="10">
        <v>31</v>
      </c>
      <c r="I417" s="12">
        <f>IF(OR(C417="",D417="",E417=" ",F417="",G417="",H417=""),1,0)</f>
        <v>0</v>
      </c>
    </row>
    <row r="418" ht="15.75" customHeight="1">
      <c r="A418" t="s" s="6">
        <v>451</v>
      </c>
      <c r="B418" t="s" s="7">
        <v>28</v>
      </c>
      <c r="C418" s="9">
        <v>1690</v>
      </c>
      <c r="D418" s="9">
        <v>0.6929999999999999</v>
      </c>
      <c r="E418" s="9">
        <v>0.726</v>
      </c>
      <c r="F418" s="9">
        <v>0.544</v>
      </c>
      <c r="G418" s="9">
        <v>30584.41</v>
      </c>
      <c r="H418" s="10">
        <v>44</v>
      </c>
      <c r="I418" s="12">
        <f>IF(OR(C418="",D418="",E418=" ",F418="",G418="",H418=""),1,0)</f>
        <v>0</v>
      </c>
    </row>
    <row r="419" ht="15.75" customHeight="1">
      <c r="A419" t="s" s="6">
        <v>451</v>
      </c>
      <c r="B419" t="s" s="7">
        <v>28</v>
      </c>
      <c r="C419" s="9">
        <v>1690</v>
      </c>
      <c r="D419" s="9">
        <v>0.6929999999999999</v>
      </c>
      <c r="E419" s="9">
        <v>0.726</v>
      </c>
      <c r="F419" s="9">
        <v>0.544</v>
      </c>
      <c r="G419" s="9">
        <v>30584.41</v>
      </c>
      <c r="H419" s="10">
        <v>44</v>
      </c>
      <c r="I419" s="12">
        <f>IF(OR(C419="",D419="",E419=" ",F419="",G419="",H419=""),1,0)</f>
        <v>0</v>
      </c>
    </row>
    <row r="420" ht="15.75" customHeight="1">
      <c r="A420" t="s" s="6">
        <v>452</v>
      </c>
      <c r="B420" t="s" s="7">
        <v>17</v>
      </c>
      <c r="C420" s="9">
        <v>8322</v>
      </c>
      <c r="D420" s="9">
        <v>0.6850000000000001</v>
      </c>
      <c r="E420" s="9">
        <v>0.6830000000000001</v>
      </c>
      <c r="F420" s="9">
        <v>0.588</v>
      </c>
      <c r="G420" s="9">
        <v>14113.49</v>
      </c>
      <c r="H420" s="10">
        <v>138</v>
      </c>
      <c r="I420" s="12">
        <f>IF(OR(C420="",D420="",E420=" ",F420="",G420="",H420=""),1,0)</f>
        <v>0</v>
      </c>
    </row>
    <row r="421" ht="15.75" customHeight="1">
      <c r="A421" t="s" s="6">
        <v>453</v>
      </c>
      <c r="B421" t="s" s="7">
        <v>33</v>
      </c>
      <c r="C421" s="9">
        <v>2561</v>
      </c>
      <c r="D421" s="9">
        <v>0.777</v>
      </c>
      <c r="E421" s="9">
        <v>0.79</v>
      </c>
      <c r="F421" s="9">
        <v>0.6929999999999999</v>
      </c>
      <c r="G421" s="9">
        <v>32342.23</v>
      </c>
      <c r="H421" s="10">
        <v>55</v>
      </c>
      <c r="I421" s="12">
        <f>IF(OR(C421="",D421="",E421=" ",F421="",G421="",H421=""),1,0)</f>
        <v>0</v>
      </c>
    </row>
    <row r="422" ht="15.75" customHeight="1">
      <c r="A422" t="s" s="6">
        <v>454</v>
      </c>
      <c r="B422" t="s" s="7">
        <v>19</v>
      </c>
      <c r="C422" s="9">
        <v>3204</v>
      </c>
      <c r="D422" s="9">
        <v>0.742</v>
      </c>
      <c r="E422" s="9">
        <v>0.739</v>
      </c>
      <c r="F422" s="9">
        <v>0.648</v>
      </c>
      <c r="G422" s="9">
        <v>27143.23</v>
      </c>
      <c r="H422" s="10">
        <v>74</v>
      </c>
      <c r="I422" s="12">
        <f>IF(OR(C422="",D422="",E422=" ",F422="",G422="",H422=""),1,0)</f>
        <v>0</v>
      </c>
    </row>
    <row r="423" ht="15.75" customHeight="1">
      <c r="A423" t="s" s="6">
        <v>455</v>
      </c>
      <c r="B423" t="s" s="7">
        <v>19</v>
      </c>
      <c r="C423" s="9">
        <v>2740</v>
      </c>
      <c r="D423" s="9">
        <v>0.75</v>
      </c>
      <c r="E423" s="9">
        <v>0.754</v>
      </c>
      <c r="F423" s="9">
        <v>0.653</v>
      </c>
      <c r="G423" s="9">
        <v>52062.77</v>
      </c>
      <c r="H423" s="10">
        <v>92</v>
      </c>
      <c r="I423" s="12">
        <f>IF(OR(C423="",D423="",E423=" ",F423="",G423="",H423=""),1,0)</f>
        <v>0</v>
      </c>
    </row>
    <row r="424" ht="15.75" customHeight="1">
      <c r="A424" t="s" s="6">
        <v>456</v>
      </c>
      <c r="B424" t="s" s="7">
        <v>25</v>
      </c>
      <c r="C424" s="9">
        <v>1119</v>
      </c>
      <c r="D424" s="9">
        <v>0.73</v>
      </c>
      <c r="E424" s="9">
        <v>0.732</v>
      </c>
      <c r="F424" s="9">
        <v>0.639</v>
      </c>
      <c r="G424" s="9">
        <v>31815.57</v>
      </c>
      <c r="H424" s="10">
        <v>19</v>
      </c>
      <c r="I424" s="12">
        <f>IF(OR(C424="",D424="",E424=" ",F424="",G424="",H424=""),1,0)</f>
        <v>0</v>
      </c>
    </row>
    <row r="425" ht="15.75" customHeight="1">
      <c r="A425" t="s" s="6">
        <v>457</v>
      </c>
      <c r="B425" t="s" s="7">
        <v>33</v>
      </c>
      <c r="C425" s="9">
        <v>1646</v>
      </c>
      <c r="D425" s="9">
        <v>0.721</v>
      </c>
      <c r="E425" s="9">
        <v>0.727</v>
      </c>
      <c r="F425" s="9">
        <v>0.62</v>
      </c>
      <c r="G425" s="9">
        <v>38950.04</v>
      </c>
      <c r="H425" s="10">
        <v>36</v>
      </c>
      <c r="I425" s="12">
        <f>IF(OR(C425="",D425="",E425=" ",F425="",G425="",H425=""),1,0)</f>
        <v>0</v>
      </c>
    </row>
    <row r="426" ht="15.75" customHeight="1">
      <c r="A426" t="s" s="6">
        <v>458</v>
      </c>
      <c r="B426" t="s" s="7">
        <v>25</v>
      </c>
      <c r="C426" s="9">
        <v>9637</v>
      </c>
      <c r="D426" s="9">
        <v>0.703</v>
      </c>
      <c r="E426" s="9">
        <v>0.659</v>
      </c>
      <c r="F426" s="9">
        <v>0.647</v>
      </c>
      <c r="G426" s="9">
        <v>8074.58</v>
      </c>
      <c r="H426" s="10">
        <v>70</v>
      </c>
      <c r="I426" s="12">
        <f>IF(OR(C426="",D426="",E426=" ",F426="",G426="",H426=""),1,0)</f>
        <v>0</v>
      </c>
    </row>
    <row r="427" ht="15.75" customHeight="1">
      <c r="A427" t="s" s="6">
        <v>459</v>
      </c>
      <c r="B427" t="s" s="7">
        <v>25</v>
      </c>
      <c r="C427" s="9">
        <v>2293</v>
      </c>
      <c r="D427" s="9">
        <v>0.75</v>
      </c>
      <c r="E427" s="9">
        <v>0.745</v>
      </c>
      <c r="F427" s="9">
        <v>0.681</v>
      </c>
      <c r="G427" s="9">
        <v>19388.74</v>
      </c>
      <c r="H427" s="10">
        <v>29</v>
      </c>
      <c r="I427" s="12">
        <f>IF(OR(C427="",D427="",E427=" ",F427="",G427="",H427=""),1,0)</f>
        <v>0</v>
      </c>
    </row>
    <row r="428" ht="15.75" customHeight="1">
      <c r="A428" t="s" s="6">
        <v>460</v>
      </c>
      <c r="B428" t="s" s="7">
        <v>19</v>
      </c>
      <c r="C428" s="9">
        <v>643</v>
      </c>
      <c r="D428" s="9">
        <v>0.765</v>
      </c>
      <c r="E428" s="9">
        <v>0.784</v>
      </c>
      <c r="F428" s="9">
        <v>0.673</v>
      </c>
      <c r="G428" s="9">
        <v>59656.17</v>
      </c>
      <c r="H428" s="10">
        <v>22</v>
      </c>
      <c r="I428" s="12">
        <f>IF(OR(C428="",D428="",E428=" ",F428="",G428="",H428=""),1,0)</f>
        <v>0</v>
      </c>
    </row>
    <row r="429" ht="15.75" customHeight="1">
      <c r="A429" t="s" s="6">
        <v>461</v>
      </c>
      <c r="B429" t="s" s="7">
        <v>94</v>
      </c>
      <c r="C429" s="9">
        <v>6005</v>
      </c>
      <c r="D429" s="9">
        <v>0.701</v>
      </c>
      <c r="E429" s="9">
        <v>0.667</v>
      </c>
      <c r="F429" s="9">
        <v>0.628</v>
      </c>
      <c r="G429" s="9">
        <v>14482.69</v>
      </c>
      <c r="H429" s="10">
        <v>69</v>
      </c>
      <c r="I429" s="12">
        <f>IF(OR(C429="",D429="",E429=" ",F429="",G429="",H429=""),1,0)</f>
        <v>0</v>
      </c>
    </row>
    <row r="430" ht="15.75" customHeight="1">
      <c r="A430" t="s" s="6">
        <v>462</v>
      </c>
      <c r="B430" t="s" s="7">
        <v>25</v>
      </c>
      <c r="C430" s="9">
        <v>2993</v>
      </c>
      <c r="D430" s="9">
        <v>0.73</v>
      </c>
      <c r="E430" s="9">
        <v>0.727</v>
      </c>
      <c r="F430" s="9">
        <v>0.654</v>
      </c>
      <c r="G430" s="9">
        <v>25674.73</v>
      </c>
      <c r="H430" s="10">
        <v>38</v>
      </c>
      <c r="I430" s="12">
        <f>IF(OR(C430="",D430="",E430=" ",F430="",G430="",H430=""),1,0)</f>
        <v>0</v>
      </c>
    </row>
    <row r="431" ht="15.75" customHeight="1">
      <c r="A431" t="s" s="6">
        <v>463</v>
      </c>
      <c r="B431" t="s" s="7">
        <v>19</v>
      </c>
      <c r="C431" s="9">
        <v>3249</v>
      </c>
      <c r="D431" s="9">
        <v>0.74</v>
      </c>
      <c r="E431" s="9">
        <v>0.72</v>
      </c>
      <c r="F431" s="9">
        <v>0.664</v>
      </c>
      <c r="G431" s="9">
        <v>23689.07</v>
      </c>
      <c r="H431" s="10">
        <v>77</v>
      </c>
      <c r="I431" s="12">
        <f>IF(OR(C431="",D431="",E431=" ",F431="",G431="",H431=""),1,0)</f>
        <v>0</v>
      </c>
    </row>
    <row r="432" ht="15.75" customHeight="1">
      <c r="A432" t="s" s="6">
        <v>464</v>
      </c>
      <c r="B432" t="s" s="7">
        <v>33</v>
      </c>
      <c r="C432" s="9">
        <v>1653</v>
      </c>
      <c r="D432" s="9">
        <v>0.764</v>
      </c>
      <c r="E432" s="9">
        <v>0.753</v>
      </c>
      <c r="F432" s="9">
        <v>0.68</v>
      </c>
      <c r="G432" s="9">
        <v>77067.59</v>
      </c>
      <c r="H432" s="10">
        <v>46</v>
      </c>
      <c r="I432" s="12">
        <f>IF(OR(C432="",D432="",E432=" ",F432="",G432="",H432=""),1,0)</f>
        <v>0</v>
      </c>
    </row>
    <row r="433" ht="15.75" customHeight="1">
      <c r="A433" t="s" s="6">
        <v>465</v>
      </c>
      <c r="B433" t="s" s="7">
        <v>23</v>
      </c>
      <c r="C433" s="9">
        <v>7083</v>
      </c>
      <c r="D433" s="9">
        <v>0.6899999999999999</v>
      </c>
      <c r="E433" s="9">
        <v>0.656</v>
      </c>
      <c r="F433" s="9">
        <v>0.628</v>
      </c>
      <c r="G433" s="9">
        <v>9506.73</v>
      </c>
      <c r="H433" s="10">
        <v>78</v>
      </c>
      <c r="I433" s="12">
        <f>IF(OR(C433="",D433="",E433=" ",F433="",G433="",H433=""),1,0)</f>
        <v>0</v>
      </c>
    </row>
    <row r="434" ht="15.75" customHeight="1">
      <c r="A434" t="s" s="6">
        <v>466</v>
      </c>
      <c r="B434" t="s" s="7">
        <v>38</v>
      </c>
      <c r="C434" s="9">
        <v>2965</v>
      </c>
      <c r="D434" s="9">
        <v>0.755</v>
      </c>
      <c r="E434" s="9">
        <v>0.747</v>
      </c>
      <c r="F434" s="9">
        <v>0.6850000000000001</v>
      </c>
      <c r="G434" s="9">
        <v>31698.92</v>
      </c>
      <c r="H434" s="10">
        <v>57</v>
      </c>
      <c r="I434" s="12">
        <f>IF(OR(C434="",D434="",E434=" ",F434="",G434="",H434=""),1,0)</f>
        <v>0</v>
      </c>
    </row>
    <row r="435" ht="15.75" customHeight="1">
      <c r="A435" t="s" s="6">
        <v>467</v>
      </c>
      <c r="B435" t="s" s="7">
        <v>10</v>
      </c>
      <c r="C435" s="9">
        <v>10806</v>
      </c>
      <c r="D435" s="9">
        <v>0.67</v>
      </c>
      <c r="E435" s="9">
        <v>0.654</v>
      </c>
      <c r="F435" s="9">
        <v>0.582</v>
      </c>
      <c r="G435" s="9">
        <v>18709.66</v>
      </c>
      <c r="H435" s="10">
        <v>146</v>
      </c>
      <c r="I435" s="12">
        <f>IF(OR(C435="",D435="",E435=" ",F435="",G435="",H435=""),1,0)</f>
        <v>0</v>
      </c>
    </row>
    <row r="436" ht="15.75" customHeight="1">
      <c r="A436" t="s" s="6">
        <v>468</v>
      </c>
      <c r="B436" t="s" s="7">
        <v>25</v>
      </c>
      <c r="C436" s="9">
        <v>2567</v>
      </c>
      <c r="D436" s="9">
        <v>0.733</v>
      </c>
      <c r="E436" s="9">
        <v>0.713</v>
      </c>
      <c r="F436" s="9">
        <v>0.639</v>
      </c>
      <c r="G436" s="9">
        <v>40134.15</v>
      </c>
      <c r="H436" s="10">
        <v>35</v>
      </c>
      <c r="I436" s="12">
        <f>IF(OR(C436="",D436="",E436=" ",F436="",G436="",H436=""),1,0)</f>
        <v>0</v>
      </c>
    </row>
    <row r="437" ht="15.75" customHeight="1">
      <c r="A437" t="s" s="6">
        <v>469</v>
      </c>
      <c r="B437" t="s" s="7">
        <v>33</v>
      </c>
      <c r="C437" s="9">
        <v>4932</v>
      </c>
      <c r="D437" s="9">
        <v>0.6879999999999999</v>
      </c>
      <c r="E437" s="9">
        <v>0.677</v>
      </c>
      <c r="F437" s="9">
        <v>0.592</v>
      </c>
      <c r="G437" s="9">
        <v>23398.53</v>
      </c>
      <c r="H437" s="10">
        <v>83</v>
      </c>
      <c r="I437" s="12">
        <f>IF(OR(C437="",D437="",E437=" ",F437="",G437="",H437=""),1,0)</f>
        <v>0</v>
      </c>
    </row>
    <row r="438" ht="15.75" customHeight="1">
      <c r="A438" t="s" s="6">
        <v>470</v>
      </c>
      <c r="B438" t="s" s="7">
        <v>25</v>
      </c>
      <c r="C438" s="9">
        <v>1749</v>
      </c>
      <c r="D438" s="9">
        <v>0.755</v>
      </c>
      <c r="E438" s="9">
        <v>0.735</v>
      </c>
      <c r="F438" s="9">
        <v>0.706</v>
      </c>
      <c r="G438" s="9">
        <v>30760.41</v>
      </c>
      <c r="H438" s="10">
        <v>23</v>
      </c>
      <c r="I438" s="12">
        <f>IF(OR(C438="",D438="",E438=" ",F438="",G438="",H438=""),1,0)</f>
        <v>0</v>
      </c>
    </row>
    <row r="439" ht="15.75" customHeight="1">
      <c r="A439" t="s" s="6">
        <v>471</v>
      </c>
      <c r="B439" t="s" s="7">
        <v>28</v>
      </c>
      <c r="C439" s="9">
        <v>3668</v>
      </c>
      <c r="D439" s="9">
        <v>0.71</v>
      </c>
      <c r="E439" s="9">
        <v>0.714</v>
      </c>
      <c r="F439" s="9">
        <v>0.621</v>
      </c>
      <c r="G439" s="9">
        <v>26152.13</v>
      </c>
      <c r="H439" s="10">
        <v>119</v>
      </c>
      <c r="I439" s="12">
        <f>IF(OR(C439="",D439="",E439=" ",F439="",G439="",H439=""),1,0)</f>
        <v>0</v>
      </c>
    </row>
    <row r="440" ht="15.75" customHeight="1">
      <c r="A440" t="s" s="6">
        <v>472</v>
      </c>
      <c r="B440" t="s" s="7">
        <v>25</v>
      </c>
      <c r="C440" s="9">
        <v>1479</v>
      </c>
      <c r="D440" s="9">
        <v>0.71</v>
      </c>
      <c r="E440" s="9">
        <v>0.7</v>
      </c>
      <c r="F440" s="9">
        <v>0.614</v>
      </c>
      <c r="G440" s="9">
        <v>20750.45</v>
      </c>
      <c r="H440" s="10">
        <v>73</v>
      </c>
      <c r="I440" s="12">
        <f>IF(OR(C440="",D440="",E440=" ",F440="",G440="",H440=""),1,0)</f>
        <v>0</v>
      </c>
    </row>
    <row r="441" ht="15.75" customHeight="1">
      <c r="A441" t="s" s="6">
        <v>473</v>
      </c>
      <c r="B441" t="s" s="7">
        <v>38</v>
      </c>
      <c r="C441" s="9">
        <v>4442</v>
      </c>
      <c r="D441" s="9">
        <v>0.73</v>
      </c>
      <c r="E441" s="9">
        <v>0.726</v>
      </c>
      <c r="F441" s="9">
        <v>0.657</v>
      </c>
      <c r="G441" s="9">
        <v>44278</v>
      </c>
      <c r="H441" s="10">
        <v>64</v>
      </c>
      <c r="I441" s="12">
        <f>IF(OR(C441="",D441="",E441=" ",F441="",G441="",H441=""),1,0)</f>
        <v>0</v>
      </c>
    </row>
    <row r="442" ht="15.75" customHeight="1">
      <c r="A442" t="s" s="6">
        <v>474</v>
      </c>
      <c r="B442" t="s" s="7">
        <v>28</v>
      </c>
      <c r="C442" s="9">
        <v>1507</v>
      </c>
      <c r="D442" s="9">
        <v>0.728</v>
      </c>
      <c r="E442" s="9">
        <v>0.75</v>
      </c>
      <c r="F442" s="9">
        <v>0.624</v>
      </c>
      <c r="G442" s="9">
        <v>46566.38</v>
      </c>
      <c r="H442" s="10">
        <v>26</v>
      </c>
      <c r="I442" s="12">
        <f>IF(OR(C442="",D442="",E442=" ",F442="",G442="",H442=""),1,0)</f>
        <v>0</v>
      </c>
    </row>
    <row r="443" ht="15.75" customHeight="1">
      <c r="A443" t="s" s="6">
        <v>475</v>
      </c>
      <c r="B443" t="s" s="7">
        <v>25</v>
      </c>
      <c r="C443" s="9">
        <v>1240</v>
      </c>
      <c r="D443" s="9">
        <v>0.758</v>
      </c>
      <c r="E443" s="9">
        <v>0.74</v>
      </c>
      <c r="F443" s="9">
        <v>0.699</v>
      </c>
      <c r="G443" s="9">
        <v>20256.69</v>
      </c>
      <c r="H443" s="10">
        <v>44</v>
      </c>
      <c r="I443" s="12">
        <f>IF(OR(C443="",D443="",E443=" ",F443="",G443="",H443=""),1,0)</f>
        <v>0</v>
      </c>
    </row>
    <row r="444" ht="15.75" customHeight="1">
      <c r="A444" t="s" s="6">
        <v>476</v>
      </c>
      <c r="B444" t="s" s="7">
        <v>33</v>
      </c>
      <c r="C444" s="9">
        <v>4618</v>
      </c>
      <c r="D444" s="9">
        <v>0.73</v>
      </c>
      <c r="E444" s="9">
        <v>0.731</v>
      </c>
      <c r="F444" s="9">
        <v>0.634</v>
      </c>
      <c r="G444" s="9">
        <v>18893.26</v>
      </c>
      <c r="H444" s="10">
        <v>117</v>
      </c>
      <c r="I444" s="12">
        <f>IF(OR(C444="",D444="",E444=" ",F444="",G444="",H444=""),1,0)</f>
        <v>0</v>
      </c>
    </row>
    <row r="445" ht="15.75" customHeight="1">
      <c r="A445" t="s" s="6">
        <v>477</v>
      </c>
      <c r="B445" t="s" s="7">
        <v>23</v>
      </c>
      <c r="C445" s="9">
        <v>3984</v>
      </c>
      <c r="D445" s="9">
        <v>0.66</v>
      </c>
      <c r="E445" s="9">
        <v>0.632</v>
      </c>
      <c r="F445" s="9">
        <v>0.571</v>
      </c>
      <c r="G445" s="9">
        <v>15161.18</v>
      </c>
      <c r="H445" s="10">
        <v>72</v>
      </c>
      <c r="I445" s="12">
        <f>IF(OR(C445="",D445="",E445=" ",F445="",G445="",H445=""),1,0)</f>
        <v>0</v>
      </c>
    </row>
    <row r="446" ht="15.75" customHeight="1">
      <c r="A446" t="s" s="6">
        <v>478</v>
      </c>
      <c r="B446" t="s" s="7">
        <v>33</v>
      </c>
      <c r="C446" s="9">
        <v>3119</v>
      </c>
      <c r="D446" s="9">
        <v>0.775</v>
      </c>
      <c r="E446" s="9">
        <v>0.758</v>
      </c>
      <c r="F446" s="9">
        <v>0.696</v>
      </c>
      <c r="G446" s="9">
        <v>19391.08</v>
      </c>
      <c r="H446" s="10">
        <v>117</v>
      </c>
      <c r="I446" s="12">
        <f>IF(OR(C446="",D446="",E446=" ",F446="",G446="",H446=""),1,0)</f>
        <v>0</v>
      </c>
    </row>
    <row r="447" ht="15.75" customHeight="1">
      <c r="A447" t="s" s="6">
        <v>479</v>
      </c>
      <c r="B447" t="s" s="7">
        <v>23</v>
      </c>
      <c r="C447" s="9">
        <v>4069</v>
      </c>
      <c r="D447" s="9">
        <v>0.68</v>
      </c>
      <c r="E447" s="9">
        <v>0.63</v>
      </c>
      <c r="F447" s="9">
        <v>0.619</v>
      </c>
      <c r="G447" s="9">
        <v>15520.94</v>
      </c>
      <c r="H447" s="10">
        <v>62</v>
      </c>
      <c r="I447" s="12">
        <f>IF(OR(C447="",D447="",E447=" ",F447="",G447="",H447=""),1,0)</f>
        <v>0</v>
      </c>
    </row>
    <row r="448" ht="15.75" customHeight="1">
      <c r="A448" t="s" s="6">
        <v>480</v>
      </c>
      <c r="B448" t="s" s="7">
        <v>19</v>
      </c>
      <c r="C448" s="9">
        <v>1399</v>
      </c>
      <c r="D448" s="9">
        <v>0.764</v>
      </c>
      <c r="E448" s="9">
        <v>0.783</v>
      </c>
      <c r="F448" s="9">
        <v>0.662</v>
      </c>
      <c r="G448" s="9">
        <v>51082.22</v>
      </c>
      <c r="H448" s="10">
        <v>40</v>
      </c>
      <c r="I448" s="12">
        <f>IF(OR(C448="",D448="",E448=" ",F448="",G448="",H448=""),1,0)</f>
        <v>0</v>
      </c>
    </row>
    <row r="449" ht="15.75" customHeight="1">
      <c r="A449" t="s" s="6">
        <v>481</v>
      </c>
      <c r="B449" t="s" s="7">
        <v>25</v>
      </c>
      <c r="C449" s="9">
        <v>1576</v>
      </c>
      <c r="D449" s="9">
        <v>0.76</v>
      </c>
      <c r="E449" s="9">
        <v>0.739</v>
      </c>
      <c r="F449" s="9">
        <v>0.6929999999999999</v>
      </c>
      <c r="G449" s="9">
        <v>91873.77</v>
      </c>
      <c r="H449" s="10">
        <v>23</v>
      </c>
      <c r="I449" s="12">
        <f>IF(OR(C449="",D449="",E449=" ",F449="",G449="",H449=""),1,0)</f>
        <v>0</v>
      </c>
    </row>
    <row r="450" ht="15.75" customHeight="1">
      <c r="A450" t="s" s="6">
        <v>482</v>
      </c>
      <c r="B450" t="s" s="7">
        <v>25</v>
      </c>
      <c r="C450" s="9">
        <v>1388</v>
      </c>
      <c r="D450" s="9">
        <v>0.725</v>
      </c>
      <c r="E450" s="9">
        <v>0.725</v>
      </c>
      <c r="F450" s="9">
        <v>0.616</v>
      </c>
      <c r="G450" s="9">
        <v>25595.29</v>
      </c>
      <c r="H450" s="10">
        <v>11</v>
      </c>
      <c r="I450" s="12">
        <f>IF(OR(C450="",D450="",E450=" ",F450="",G450="",H450=""),1,0)</f>
        <v>0</v>
      </c>
    </row>
    <row r="451" ht="15.75" customHeight="1">
      <c r="A451" t="s" s="6">
        <v>483</v>
      </c>
      <c r="B451" t="s" s="7">
        <v>33</v>
      </c>
      <c r="C451" s="9">
        <v>3493</v>
      </c>
      <c r="D451" s="9">
        <v>0.713</v>
      </c>
      <c r="E451" s="9">
        <v>0.6889999999999999</v>
      </c>
      <c r="F451" s="9">
        <v>0.617</v>
      </c>
      <c r="G451" s="9">
        <v>17057.93</v>
      </c>
      <c r="H451" s="10">
        <v>51</v>
      </c>
      <c r="I451" s="12">
        <f>IF(OR(C451="",D451="",E451=" ",F451="",G451="",H451=""),1,0)</f>
        <v>0</v>
      </c>
    </row>
    <row r="452" ht="15.75" customHeight="1">
      <c r="A452" t="s" s="6">
        <v>484</v>
      </c>
      <c r="B452" t="s" s="7">
        <v>19</v>
      </c>
      <c r="C452" s="9">
        <v>1691</v>
      </c>
      <c r="D452" s="9">
        <v>0.75</v>
      </c>
      <c r="E452" s="9">
        <v>0.769</v>
      </c>
      <c r="F452" s="9">
        <v>0.646</v>
      </c>
      <c r="G452" s="9">
        <v>29614.09</v>
      </c>
      <c r="H452" s="10">
        <v>35</v>
      </c>
      <c r="I452" s="12">
        <f>IF(OR(C452="",D452="",E452=" ",F452="",G452="",H452=""),1,0)</f>
        <v>0</v>
      </c>
    </row>
    <row r="453" ht="15.75" customHeight="1">
      <c r="A453" t="s" s="6">
        <v>485</v>
      </c>
      <c r="B453" t="s" s="7">
        <v>25</v>
      </c>
      <c r="C453" s="9">
        <v>2392</v>
      </c>
      <c r="D453" s="9">
        <v>0.738</v>
      </c>
      <c r="E453" s="9">
        <v>0.717</v>
      </c>
      <c r="F453" s="9">
        <v>0.678</v>
      </c>
      <c r="G453" s="9">
        <v>87725.88</v>
      </c>
      <c r="H453" s="10">
        <v>18</v>
      </c>
      <c r="I453" s="12">
        <f>IF(OR(C453="",D453="",E453=" ",F453="",G453="",H453=""),1,0)</f>
        <v>0</v>
      </c>
    </row>
    <row r="454" ht="15.75" customHeight="1">
      <c r="A454" t="s" s="6">
        <v>486</v>
      </c>
      <c r="B454" t="s" s="7">
        <v>28</v>
      </c>
      <c r="C454" s="9">
        <v>4603</v>
      </c>
      <c r="D454" s="9">
        <v>0.71</v>
      </c>
      <c r="E454" s="9">
        <v>0.721</v>
      </c>
      <c r="F454" s="9">
        <v>0.626</v>
      </c>
      <c r="G454" s="9">
        <v>20714.33</v>
      </c>
      <c r="H454" s="10">
        <v>97</v>
      </c>
      <c r="I454" s="12">
        <f>IF(OR(C454="",D454="",E454=" ",F454="",G454="",H454=""),1,0)</f>
        <v>0</v>
      </c>
    </row>
    <row r="455" ht="15.75" customHeight="1">
      <c r="A455" t="s" s="6">
        <v>487</v>
      </c>
      <c r="B455" t="s" s="7">
        <v>25</v>
      </c>
      <c r="C455" s="9">
        <v>2175</v>
      </c>
      <c r="D455" s="9">
        <v>0.738</v>
      </c>
      <c r="E455" s="9">
        <v>0.7</v>
      </c>
      <c r="F455" s="9">
        <v>0.6889999999999999</v>
      </c>
      <c r="G455" s="9">
        <v>22328.98</v>
      </c>
      <c r="H455" s="10">
        <v>52</v>
      </c>
      <c r="I455" s="12">
        <f>IF(OR(C455="",D455="",E455=" ",F455="",G455="",H455=""),1,0)</f>
        <v>0</v>
      </c>
    </row>
    <row r="456" ht="15.75" customHeight="1">
      <c r="A456" t="s" s="6">
        <v>488</v>
      </c>
      <c r="B456" t="s" s="7">
        <v>25</v>
      </c>
      <c r="C456" s="9">
        <v>1296</v>
      </c>
      <c r="D456" s="9">
        <v>0.763</v>
      </c>
      <c r="E456" s="9">
        <v>0.727</v>
      </c>
      <c r="F456" s="9">
        <v>0.726</v>
      </c>
      <c r="G456" s="9">
        <v>38069.46</v>
      </c>
      <c r="H456" s="10">
        <v>24</v>
      </c>
      <c r="I456" s="12">
        <f>IF(OR(C456="",D456="",E456=" ",F456="",G456="",H456=""),1,0)</f>
        <v>0</v>
      </c>
    </row>
    <row r="457" ht="15.75" customHeight="1">
      <c r="A457" t="s" s="6">
        <v>489</v>
      </c>
      <c r="B457" t="s" s="7">
        <v>48</v>
      </c>
      <c r="C457" s="9">
        <v>1790</v>
      </c>
      <c r="D457" s="9">
        <v>0.73</v>
      </c>
      <c r="E457" s="9">
        <v>0.739</v>
      </c>
      <c r="F457" s="9">
        <v>0.621</v>
      </c>
      <c r="G457" s="9">
        <v>27621.32</v>
      </c>
      <c r="H457" s="10">
        <v>59</v>
      </c>
      <c r="I457" s="12">
        <f>IF(OR(C457="",D457="",E457=" ",F457="",G457="",H457=""),1,0)</f>
        <v>0</v>
      </c>
    </row>
    <row r="458" ht="15.75" customHeight="1">
      <c r="A458" t="s" s="6">
        <v>490</v>
      </c>
      <c r="B458" t="s" s="7">
        <v>33</v>
      </c>
      <c r="C458" s="9">
        <v>2185</v>
      </c>
      <c r="D458" s="9">
        <v>0.726</v>
      </c>
      <c r="E458" s="9">
        <v>0.696</v>
      </c>
      <c r="F458" s="9">
        <v>0.635</v>
      </c>
      <c r="G458" s="9">
        <v>18448.49</v>
      </c>
      <c r="H458" s="10">
        <v>31</v>
      </c>
      <c r="I458" s="12">
        <f>IF(OR(C458="",D458="",E458=" ",F458="",G458="",H458=""),1,0)</f>
        <v>0</v>
      </c>
    </row>
    <row r="459" ht="15.75" customHeight="1">
      <c r="A459" t="s" s="6">
        <v>491</v>
      </c>
      <c r="B459" t="s" s="7">
        <v>19</v>
      </c>
      <c r="C459" s="9">
        <v>2673</v>
      </c>
      <c r="D459" s="9">
        <v>0.77</v>
      </c>
      <c r="E459" s="9">
        <v>0.756</v>
      </c>
      <c r="F459" s="9">
        <v>0.707</v>
      </c>
      <c r="G459" s="9">
        <v>42532.6</v>
      </c>
      <c r="H459" s="10">
        <v>77</v>
      </c>
      <c r="I459" s="12">
        <f>IF(OR(C459="",D459="",E459=" ",F459="",G459="",H459=""),1,0)</f>
        <v>0</v>
      </c>
    </row>
    <row r="460" ht="15.75" customHeight="1">
      <c r="A460" t="s" s="6">
        <v>492</v>
      </c>
      <c r="B460" t="s" s="7">
        <v>19</v>
      </c>
      <c r="C460" s="9">
        <v>11495</v>
      </c>
      <c r="D460" s="9">
        <v>0.72</v>
      </c>
      <c r="E460" s="9">
        <v>0.72</v>
      </c>
      <c r="F460" s="9">
        <v>0.591</v>
      </c>
      <c r="G460" s="9">
        <v>13126.06</v>
      </c>
      <c r="H460" s="10">
        <v>184</v>
      </c>
      <c r="I460" s="12">
        <f>IF(OR(C460="",D460="",E460=" ",F460="",G460="",H460=""),1,0)</f>
        <v>0</v>
      </c>
    </row>
    <row r="461" ht="15.75" customHeight="1">
      <c r="A461" t="s" s="6">
        <v>493</v>
      </c>
      <c r="B461" t="s" s="7">
        <v>33</v>
      </c>
      <c r="C461" s="9">
        <v>1652</v>
      </c>
      <c r="D461" s="9">
        <v>0.747</v>
      </c>
      <c r="E461" s="9">
        <v>0.73</v>
      </c>
      <c r="F461" s="9">
        <v>0.674</v>
      </c>
      <c r="G461" s="9">
        <v>52175.19</v>
      </c>
      <c r="H461" s="10">
        <v>24</v>
      </c>
      <c r="I461" s="12">
        <f>IF(OR(C461="",D461="",E461=" ",F461="",G461="",H461=""),1,0)</f>
        <v>0</v>
      </c>
    </row>
    <row r="462" ht="15.75" customHeight="1">
      <c r="A462" t="s" s="6">
        <v>494</v>
      </c>
      <c r="B462" t="s" s="7">
        <v>25</v>
      </c>
      <c r="C462" s="9">
        <v>1409</v>
      </c>
      <c r="D462" s="9">
        <v>0.777</v>
      </c>
      <c r="E462" s="9">
        <v>0.752</v>
      </c>
      <c r="F462" s="9">
        <v>0.717</v>
      </c>
      <c r="G462" s="9">
        <v>34431.94</v>
      </c>
      <c r="H462" s="10">
        <v>30</v>
      </c>
      <c r="I462" s="12">
        <f>IF(OR(C462="",D462="",E462=" ",F462="",G462="",H462=""),1,0)</f>
        <v>0</v>
      </c>
    </row>
    <row r="463" ht="15.75" customHeight="1">
      <c r="A463" t="s" s="6">
        <v>495</v>
      </c>
      <c r="B463" t="s" s="7">
        <v>19</v>
      </c>
      <c r="C463" s="9">
        <v>2172</v>
      </c>
      <c r="D463" s="9">
        <v>0.743</v>
      </c>
      <c r="E463" s="9">
        <v>0.756</v>
      </c>
      <c r="F463" s="9">
        <v>0.637</v>
      </c>
      <c r="G463" s="9">
        <v>27330.71</v>
      </c>
      <c r="H463" s="10">
        <v>43</v>
      </c>
      <c r="I463" s="12">
        <f>IF(OR(C463="",D463="",E463=" ",F463="",G463="",H463=""),1,0)</f>
        <v>0</v>
      </c>
    </row>
    <row r="464" ht="15.75" customHeight="1">
      <c r="A464" t="s" s="6">
        <v>496</v>
      </c>
      <c r="B464" t="s" s="7">
        <v>19</v>
      </c>
      <c r="C464" s="9">
        <v>2024</v>
      </c>
      <c r="D464" s="9">
        <v>0.77</v>
      </c>
      <c r="E464" s="9">
        <v>0.746</v>
      </c>
      <c r="F464" s="9">
        <v>0.6820000000000001</v>
      </c>
      <c r="G464" s="9">
        <v>23542.16</v>
      </c>
      <c r="H464" s="10">
        <v>47</v>
      </c>
      <c r="I464" s="12">
        <f>IF(OR(C464="",D464="",E464=" ",F464="",G464="",H464=""),1,0)</f>
        <v>0</v>
      </c>
    </row>
    <row r="465" ht="15.75" customHeight="1">
      <c r="A465" t="s" s="6">
        <v>497</v>
      </c>
      <c r="B465" t="s" s="7">
        <v>23</v>
      </c>
      <c r="C465" s="9">
        <v>3670</v>
      </c>
      <c r="D465" s="9">
        <v>0.65</v>
      </c>
      <c r="E465" s="9">
        <v>0.614</v>
      </c>
      <c r="F465" s="9">
        <v>0.576</v>
      </c>
      <c r="G465" s="9">
        <v>65271.07</v>
      </c>
      <c r="H465" s="10">
        <v>35</v>
      </c>
      <c r="I465" s="12">
        <f>IF(OR(C465="",D465="",E465=" ",F465="",G465="",H465=""),1,0)</f>
        <v>0</v>
      </c>
    </row>
    <row r="466" ht="15.75" customHeight="1">
      <c r="A466" t="s" s="6">
        <v>498</v>
      </c>
      <c r="B466" t="s" s="7">
        <v>17</v>
      </c>
      <c r="C466" s="9">
        <v>7290</v>
      </c>
      <c r="D466" s="9">
        <v>0.675</v>
      </c>
      <c r="E466" s="9">
        <v>0.641</v>
      </c>
      <c r="F466" s="9">
        <v>0.591</v>
      </c>
      <c r="G466" s="9">
        <v>37043.88</v>
      </c>
      <c r="H466" s="10">
        <v>58</v>
      </c>
      <c r="I466" s="12">
        <f>IF(OR(C466="",D466="",E466=" ",F466="",G466="",H466=""),1,0)</f>
        <v>0</v>
      </c>
    </row>
    <row r="467" ht="15.75" customHeight="1">
      <c r="A467" t="s" s="6">
        <v>499</v>
      </c>
      <c r="B467" t="s" s="7">
        <v>19</v>
      </c>
      <c r="C467" s="9">
        <v>1116</v>
      </c>
      <c r="D467" s="9">
        <v>0.7</v>
      </c>
      <c r="E467" s="9">
        <v>0.699</v>
      </c>
      <c r="F467" s="9">
        <v>0.585</v>
      </c>
      <c r="G467" s="9">
        <v>21856.5</v>
      </c>
      <c r="H467" s="10">
        <v>41</v>
      </c>
      <c r="I467" s="12">
        <f>IF(OR(C467="",D467="",E467=" ",F467="",G467="",H467=""),1,0)</f>
        <v>0</v>
      </c>
    </row>
    <row r="468" ht="15.75" customHeight="1">
      <c r="A468" t="s" s="6">
        <v>500</v>
      </c>
      <c r="B468" t="s" s="7">
        <v>25</v>
      </c>
      <c r="C468" s="9">
        <v>985</v>
      </c>
      <c r="D468" s="9">
        <v>0.8120000000000001</v>
      </c>
      <c r="E468" s="9">
        <v>0.786</v>
      </c>
      <c r="F468" s="9">
        <v>0.782</v>
      </c>
      <c r="G468" s="9">
        <v>21499.82</v>
      </c>
      <c r="H468" s="10">
        <v>31</v>
      </c>
      <c r="I468" s="12">
        <f>IF(OR(C468="",D468="",E468=" ",F468="",G468="",H468=""),1,0)</f>
        <v>0</v>
      </c>
    </row>
    <row r="469" ht="15.75" customHeight="1">
      <c r="A469" t="s" s="6">
        <v>501</v>
      </c>
      <c r="B469" t="s" s="7">
        <v>25</v>
      </c>
      <c r="C469" s="9">
        <v>1724</v>
      </c>
      <c r="D469" s="9">
        <v>0.71</v>
      </c>
      <c r="E469" s="9">
        <v>0.716</v>
      </c>
      <c r="F469" s="9">
        <v>0.604</v>
      </c>
      <c r="G469" s="9">
        <v>38855.69</v>
      </c>
      <c r="H469" s="10">
        <v>35</v>
      </c>
      <c r="I469" s="12">
        <f>IF(OR(C469="",D469="",E469=" ",F469="",G469="",H469=""),1,0)</f>
        <v>0</v>
      </c>
    </row>
    <row r="470" ht="15.75" customHeight="1">
      <c r="A470" t="s" s="6">
        <v>502</v>
      </c>
      <c r="B470" t="s" s="7">
        <v>19</v>
      </c>
      <c r="C470" s="9">
        <v>4011</v>
      </c>
      <c r="D470" s="9">
        <v>0.711</v>
      </c>
      <c r="E470" s="9">
        <v>0.722</v>
      </c>
      <c r="F470" s="9">
        <v>0.598</v>
      </c>
      <c r="G470" s="9">
        <v>37456.52</v>
      </c>
      <c r="H470" s="10">
        <v>61</v>
      </c>
      <c r="I470" s="12">
        <f>IF(OR(C470="",D470="",E470=" ",F470="",G470="",H470=""),1,0)</f>
        <v>0</v>
      </c>
    </row>
    <row r="471" ht="15.75" customHeight="1">
      <c r="A471" t="s" s="6">
        <v>503</v>
      </c>
      <c r="B471" t="s" s="7">
        <v>25</v>
      </c>
      <c r="C471" s="9">
        <v>1412</v>
      </c>
      <c r="D471" s="9">
        <v>0.768</v>
      </c>
      <c r="E471" s="9">
        <v>0.8090000000000001</v>
      </c>
      <c r="F471" s="9">
        <v>0.671</v>
      </c>
      <c r="G471" s="9">
        <v>36465.62</v>
      </c>
      <c r="H471" s="10">
        <v>35</v>
      </c>
      <c r="I471" s="12">
        <f>IF(OR(C471="",D471="",E471=" ",F471="",G471="",H471=""),1,0)</f>
        <v>0</v>
      </c>
    </row>
    <row r="472" ht="15.75" customHeight="1">
      <c r="A472" t="s" s="6">
        <v>504</v>
      </c>
      <c r="B472" t="s" s="7">
        <v>33</v>
      </c>
      <c r="C472" s="9">
        <v>2223</v>
      </c>
      <c r="D472" s="9">
        <v>0.711</v>
      </c>
      <c r="E472" s="9">
        <v>0.706</v>
      </c>
      <c r="F472" s="9">
        <v>0.586</v>
      </c>
      <c r="G472" s="9">
        <v>17245.78</v>
      </c>
      <c r="H472" s="10">
        <v>38</v>
      </c>
      <c r="I472" s="12">
        <f>IF(OR(C472="",D472="",E472=" ",F472="",G472="",H472=""),1,0)</f>
        <v>0</v>
      </c>
    </row>
    <row r="473" ht="15.75" customHeight="1">
      <c r="A473" t="s" s="6">
        <v>505</v>
      </c>
      <c r="B473" t="s" s="7">
        <v>17</v>
      </c>
      <c r="C473" s="9">
        <v>3831</v>
      </c>
      <c r="D473" s="9">
        <v>0.6909999999999999</v>
      </c>
      <c r="E473" s="9">
        <v>0.652</v>
      </c>
      <c r="F473" s="9">
        <v>0.616</v>
      </c>
      <c r="G473" s="9">
        <v>38581.15</v>
      </c>
      <c r="H473" s="10">
        <v>36</v>
      </c>
      <c r="I473" s="12">
        <f>IF(OR(C473="",D473="",E473=" ",F473="",G473="",H473=""),1,0)</f>
        <v>0</v>
      </c>
    </row>
    <row r="474" ht="15.75" customHeight="1">
      <c r="A474" t="s" s="6">
        <v>506</v>
      </c>
      <c r="B474" t="s" s="7">
        <v>25</v>
      </c>
      <c r="C474" s="9">
        <v>1576</v>
      </c>
      <c r="D474" s="9">
        <v>0.763</v>
      </c>
      <c r="E474" s="9">
        <v>0.749</v>
      </c>
      <c r="F474" s="9">
        <v>0.708</v>
      </c>
      <c r="G474" s="9">
        <v>17767.62</v>
      </c>
      <c r="H474" s="10">
        <v>25</v>
      </c>
      <c r="I474" s="12">
        <f>IF(OR(C474="",D474="",E474=" ",F474="",G474="",H474=""),1,0)</f>
        <v>0</v>
      </c>
    </row>
    <row r="475" ht="15.75" customHeight="1">
      <c r="A475" t="s" s="6">
        <v>507</v>
      </c>
      <c r="B475" t="s" s="7">
        <v>76</v>
      </c>
      <c r="C475" s="9">
        <v>4348</v>
      </c>
      <c r="D475" s="9">
        <v>0.752</v>
      </c>
      <c r="E475" s="9">
        <v>0.717</v>
      </c>
      <c r="F475" s="9">
        <v>0.707</v>
      </c>
      <c r="G475" s="9">
        <v>47644.02</v>
      </c>
      <c r="H475" s="10">
        <v>114</v>
      </c>
      <c r="I475" s="12">
        <f>IF(OR(C475="",D475="",E475=" ",F475="",G475="",H475=""),1,0)</f>
        <v>0</v>
      </c>
    </row>
    <row r="476" ht="15.75" customHeight="1">
      <c r="A476" t="s" s="6">
        <v>508</v>
      </c>
      <c r="B476" t="s" s="7">
        <v>17</v>
      </c>
      <c r="C476" s="9">
        <v>8398</v>
      </c>
      <c r="D476" s="9">
        <v>0.665</v>
      </c>
      <c r="E476" s="9">
        <v>0.656</v>
      </c>
      <c r="F476" s="9">
        <v>0.5679999999999999</v>
      </c>
      <c r="G476" s="9">
        <v>15062.91</v>
      </c>
      <c r="H476" s="10">
        <v>91</v>
      </c>
      <c r="I476" s="12">
        <f>IF(OR(C476="",D476="",E476=" ",F476="",G476="",H476=""),1,0)</f>
        <v>0</v>
      </c>
    </row>
    <row r="477" ht="15.75" customHeight="1">
      <c r="A477" t="s" s="6">
        <v>509</v>
      </c>
      <c r="B477" t="s" s="7">
        <v>25</v>
      </c>
      <c r="C477" s="9">
        <v>906</v>
      </c>
      <c r="D477" s="9">
        <v>0.746</v>
      </c>
      <c r="E477" s="9">
        <v>0.727</v>
      </c>
      <c r="F477" s="9">
        <v>0.702</v>
      </c>
      <c r="G477" s="9">
        <v>27670.81</v>
      </c>
      <c r="H477" s="10">
        <v>22</v>
      </c>
      <c r="I477" s="12">
        <f>IF(OR(C477="",D477="",E477=" ",F477="",G477="",H477=""),1,0)</f>
        <v>0</v>
      </c>
    </row>
    <row r="478" ht="15.75" customHeight="1">
      <c r="A478" t="s" s="6">
        <v>510</v>
      </c>
      <c r="B478" t="s" s="7">
        <v>94</v>
      </c>
      <c r="C478" s="9">
        <v>3178</v>
      </c>
      <c r="D478" s="9">
        <v>0.67</v>
      </c>
      <c r="E478" s="9">
        <v>0.645</v>
      </c>
      <c r="F478" s="9">
        <v>0.5669999999999999</v>
      </c>
      <c r="G478" s="9">
        <v>15151.67</v>
      </c>
      <c r="H478" s="10">
        <v>38</v>
      </c>
      <c r="I478" s="12">
        <f>IF(OR(C478="",D478="",E478=" ",F478="",G478="",H478=""),1,0)</f>
        <v>0</v>
      </c>
    </row>
    <row r="479" ht="15.75" customHeight="1">
      <c r="A479" t="s" s="6">
        <v>511</v>
      </c>
      <c r="B479" t="s" s="7">
        <v>25</v>
      </c>
      <c r="C479" s="9">
        <v>2668</v>
      </c>
      <c r="D479" s="9">
        <v>0.754</v>
      </c>
      <c r="E479" s="9">
        <v>0.719</v>
      </c>
      <c r="F479" s="9">
        <v>0.699</v>
      </c>
      <c r="G479" s="9">
        <v>17115.56</v>
      </c>
      <c r="H479" s="10">
        <v>52</v>
      </c>
      <c r="I479" s="12">
        <f>IF(OR(C479="",D479="",E479=" ",F479="",G479="",H479=""),1,0)</f>
        <v>0</v>
      </c>
    </row>
    <row r="480" ht="15.75" customHeight="1">
      <c r="A480" t="s" s="6">
        <v>512</v>
      </c>
      <c r="B480" t="s" s="7">
        <v>19</v>
      </c>
      <c r="C480" s="9">
        <v>11832</v>
      </c>
      <c r="D480" s="9">
        <v>0.7</v>
      </c>
      <c r="E480" s="9">
        <v>0.694</v>
      </c>
      <c r="F480" s="9">
        <v>0.5639999999999999</v>
      </c>
      <c r="G480" s="9">
        <v>12166.04</v>
      </c>
      <c r="H480" s="10">
        <v>97</v>
      </c>
      <c r="I480" s="12">
        <f>IF(OR(C480="",D480="",E480=" ",F480="",G480="",H480=""),1,0)</f>
        <v>0</v>
      </c>
    </row>
    <row r="481" ht="15.75" customHeight="1">
      <c r="A481" t="s" s="6">
        <v>513</v>
      </c>
      <c r="B481" t="s" s="7">
        <v>33</v>
      </c>
      <c r="C481" s="9">
        <v>621</v>
      </c>
      <c r="D481" s="9">
        <v>0.695</v>
      </c>
      <c r="E481" s="9">
        <v>0.671</v>
      </c>
      <c r="F481" s="9">
        <v>0.587</v>
      </c>
      <c r="G481" s="9">
        <v>14213.39</v>
      </c>
      <c r="H481" s="10">
        <v>9</v>
      </c>
      <c r="I481" s="12">
        <f>IF(OR(C481="",D481="",E481=" ",F481="",G481="",H481=""),1,0)</f>
        <v>0</v>
      </c>
    </row>
    <row r="482" ht="15.75" customHeight="1">
      <c r="A482" t="s" s="6">
        <v>514</v>
      </c>
      <c r="B482" t="s" s="7">
        <v>14</v>
      </c>
      <c r="C482" s="9">
        <v>2023</v>
      </c>
      <c r="D482" s="9">
        <v>0.8</v>
      </c>
      <c r="E482" s="9">
        <v>0.788</v>
      </c>
      <c r="F482" s="9">
        <v>0.727</v>
      </c>
      <c r="G482" s="9">
        <v>26725.94</v>
      </c>
      <c r="H482" s="10">
        <v>42</v>
      </c>
      <c r="I482" s="12">
        <f>IF(OR(C482="",D482="",E482=" ",F482="",G482="",H482=""),1,0)</f>
        <v>0</v>
      </c>
    </row>
    <row r="483" ht="15.75" customHeight="1">
      <c r="A483" t="s" s="6">
        <v>515</v>
      </c>
      <c r="B483" t="s" s="7">
        <v>25</v>
      </c>
      <c r="C483" s="9">
        <v>1985</v>
      </c>
      <c r="D483" s="9">
        <v>0.75</v>
      </c>
      <c r="E483" s="9">
        <v>0.709</v>
      </c>
      <c r="F483" s="9">
        <v>0.701</v>
      </c>
      <c r="G483" s="9">
        <v>21643.91</v>
      </c>
      <c r="H483" s="10">
        <v>32</v>
      </c>
      <c r="I483" s="12">
        <f>IF(OR(C483="",D483="",E483=" ",F483="",G483="",H483=""),1,0)</f>
        <v>0</v>
      </c>
    </row>
    <row r="484" ht="15.75" customHeight="1">
      <c r="A484" t="s" s="6">
        <v>516</v>
      </c>
      <c r="B484" t="s" s="7">
        <v>25</v>
      </c>
      <c r="C484" s="9">
        <v>1153</v>
      </c>
      <c r="D484" s="9">
        <v>0.73</v>
      </c>
      <c r="E484" s="9">
        <v>0.727</v>
      </c>
      <c r="F484" s="9">
        <v>0.64</v>
      </c>
      <c r="G484" s="9">
        <v>28207.64</v>
      </c>
      <c r="H484" s="10">
        <v>20</v>
      </c>
      <c r="I484" s="12">
        <f>IF(OR(C484="",D484="",E484=" ",F484="",G484="",H484=""),1,0)</f>
        <v>0</v>
      </c>
    </row>
    <row r="485" ht="15.75" customHeight="1">
      <c r="A485" t="s" s="6">
        <v>517</v>
      </c>
      <c r="B485" t="s" s="7">
        <v>25</v>
      </c>
      <c r="C485" s="9">
        <v>1077</v>
      </c>
      <c r="D485" s="9">
        <v>0.762</v>
      </c>
      <c r="E485" s="9">
        <v>0.74</v>
      </c>
      <c r="F485" s="9">
        <v>0.713</v>
      </c>
      <c r="G485" s="9">
        <v>29901.68</v>
      </c>
      <c r="H485" s="10">
        <v>24</v>
      </c>
      <c r="I485" s="12">
        <f>IF(OR(C485="",D485="",E485=" ",F485="",G485="",H485=""),1,0)</f>
        <v>0</v>
      </c>
    </row>
    <row r="486" ht="15.75" customHeight="1">
      <c r="A486" t="s" s="6">
        <v>518</v>
      </c>
      <c r="B486" t="s" s="7">
        <v>19</v>
      </c>
      <c r="C486" s="9">
        <v>2049</v>
      </c>
      <c r="D486" s="9">
        <v>0.757</v>
      </c>
      <c r="E486" s="9">
        <v>0.749</v>
      </c>
      <c r="F486" s="9">
        <v>0.652</v>
      </c>
      <c r="G486" s="9">
        <v>30009.41</v>
      </c>
      <c r="H486" s="10">
        <v>53</v>
      </c>
      <c r="I486" s="12">
        <f>IF(OR(C486="",D486="",E486=" ",F486="",G486="",H486=""),1,0)</f>
        <v>0</v>
      </c>
    </row>
    <row r="487" ht="15.75" customHeight="1">
      <c r="A487" t="s" s="6">
        <v>519</v>
      </c>
      <c r="B487" t="s" s="7">
        <v>25</v>
      </c>
      <c r="C487" s="9">
        <v>1473</v>
      </c>
      <c r="D487" s="9">
        <v>0.75</v>
      </c>
      <c r="E487" s="9">
        <v>0.736</v>
      </c>
      <c r="F487" s="9">
        <v>0.662</v>
      </c>
      <c r="G487" s="9">
        <v>41510.78</v>
      </c>
      <c r="H487" s="10">
        <v>18</v>
      </c>
      <c r="I487" s="12">
        <f>IF(OR(C487="",D487="",E487=" ",F487="",G487="",H487=""),1,0)</f>
        <v>0</v>
      </c>
    </row>
    <row r="488" ht="15.75" customHeight="1">
      <c r="A488" t="s" s="6">
        <v>520</v>
      </c>
      <c r="B488" t="s" s="7">
        <v>25</v>
      </c>
      <c r="C488" s="9">
        <v>2067</v>
      </c>
      <c r="D488" s="9">
        <v>0.735</v>
      </c>
      <c r="E488" s="9">
        <v>0.728</v>
      </c>
      <c r="F488" s="9">
        <v>0.64</v>
      </c>
      <c r="G488" s="9">
        <v>23899.44</v>
      </c>
      <c r="H488" s="10">
        <v>32</v>
      </c>
      <c r="I488" s="12">
        <f>IF(OR(C488="",D488="",E488=" ",F488="",G488="",H488=""),1,0)</f>
        <v>0</v>
      </c>
    </row>
    <row r="489" ht="15.75" customHeight="1">
      <c r="A489" t="s" s="6">
        <v>521</v>
      </c>
      <c r="B489" t="s" s="7">
        <v>159</v>
      </c>
      <c r="C489" s="9">
        <v>6047</v>
      </c>
      <c r="D489" s="9">
        <v>0.71</v>
      </c>
      <c r="E489" s="9">
        <v>0.728</v>
      </c>
      <c r="F489" s="9">
        <v>0.617</v>
      </c>
      <c r="G489" s="9">
        <v>22739.38</v>
      </c>
      <c r="H489" s="10">
        <v>110</v>
      </c>
      <c r="I489" s="12">
        <f>IF(OR(C489="",D489="",E489=" ",F489="",G489="",H489=""),1,0)</f>
        <v>0</v>
      </c>
    </row>
    <row r="490" ht="15.75" customHeight="1">
      <c r="A490" t="s" s="6">
        <v>522</v>
      </c>
      <c r="B490" t="s" s="7">
        <v>25</v>
      </c>
      <c r="C490" s="9">
        <v>2121</v>
      </c>
      <c r="D490" s="9">
        <v>0.74</v>
      </c>
      <c r="E490" s="9">
        <v>0.738</v>
      </c>
      <c r="F490" s="9">
        <v>0.673</v>
      </c>
      <c r="G490" s="9">
        <v>36941.61</v>
      </c>
      <c r="H490" s="10">
        <v>36</v>
      </c>
      <c r="I490" s="12">
        <f>IF(OR(C490="",D490="",E490=" ",F490="",G490="",H490=""),1,0)</f>
        <v>0</v>
      </c>
    </row>
    <row r="491" ht="15.75" customHeight="1">
      <c r="A491" t="s" s="6">
        <v>523</v>
      </c>
      <c r="B491" t="s" s="7">
        <v>25</v>
      </c>
      <c r="C491" s="9">
        <v>1144</v>
      </c>
      <c r="D491" s="9">
        <v>0.6899999999999999</v>
      </c>
      <c r="E491" s="9">
        <v>0.674</v>
      </c>
      <c r="F491" s="9">
        <v>0.594</v>
      </c>
      <c r="G491" s="9">
        <v>20842.71</v>
      </c>
      <c r="H491" s="10">
        <v>14</v>
      </c>
      <c r="I491" s="12">
        <f>IF(OR(C491="",D491="",E491=" ",F491="",G491="",H491=""),1,0)</f>
        <v>0</v>
      </c>
    </row>
    <row r="492" ht="15.75" customHeight="1">
      <c r="A492" t="s" s="6">
        <v>524</v>
      </c>
      <c r="B492" t="s" s="7">
        <v>17</v>
      </c>
      <c r="C492" s="9">
        <v>5901</v>
      </c>
      <c r="D492" s="9">
        <v>0.674</v>
      </c>
      <c r="E492" s="9">
        <v>0.678</v>
      </c>
      <c r="F492" s="9">
        <v>0.572</v>
      </c>
      <c r="G492" s="9">
        <v>18910.87</v>
      </c>
      <c r="H492" s="10">
        <v>57</v>
      </c>
      <c r="I492" s="12">
        <f>IF(OR(C492="",D492="",E492=" ",F492="",G492="",H492=""),1,0)</f>
        <v>0</v>
      </c>
    </row>
    <row r="493" ht="15.75" customHeight="1">
      <c r="A493" t="s" s="6">
        <v>525</v>
      </c>
      <c r="B493" t="s" s="7">
        <v>25</v>
      </c>
      <c r="C493" s="9">
        <v>834</v>
      </c>
      <c r="D493" s="9">
        <v>0.77</v>
      </c>
      <c r="E493" s="9">
        <v>0.729</v>
      </c>
      <c r="F493" s="9">
        <v>0.732</v>
      </c>
      <c r="G493" s="9">
        <v>99392.72</v>
      </c>
      <c r="H493" s="10">
        <v>17</v>
      </c>
      <c r="I493" s="12">
        <f>IF(OR(C493="",D493="",E493=" ",F493="",G493="",H493=""),1,0)</f>
        <v>0</v>
      </c>
    </row>
    <row r="494" ht="15.75" customHeight="1">
      <c r="A494" t="s" s="6">
        <v>526</v>
      </c>
      <c r="B494" t="s" s="7">
        <v>19</v>
      </c>
      <c r="C494" s="9">
        <v>2675</v>
      </c>
      <c r="D494" s="9">
        <v>0.736</v>
      </c>
      <c r="E494" s="9">
        <v>0.72</v>
      </c>
      <c r="F494" s="9">
        <v>0.643</v>
      </c>
      <c r="G494" s="9">
        <v>26740.4</v>
      </c>
      <c r="H494" s="10">
        <v>43</v>
      </c>
      <c r="I494" s="12">
        <f>IF(OR(C494="",D494="",E494=" ",F494="",G494="",H494=""),1,0)</f>
        <v>0</v>
      </c>
    </row>
    <row r="495" ht="15.75" customHeight="1">
      <c r="A495" t="s" s="6">
        <v>527</v>
      </c>
      <c r="B495" t="s" s="7">
        <v>23</v>
      </c>
      <c r="C495" s="9">
        <v>3618</v>
      </c>
      <c r="D495" s="9">
        <v>0.629</v>
      </c>
      <c r="E495" s="9">
        <v>0.617</v>
      </c>
      <c r="F495" s="9">
        <v>0.514</v>
      </c>
      <c r="G495" s="9">
        <v>20703.79</v>
      </c>
      <c r="H495" s="10">
        <v>82</v>
      </c>
      <c r="I495" s="12">
        <f>IF(OR(C495="",D495="",E495=" ",F495="",G495="",H495=""),1,0)</f>
        <v>0</v>
      </c>
    </row>
    <row r="496" ht="15.75" customHeight="1">
      <c r="A496" t="s" s="6">
        <v>528</v>
      </c>
      <c r="B496" t="s" s="7">
        <v>94</v>
      </c>
      <c r="C496" s="9">
        <v>2804</v>
      </c>
      <c r="D496" s="9">
        <v>0.679</v>
      </c>
      <c r="E496" s="9">
        <v>0.668</v>
      </c>
      <c r="F496" s="9">
        <v>0.574</v>
      </c>
      <c r="G496" s="9">
        <v>16936.26</v>
      </c>
      <c r="H496" s="10">
        <v>46</v>
      </c>
      <c r="I496" s="12">
        <f>IF(OR(C496="",D496="",E496=" ",F496="",G496="",H496=""),1,0)</f>
        <v>0</v>
      </c>
    </row>
    <row r="497" ht="15.75" customHeight="1">
      <c r="A497" t="s" s="6">
        <v>529</v>
      </c>
      <c r="B497" t="s" s="7">
        <v>25</v>
      </c>
      <c r="C497" s="9">
        <v>1064</v>
      </c>
      <c r="D497" s="9">
        <v>0.701</v>
      </c>
      <c r="E497" s="9">
        <v>0.7</v>
      </c>
      <c r="F497" s="9">
        <v>0.606</v>
      </c>
      <c r="G497" s="9">
        <v>26924.91</v>
      </c>
      <c r="H497" s="10">
        <v>25</v>
      </c>
      <c r="I497" s="12">
        <f>IF(OR(C497="",D497="",E497=" ",F497="",G497="",H497=""),1,0)</f>
        <v>0</v>
      </c>
    </row>
    <row r="498" ht="15.75" customHeight="1">
      <c r="A498" t="s" s="6">
        <v>530</v>
      </c>
      <c r="B498" t="s" s="7">
        <v>44</v>
      </c>
      <c r="C498" s="9">
        <v>2448</v>
      </c>
      <c r="D498" s="9">
        <v>0.71</v>
      </c>
      <c r="E498" s="9">
        <v>0.709</v>
      </c>
      <c r="F498" s="9">
        <v>0.629</v>
      </c>
      <c r="G498" s="9">
        <v>31623.8</v>
      </c>
      <c r="H498" s="10">
        <v>56</v>
      </c>
      <c r="I498" s="12">
        <f>IF(OR(C498="",D498="",E498=" ",F498="",G498="",H498=""),1,0)</f>
        <v>0</v>
      </c>
    </row>
    <row r="499" ht="15.75" customHeight="1">
      <c r="A499" t="s" s="6">
        <v>531</v>
      </c>
      <c r="B499" t="s" s="7">
        <v>46</v>
      </c>
      <c r="C499" s="9">
        <v>1504</v>
      </c>
      <c r="D499" s="9">
        <v>0.665</v>
      </c>
      <c r="E499" s="9">
        <v>0.587</v>
      </c>
      <c r="F499" s="9">
        <v>0.646</v>
      </c>
      <c r="G499" s="9">
        <v>49259.77</v>
      </c>
      <c r="H499" s="10">
        <v>10</v>
      </c>
      <c r="I499" s="12">
        <f>IF(OR(C499="",D499="",E499=" ",F499="",G499="",H499=""),1,0)</f>
        <v>0</v>
      </c>
    </row>
    <row r="500" ht="15.75" customHeight="1">
      <c r="A500" t="s" s="6">
        <v>532</v>
      </c>
      <c r="B500" t="s" s="7">
        <v>23</v>
      </c>
      <c r="C500" s="9">
        <v>4117</v>
      </c>
      <c r="D500" s="9">
        <v>0.667</v>
      </c>
      <c r="E500" s="9">
        <v>0.654</v>
      </c>
      <c r="F500" s="9">
        <v>0.5669999999999999</v>
      </c>
      <c r="G500" s="9">
        <v>12994.83</v>
      </c>
      <c r="H500" s="10">
        <v>37</v>
      </c>
      <c r="I500" s="12">
        <f>IF(OR(C500="",D500="",E500=" ",F500="",G500="",H500=""),1,0)</f>
        <v>0</v>
      </c>
    </row>
    <row r="501" ht="15.75" customHeight="1">
      <c r="A501" t="s" s="6">
        <v>533</v>
      </c>
      <c r="B501" t="s" s="7">
        <v>76</v>
      </c>
      <c r="C501" s="9">
        <v>4072</v>
      </c>
      <c r="D501" s="9">
        <v>0.746</v>
      </c>
      <c r="E501" s="9">
        <v>0.738</v>
      </c>
      <c r="F501" s="9">
        <v>0.668</v>
      </c>
      <c r="G501" s="9">
        <v>26270.72</v>
      </c>
      <c r="H501" s="10">
        <v>155</v>
      </c>
      <c r="I501" s="12">
        <f>IF(OR(C501="",D501="",E501=" ",F501="",G501="",H501=""),1,0)</f>
        <v>0</v>
      </c>
    </row>
    <row r="502" ht="15.75" customHeight="1">
      <c r="A502" t="s" s="6">
        <v>534</v>
      </c>
      <c r="B502" t="s" s="7">
        <v>25</v>
      </c>
      <c r="C502" s="9">
        <v>874</v>
      </c>
      <c r="D502" s="9">
        <v>0.748</v>
      </c>
      <c r="E502" s="9">
        <v>0.735</v>
      </c>
      <c r="F502" s="9">
        <v>0.6870000000000001</v>
      </c>
      <c r="G502" s="9">
        <v>46937.07</v>
      </c>
      <c r="H502" s="10">
        <v>19</v>
      </c>
      <c r="I502" s="12">
        <f>IF(OR(C502="",D502="",E502=" ",F502="",G502="",H502=""),1,0)</f>
        <v>0</v>
      </c>
    </row>
    <row r="503" ht="15.75" customHeight="1">
      <c r="A503" t="s" s="6">
        <v>535</v>
      </c>
      <c r="B503" t="s" s="7">
        <v>17</v>
      </c>
      <c r="C503" s="9">
        <v>6201</v>
      </c>
      <c r="D503" s="9">
        <v>0.677</v>
      </c>
      <c r="E503" s="9">
        <v>0.6870000000000001</v>
      </c>
      <c r="F503" s="9">
        <v>0.572</v>
      </c>
      <c r="G503" s="9">
        <v>22186.57</v>
      </c>
      <c r="H503" s="10">
        <v>94</v>
      </c>
      <c r="I503" s="12">
        <f>IF(OR(C503="",D503="",E503=" ",F503="",G503="",H503=""),1,0)</f>
        <v>0</v>
      </c>
    </row>
    <row r="504" ht="15.75" customHeight="1">
      <c r="A504" t="s" s="6">
        <v>536</v>
      </c>
      <c r="B504" t="s" s="7">
        <v>10</v>
      </c>
      <c r="C504" s="9">
        <v>4942</v>
      </c>
      <c r="D504" s="9">
        <v>0.672</v>
      </c>
      <c r="E504" s="9">
        <v>0.674</v>
      </c>
      <c r="F504" s="9">
        <v>0.5610000000000001</v>
      </c>
      <c r="G504" s="9">
        <v>20143.55</v>
      </c>
      <c r="H504" s="10">
        <v>87</v>
      </c>
      <c r="I504" s="12">
        <f>IF(OR(C504="",D504="",E504=" ",F504="",G504="",H504=""),1,0)</f>
        <v>0</v>
      </c>
    </row>
    <row r="505" ht="15.75" customHeight="1">
      <c r="A505" t="s" s="6">
        <v>537</v>
      </c>
      <c r="B505" t="s" s="7">
        <v>25</v>
      </c>
      <c r="C505" s="9">
        <v>962</v>
      </c>
      <c r="D505" s="9">
        <v>0.758</v>
      </c>
      <c r="E505" s="9">
        <v>0.754</v>
      </c>
      <c r="F505" s="9">
        <v>0.674</v>
      </c>
      <c r="G505" s="9">
        <v>96056.59</v>
      </c>
      <c r="H505" s="10">
        <v>17</v>
      </c>
      <c r="I505" s="12">
        <f>IF(OR(C505="",D505="",E505=" ",F505="",G505="",H505=""),1,0)</f>
        <v>0</v>
      </c>
    </row>
    <row r="506" ht="15.75" customHeight="1">
      <c r="A506" t="s" s="6">
        <v>538</v>
      </c>
      <c r="B506" t="s" s="7">
        <v>12</v>
      </c>
      <c r="C506" s="9">
        <v>898</v>
      </c>
      <c r="D506" s="9">
        <v>0.727</v>
      </c>
      <c r="E506" s="9">
        <v>0.756</v>
      </c>
      <c r="F506" s="9">
        <v>0.627</v>
      </c>
      <c r="G506" s="9">
        <v>24042.01</v>
      </c>
      <c r="H506" s="10">
        <v>15</v>
      </c>
      <c r="I506" s="12">
        <f>IF(OR(C506="",D506="",E506=" ",F506="",G506="",H506=""),1,0)</f>
        <v>0</v>
      </c>
    </row>
    <row r="507" ht="15.75" customHeight="1">
      <c r="A507" t="s" s="6">
        <v>539</v>
      </c>
      <c r="B507" t="s" s="7">
        <v>19</v>
      </c>
      <c r="C507" s="9">
        <v>817</v>
      </c>
      <c r="D507" s="9">
        <v>0.754</v>
      </c>
      <c r="E507" s="9">
        <v>0.786</v>
      </c>
      <c r="F507" s="9">
        <v>0.642</v>
      </c>
      <c r="G507" s="9">
        <v>46113.35</v>
      </c>
      <c r="H507" s="10">
        <v>39</v>
      </c>
      <c r="I507" s="12">
        <f>IF(OR(C507="",D507="",E507=" ",F507="",G507="",H507=""),1,0)</f>
        <v>0</v>
      </c>
    </row>
    <row r="508" ht="15.75" customHeight="1">
      <c r="A508" t="s" s="6">
        <v>540</v>
      </c>
      <c r="B508" t="s" s="7">
        <v>33</v>
      </c>
      <c r="C508" s="9">
        <v>16666</v>
      </c>
      <c r="D508" s="9">
        <v>0.6840000000000001</v>
      </c>
      <c r="E508" s="9">
        <v>0.658</v>
      </c>
      <c r="F508" s="9">
        <v>0.591</v>
      </c>
      <c r="G508" s="9">
        <v>11110.22</v>
      </c>
      <c r="H508" s="10">
        <v>161</v>
      </c>
      <c r="I508" s="12">
        <f>IF(OR(C508="",D508="",E508=" ",F508="",G508="",H508=""),1,0)</f>
        <v>0</v>
      </c>
    </row>
    <row r="509" ht="15.75" customHeight="1">
      <c r="A509" t="s" s="6">
        <v>541</v>
      </c>
      <c r="B509" t="s" s="7">
        <v>25</v>
      </c>
      <c r="C509" s="9">
        <v>635</v>
      </c>
      <c r="D509" s="9">
        <v>0.715</v>
      </c>
      <c r="E509" s="9">
        <v>0.716</v>
      </c>
      <c r="F509" s="9">
        <v>0.623</v>
      </c>
      <c r="G509" s="9">
        <v>50159.26</v>
      </c>
      <c r="H509" s="10">
        <v>16</v>
      </c>
      <c r="I509" s="12">
        <f>IF(OR(C509="",D509="",E509=" ",F509="",G509="",H509=""),1,0)</f>
        <v>0</v>
      </c>
    </row>
    <row r="510" ht="15.75" customHeight="1">
      <c r="A510" t="s" s="6">
        <v>542</v>
      </c>
      <c r="B510" t="s" s="7">
        <v>19</v>
      </c>
      <c r="C510" s="9">
        <v>2427</v>
      </c>
      <c r="D510" s="9">
        <v>0.727</v>
      </c>
      <c r="E510" s="9">
        <v>0.754</v>
      </c>
      <c r="F510" s="9">
        <v>0.579</v>
      </c>
      <c r="G510" s="9">
        <v>22251.35</v>
      </c>
      <c r="H510" s="10">
        <v>78</v>
      </c>
      <c r="I510" s="12">
        <f>IF(OR(C510="",D510="",E510=" ",F510="",G510="",H510=""),1,0)</f>
        <v>0</v>
      </c>
    </row>
    <row r="511" ht="15.75" customHeight="1">
      <c r="A511" t="s" s="6">
        <v>543</v>
      </c>
      <c r="B511" t="s" s="7">
        <v>48</v>
      </c>
      <c r="C511" s="9">
        <v>3848</v>
      </c>
      <c r="D511" s="9">
        <v>0.733</v>
      </c>
      <c r="E511" s="9">
        <v>0.739</v>
      </c>
      <c r="F511" s="9">
        <v>0.64</v>
      </c>
      <c r="G511" s="9">
        <v>26695.2</v>
      </c>
      <c r="H511" s="10">
        <v>104</v>
      </c>
      <c r="I511" s="12">
        <f>IF(OR(C511="",D511="",E511=" ",F511="",G511="",H511=""),1,0)</f>
        <v>0</v>
      </c>
    </row>
    <row r="512" ht="15.75" customHeight="1">
      <c r="A512" t="s" s="6">
        <v>544</v>
      </c>
      <c r="B512" t="s" s="7">
        <v>25</v>
      </c>
      <c r="C512" s="9">
        <v>567</v>
      </c>
      <c r="D512" s="9">
        <v>0.732</v>
      </c>
      <c r="E512" s="9">
        <v>0.6870000000000001</v>
      </c>
      <c r="F512" s="9">
        <v>0.6899999999999999</v>
      </c>
      <c r="G512" s="9">
        <v>11669.96</v>
      </c>
      <c r="H512" s="10">
        <v>12</v>
      </c>
      <c r="I512" s="12">
        <f>IF(OR(C512="",D512="",E512=" ",F512="",G512="",H512=""),1,0)</f>
        <v>0</v>
      </c>
    </row>
    <row r="513" ht="15.75" customHeight="1">
      <c r="A513" t="s" s="6">
        <v>545</v>
      </c>
      <c r="B513" t="s" s="7">
        <v>33</v>
      </c>
      <c r="C513" s="9">
        <v>1448</v>
      </c>
      <c r="D513" s="9">
        <v>0.747</v>
      </c>
      <c r="E513" s="9">
        <v>0.761</v>
      </c>
      <c r="F513" s="9">
        <v>0.639</v>
      </c>
      <c r="G513" s="9">
        <v>40099.77</v>
      </c>
      <c r="H513" s="10">
        <v>23</v>
      </c>
      <c r="I513" s="12">
        <f>IF(OR(C513="",D513="",E513=" ",F513="",G513="",H513=""),1,0)</f>
        <v>0</v>
      </c>
    </row>
    <row r="514" ht="15.75" customHeight="1">
      <c r="A514" t="s" s="6">
        <v>546</v>
      </c>
      <c r="B514" t="s" s="7">
        <v>38</v>
      </c>
      <c r="C514" s="9">
        <v>2348</v>
      </c>
      <c r="D514" s="9">
        <v>0.726</v>
      </c>
      <c r="E514" s="9">
        <v>0.715</v>
      </c>
      <c r="F514" s="9">
        <v>0.64</v>
      </c>
      <c r="G514" s="9">
        <v>26207.22</v>
      </c>
      <c r="H514" s="10">
        <v>78</v>
      </c>
      <c r="I514" s="12">
        <f>IF(OR(C514="",D514="",E514=" ",F514="",G514="",H514=""),1,0)</f>
        <v>0</v>
      </c>
    </row>
    <row r="515" ht="15.75" customHeight="1">
      <c r="A515" t="s" s="6">
        <v>547</v>
      </c>
      <c r="B515" t="s" s="7">
        <v>25</v>
      </c>
      <c r="C515" s="9">
        <v>963</v>
      </c>
      <c r="D515" s="9">
        <v>0.74</v>
      </c>
      <c r="E515" s="9">
        <v>0.758</v>
      </c>
      <c r="F515" s="9">
        <v>0.625</v>
      </c>
      <c r="G515" s="9">
        <v>16537.87</v>
      </c>
      <c r="H515" s="10">
        <v>25</v>
      </c>
      <c r="I515" s="12">
        <f>IF(OR(C515="",D515="",E515=" ",F515="",G515="",H515=""),1,0)</f>
        <v>0</v>
      </c>
    </row>
    <row r="516" ht="15.75" customHeight="1">
      <c r="A516" t="s" s="6">
        <v>548</v>
      </c>
      <c r="B516" t="s" s="7">
        <v>33</v>
      </c>
      <c r="C516" s="9">
        <v>2020</v>
      </c>
      <c r="D516" s="9">
        <v>0.741</v>
      </c>
      <c r="E516" s="9">
        <v>0.6879999999999999</v>
      </c>
      <c r="F516" s="9">
        <v>0.697</v>
      </c>
      <c r="G516" s="9">
        <v>19343.78</v>
      </c>
      <c r="H516" s="10">
        <v>31</v>
      </c>
      <c r="I516" s="12">
        <f>IF(OR(C516="",D516="",E516=" ",F516="",G516="",H516=""),1,0)</f>
        <v>0</v>
      </c>
    </row>
    <row r="517" ht="15.75" customHeight="1">
      <c r="A517" t="s" s="6">
        <v>549</v>
      </c>
      <c r="B517" t="s" s="7">
        <v>44</v>
      </c>
      <c r="C517" s="9">
        <v>2833</v>
      </c>
      <c r="D517" s="9">
        <v>0.752</v>
      </c>
      <c r="E517" s="9">
        <v>0.774</v>
      </c>
      <c r="F517" s="9">
        <v>0.653</v>
      </c>
      <c r="G517" s="9">
        <v>61274.33</v>
      </c>
      <c r="H517" s="10">
        <v>67</v>
      </c>
      <c r="I517" s="12">
        <f>IF(OR(C517="",D517="",E517=" ",F517="",G517="",H517=""),1,0)</f>
        <v>0</v>
      </c>
    </row>
    <row r="518" ht="15.75" customHeight="1">
      <c r="A518" t="s" s="6">
        <v>550</v>
      </c>
      <c r="B518" t="s" s="7">
        <v>25</v>
      </c>
      <c r="C518" s="9">
        <v>996</v>
      </c>
      <c r="D518" s="9">
        <v>0.775</v>
      </c>
      <c r="E518" s="9">
        <v>0.764</v>
      </c>
      <c r="F518" s="9">
        <v>0.6860000000000001</v>
      </c>
      <c r="G518" s="9">
        <v>22579.86</v>
      </c>
      <c r="H518" s="10">
        <v>30</v>
      </c>
      <c r="I518" s="12">
        <f>IF(OR(C518="",D518="",E518=" ",F518="",G518="",H518=""),1,0)</f>
        <v>0</v>
      </c>
    </row>
    <row r="519" ht="15.75" customHeight="1">
      <c r="A519" t="s" s="6">
        <v>551</v>
      </c>
      <c r="B519" t="s" s="7">
        <v>23</v>
      </c>
      <c r="C519" s="9">
        <v>3017</v>
      </c>
      <c r="D519" s="9">
        <v>0.619</v>
      </c>
      <c r="E519" s="9">
        <v>0.613</v>
      </c>
      <c r="F519" s="9">
        <v>0.499</v>
      </c>
      <c r="G519" s="9">
        <v>115458.91</v>
      </c>
      <c r="H519" s="10">
        <v>30</v>
      </c>
      <c r="I519" s="12">
        <f>IF(OR(C519="",D519="",E519=" ",F519="",G519="",H519=""),1,0)</f>
        <v>0</v>
      </c>
    </row>
    <row r="520" ht="15.75" customHeight="1">
      <c r="A520" t="s" s="6">
        <v>552</v>
      </c>
      <c r="B520" t="s" s="7">
        <v>25</v>
      </c>
      <c r="C520" s="9">
        <v>1261</v>
      </c>
      <c r="D520" s="9">
        <v>0.76</v>
      </c>
      <c r="E520" s="9">
        <v>0.74</v>
      </c>
      <c r="F520" s="9">
        <v>0.6870000000000001</v>
      </c>
      <c r="G520" s="9">
        <v>41764.12</v>
      </c>
      <c r="H520" s="10">
        <v>45</v>
      </c>
      <c r="I520" s="12">
        <f>IF(OR(C520="",D520="",E520=" ",F520="",G520="",H520=""),1,0)</f>
        <v>0</v>
      </c>
    </row>
    <row r="521" ht="15.75" customHeight="1">
      <c r="A521" t="s" s="6">
        <v>553</v>
      </c>
      <c r="B521" t="s" s="7">
        <v>10</v>
      </c>
      <c r="C521" s="9">
        <v>3040</v>
      </c>
      <c r="D521" s="9">
        <v>0.662</v>
      </c>
      <c r="E521" s="9">
        <v>0.643</v>
      </c>
      <c r="F521" s="9">
        <v>0.5639999999999999</v>
      </c>
      <c r="G521" s="9">
        <v>42290.57</v>
      </c>
      <c r="H521" s="10">
        <v>106</v>
      </c>
      <c r="I521" s="12">
        <f>IF(OR(C521="",D521="",E521=" ",F521="",G521="",H521=""),1,0)</f>
        <v>0</v>
      </c>
    </row>
    <row r="522" ht="15.75" customHeight="1">
      <c r="A522" t="s" s="6">
        <v>554</v>
      </c>
      <c r="B522" t="s" s="7">
        <v>12</v>
      </c>
      <c r="C522" s="9">
        <v>6151</v>
      </c>
      <c r="D522" s="9">
        <v>0.7</v>
      </c>
      <c r="E522" s="9">
        <v>0.701</v>
      </c>
      <c r="F522" s="9">
        <v>0.586</v>
      </c>
      <c r="G522" s="9">
        <v>24061.55</v>
      </c>
      <c r="H522" s="10">
        <v>57</v>
      </c>
      <c r="I522" s="12">
        <f>IF(OR(C522="",D522="",E522=" ",F522="",G522="",H522=""),1,0)</f>
        <v>0</v>
      </c>
    </row>
    <row r="523" ht="15.75" customHeight="1">
      <c r="A523" t="s" s="6">
        <v>555</v>
      </c>
      <c r="B523" t="s" s="7">
        <v>25</v>
      </c>
      <c r="C523" s="9">
        <v>673</v>
      </c>
      <c r="D523" s="9">
        <v>0.6929999999999999</v>
      </c>
      <c r="E523" s="9">
        <v>0.652</v>
      </c>
      <c r="F523" s="9">
        <v>0.636</v>
      </c>
      <c r="G523" s="9">
        <v>32218.56</v>
      </c>
      <c r="H523" s="10">
        <v>14</v>
      </c>
      <c r="I523" s="12">
        <f>IF(OR(C523="",D523="",E523=" ",F523="",G523="",H523=""),1,0)</f>
        <v>0</v>
      </c>
    </row>
    <row r="524" ht="15.75" customHeight="1">
      <c r="A524" t="s" s="6">
        <v>556</v>
      </c>
      <c r="B524" t="s" s="7">
        <v>23</v>
      </c>
      <c r="C524" s="9">
        <v>2687</v>
      </c>
      <c r="D524" s="9">
        <v>0.635</v>
      </c>
      <c r="E524" s="9">
        <v>0.617</v>
      </c>
      <c r="F524" s="9">
        <v>0.548</v>
      </c>
      <c r="G524" s="9">
        <v>10915.41</v>
      </c>
      <c r="H524" s="10">
        <v>26</v>
      </c>
      <c r="I524" s="12">
        <f>IF(OR(C524="",D524="",E524=" ",F524="",G524="",H524=""),1,0)</f>
        <v>0</v>
      </c>
    </row>
    <row r="525" ht="15.75" customHeight="1">
      <c r="A525" t="s" s="6">
        <v>557</v>
      </c>
      <c r="B525" t="s" s="7">
        <v>19</v>
      </c>
      <c r="C525" s="9">
        <v>1103</v>
      </c>
      <c r="D525" s="9">
        <v>0.6870000000000001</v>
      </c>
      <c r="E525" s="9">
        <v>0.722</v>
      </c>
      <c r="F525" s="9">
        <v>0.528</v>
      </c>
      <c r="G525" s="9">
        <v>23237.81</v>
      </c>
      <c r="H525" s="10">
        <v>35</v>
      </c>
      <c r="I525" s="12">
        <f>IF(OR(C525="",D525="",E525=" ",F525="",G525="",H525=""),1,0)</f>
        <v>0</v>
      </c>
    </row>
    <row r="526" ht="15.75" customHeight="1">
      <c r="A526" t="s" s="6">
        <v>558</v>
      </c>
      <c r="B526" t="s" s="7">
        <v>17</v>
      </c>
      <c r="C526" s="9">
        <v>3603</v>
      </c>
      <c r="D526" s="9">
        <v>0.67</v>
      </c>
      <c r="E526" s="9">
        <v>0.663</v>
      </c>
      <c r="F526" s="9">
        <v>0.584</v>
      </c>
      <c r="G526" s="9">
        <v>13886.22</v>
      </c>
      <c r="H526" s="10">
        <v>73</v>
      </c>
      <c r="I526" s="12">
        <f>IF(OR(C526="",D526="",E526=" ",F526="",G526="",H526=""),1,0)</f>
        <v>0</v>
      </c>
    </row>
    <row r="527" ht="15.75" customHeight="1">
      <c r="A527" t="s" s="6">
        <v>559</v>
      </c>
      <c r="B527" t="s" s="7">
        <v>19</v>
      </c>
      <c r="C527" s="9">
        <v>918</v>
      </c>
      <c r="D527" s="9">
        <v>0.733</v>
      </c>
      <c r="E527" s="9">
        <v>0.717</v>
      </c>
      <c r="F527" s="9">
        <v>0.629</v>
      </c>
      <c r="G527" s="9">
        <v>289932.05</v>
      </c>
      <c r="H527" s="10">
        <v>26</v>
      </c>
      <c r="I527" s="12">
        <f>IF(OR(C527="",D527="",E527=" ",F527="",G527="",H527=""),1,0)</f>
        <v>0</v>
      </c>
    </row>
    <row r="528" ht="15.75" customHeight="1">
      <c r="A528" t="s" s="6">
        <v>560</v>
      </c>
      <c r="B528" t="s" s="7">
        <v>19</v>
      </c>
      <c r="C528" s="9">
        <v>1773</v>
      </c>
      <c r="D528" s="9">
        <v>0.71</v>
      </c>
      <c r="E528" s="9">
        <v>0.736</v>
      </c>
      <c r="F528" s="9">
        <v>0.6</v>
      </c>
      <c r="G528" s="9">
        <v>39533.6</v>
      </c>
      <c r="H528" s="10">
        <v>106</v>
      </c>
      <c r="I528" s="12">
        <f>IF(OR(C528="",D528="",E528=" ",F528="",G528="",H528=""),1,0)</f>
        <v>0</v>
      </c>
    </row>
    <row r="529" ht="15.75" customHeight="1">
      <c r="A529" t="s" s="6">
        <v>561</v>
      </c>
      <c r="B529" t="s" s="7">
        <v>129</v>
      </c>
      <c r="C529" s="9">
        <v>3342</v>
      </c>
      <c r="D529" s="9">
        <v>0.698</v>
      </c>
      <c r="E529" s="9">
        <v>0.6840000000000001</v>
      </c>
      <c r="F529" s="9">
        <v>0.621</v>
      </c>
      <c r="G529" s="9">
        <v>18212.61</v>
      </c>
      <c r="H529" s="10">
        <v>105</v>
      </c>
      <c r="I529" s="12">
        <f>IF(OR(C529="",D529="",E529=" ",F529="",G529="",H529=""),1,0)</f>
        <v>0</v>
      </c>
    </row>
    <row r="530" ht="15.75" customHeight="1">
      <c r="A530" t="s" s="6">
        <v>562</v>
      </c>
      <c r="B530" t="s" s="7">
        <v>25</v>
      </c>
      <c r="C530" s="9">
        <v>1222</v>
      </c>
      <c r="D530" s="9">
        <v>0.77</v>
      </c>
      <c r="E530" s="9">
        <v>0.728</v>
      </c>
      <c r="F530" s="9">
        <v>0.732</v>
      </c>
      <c r="G530" s="9">
        <v>31802.91</v>
      </c>
      <c r="H530" s="10">
        <v>26</v>
      </c>
      <c r="I530" s="12">
        <f>IF(OR(C530="",D530="",E530=" ",F530="",G530="",H530=""),1,0)</f>
        <v>0</v>
      </c>
    </row>
    <row r="531" ht="15.75" customHeight="1">
      <c r="A531" t="s" s="6">
        <v>563</v>
      </c>
      <c r="B531" t="s" s="7">
        <v>33</v>
      </c>
      <c r="C531" s="9">
        <v>4632</v>
      </c>
      <c r="D531" s="9">
        <v>0.715</v>
      </c>
      <c r="E531" s="9">
        <v>0.709</v>
      </c>
      <c r="F531" s="9">
        <v>0.597</v>
      </c>
      <c r="G531" s="9">
        <v>22763.3</v>
      </c>
      <c r="H531" s="10">
        <v>33</v>
      </c>
      <c r="I531" s="12">
        <f>IF(OR(C531="",D531="",E531=" ",F531="",G531="",H531=""),1,0)</f>
        <v>0</v>
      </c>
    </row>
    <row r="532" ht="15.75" customHeight="1">
      <c r="A532" t="s" s="6">
        <v>564</v>
      </c>
      <c r="B532" t="s" s="7">
        <v>38</v>
      </c>
      <c r="C532" s="9">
        <v>5406</v>
      </c>
      <c r="D532" s="9">
        <v>0.72</v>
      </c>
      <c r="E532" s="9">
        <v>0.713</v>
      </c>
      <c r="F532" s="9">
        <v>0.617</v>
      </c>
      <c r="G532" s="9">
        <v>21982.96</v>
      </c>
      <c r="H532" s="10">
        <v>69</v>
      </c>
      <c r="I532" s="12">
        <f>IF(OR(C532="",D532="",E532=" ",F532="",G532="",H532=""),1,0)</f>
        <v>0</v>
      </c>
    </row>
    <row r="533" ht="15.75" customHeight="1">
      <c r="A533" t="s" s="6">
        <v>565</v>
      </c>
      <c r="B533" t="s" s="7">
        <v>19</v>
      </c>
      <c r="C533" s="9">
        <v>3787</v>
      </c>
      <c r="D533" s="9">
        <v>0.727</v>
      </c>
      <c r="E533" s="9">
        <v>0.715</v>
      </c>
      <c r="F533" s="9">
        <v>0.636</v>
      </c>
      <c r="G533" s="9">
        <v>27878.48</v>
      </c>
      <c r="H533" s="10">
        <v>64</v>
      </c>
      <c r="I533" s="12">
        <f>IF(OR(C533="",D533="",E533=" ",F533="",G533="",H533=""),1,0)</f>
        <v>0</v>
      </c>
    </row>
    <row r="534" ht="15.75" customHeight="1">
      <c r="A534" t="s" s="6">
        <v>566</v>
      </c>
      <c r="B534" t="s" s="7">
        <v>28</v>
      </c>
      <c r="C534" s="9">
        <v>921</v>
      </c>
      <c r="D534" s="9">
        <v>0.713</v>
      </c>
      <c r="E534" s="9">
        <v>0.6879999999999999</v>
      </c>
      <c r="F534" s="9">
        <v>0.645</v>
      </c>
      <c r="G534" s="9">
        <v>137592.5</v>
      </c>
      <c r="H534" s="10">
        <v>20</v>
      </c>
      <c r="I534" s="12">
        <f>IF(OR(C534="",D534="",E534=" ",F534="",G534="",H534=""),1,0)</f>
        <v>0</v>
      </c>
    </row>
    <row r="535" ht="15.75" customHeight="1">
      <c r="A535" t="s" s="6">
        <v>567</v>
      </c>
      <c r="B535" t="s" s="7">
        <v>19</v>
      </c>
      <c r="C535" s="9">
        <v>986</v>
      </c>
      <c r="D535" s="9">
        <v>0.79</v>
      </c>
      <c r="E535" s="9">
        <v>0.825</v>
      </c>
      <c r="F535" s="9">
        <v>0.6879999999999999</v>
      </c>
      <c r="G535" s="9">
        <v>52612.99</v>
      </c>
      <c r="H535" s="10">
        <v>56</v>
      </c>
      <c r="I535" s="12">
        <f>IF(OR(C535="",D535="",E535=" ",F535="",G535="",H535=""),1,0)</f>
        <v>0</v>
      </c>
    </row>
    <row r="536" ht="15.75" customHeight="1">
      <c r="A536" t="s" s="6">
        <v>568</v>
      </c>
      <c r="B536" t="s" s="7">
        <v>33</v>
      </c>
      <c r="C536" s="9">
        <v>990</v>
      </c>
      <c r="D536" s="9">
        <v>0.75</v>
      </c>
      <c r="E536" s="9">
        <v>0.722</v>
      </c>
      <c r="F536" s="9">
        <v>0.674</v>
      </c>
      <c r="G536" s="9">
        <v>34594.29</v>
      </c>
      <c r="H536" s="10">
        <v>21</v>
      </c>
      <c r="I536" s="12">
        <f>IF(OR(C536="",D536="",E536=" ",F536="",G536="",H536=""),1,0)</f>
        <v>0</v>
      </c>
    </row>
    <row r="537" ht="15.75" customHeight="1">
      <c r="A537" t="s" s="6">
        <v>569</v>
      </c>
      <c r="B537" t="s" s="7">
        <v>122</v>
      </c>
      <c r="C537" s="9">
        <v>4323</v>
      </c>
      <c r="D537" s="9">
        <v>0.759</v>
      </c>
      <c r="E537" s="9">
        <v>0.736</v>
      </c>
      <c r="F537" s="9">
        <v>0.706</v>
      </c>
      <c r="G537" s="9">
        <v>24036.9</v>
      </c>
      <c r="H537" s="10">
        <v>77</v>
      </c>
      <c r="I537" s="12">
        <f>IF(OR(C537="",D537="",E537=" ",F537="",G537="",H537=""),1,0)</f>
        <v>0</v>
      </c>
    </row>
    <row r="538" ht="15.75" customHeight="1">
      <c r="A538" t="s" s="6">
        <v>570</v>
      </c>
      <c r="B538" t="s" s="7">
        <v>19</v>
      </c>
      <c r="C538" s="9">
        <v>2797</v>
      </c>
      <c r="D538" s="9">
        <v>0.769</v>
      </c>
      <c r="E538" s="9">
        <v>0.752</v>
      </c>
      <c r="F538" s="9">
        <v>0.6929999999999999</v>
      </c>
      <c r="G538" s="9">
        <v>35597.73</v>
      </c>
      <c r="H538" s="10">
        <v>67</v>
      </c>
      <c r="I538" s="12">
        <f>IF(OR(C538="",D538="",E538=" ",F538="",G538="",H538=""),1,0)</f>
        <v>0</v>
      </c>
    </row>
    <row r="539" ht="15.75" customHeight="1">
      <c r="A539" t="s" s="6">
        <v>571</v>
      </c>
      <c r="B539" t="s" s="7">
        <v>25</v>
      </c>
      <c r="C539" s="9">
        <v>881</v>
      </c>
      <c r="D539" s="9">
        <v>0.753</v>
      </c>
      <c r="E539" s="9">
        <v>0.725</v>
      </c>
      <c r="F539" s="9">
        <v>0.6889999999999999</v>
      </c>
      <c r="G539" s="9">
        <v>18873.78</v>
      </c>
      <c r="H539" s="10">
        <v>19</v>
      </c>
      <c r="I539" s="12">
        <f>IF(OR(C539="",D539="",E539=" ",F539="",G539="",H539=""),1,0)</f>
        <v>0</v>
      </c>
    </row>
    <row r="540" ht="15.75" customHeight="1">
      <c r="A540" t="s" s="6">
        <v>572</v>
      </c>
      <c r="B540" t="s" s="7">
        <v>14</v>
      </c>
      <c r="C540" s="9">
        <v>1568</v>
      </c>
      <c r="D540" s="9">
        <v>0.784</v>
      </c>
      <c r="E540" s="9">
        <v>0.8070000000000001</v>
      </c>
      <c r="F540" s="9">
        <v>0.697</v>
      </c>
      <c r="G540" s="9">
        <v>40483.91</v>
      </c>
      <c r="H540" s="10">
        <v>68</v>
      </c>
      <c r="I540" s="12">
        <f>IF(OR(C540="",D540="",E540=" ",F540="",G540="",H540=""),1,0)</f>
        <v>0</v>
      </c>
    </row>
    <row r="541" ht="15.75" customHeight="1">
      <c r="A541" t="s" s="6">
        <v>573</v>
      </c>
      <c r="B541" t="s" s="7">
        <v>25</v>
      </c>
      <c r="C541" s="9">
        <v>897</v>
      </c>
      <c r="D541" s="9">
        <v>0.72</v>
      </c>
      <c r="E541" s="9">
        <v>0.6929999999999999</v>
      </c>
      <c r="F541" s="9">
        <v>0.648</v>
      </c>
      <c r="G541" s="9">
        <v>34197.41</v>
      </c>
      <c r="H541" s="10">
        <v>13</v>
      </c>
      <c r="I541" s="12">
        <f>IF(OR(C541="",D541="",E541=" ",F541="",G541="",H541=""),1,0)</f>
        <v>0</v>
      </c>
    </row>
    <row r="542" ht="15.75" customHeight="1">
      <c r="A542" t="s" s="6">
        <v>574</v>
      </c>
      <c r="B542" t="s" s="7">
        <v>12</v>
      </c>
      <c r="C542" s="9">
        <v>4051</v>
      </c>
      <c r="D542" s="9">
        <v>0.701</v>
      </c>
      <c r="E542" s="9">
        <v>0.708</v>
      </c>
      <c r="F542" s="9">
        <v>0.598</v>
      </c>
      <c r="G542" s="9">
        <v>29334.28</v>
      </c>
      <c r="H542" s="10">
        <v>33</v>
      </c>
      <c r="I542" s="12">
        <f>IF(OR(C542="",D542="",E542=" ",F542="",G542="",H542=""),1,0)</f>
        <v>0</v>
      </c>
    </row>
    <row r="543" ht="15.75" customHeight="1">
      <c r="A543" t="s" s="6">
        <v>575</v>
      </c>
      <c r="B543" t="s" s="7">
        <v>23</v>
      </c>
      <c r="C543" s="9">
        <v>2805</v>
      </c>
      <c r="D543" s="9">
        <v>0.622</v>
      </c>
      <c r="E543" s="9">
        <v>0.588</v>
      </c>
      <c r="F543" s="9">
        <v>0.55</v>
      </c>
      <c r="G543" s="9">
        <v>13099.27</v>
      </c>
      <c r="H543" s="10">
        <v>34</v>
      </c>
      <c r="I543" s="12">
        <f>IF(OR(C543="",D543="",E543=" ",F543="",G543="",H543=""),1,0)</f>
        <v>0</v>
      </c>
    </row>
    <row r="544" ht="15.75" customHeight="1">
      <c r="A544" t="s" s="6">
        <v>576</v>
      </c>
      <c r="B544" t="s" s="7">
        <v>48</v>
      </c>
      <c r="C544" s="9">
        <v>5886</v>
      </c>
      <c r="D544" s="9">
        <v>0.74</v>
      </c>
      <c r="E544" s="9">
        <v>0.726</v>
      </c>
      <c r="F544" s="9">
        <v>0.666</v>
      </c>
      <c r="G544" s="9">
        <v>18456.69</v>
      </c>
      <c r="H544" s="10">
        <v>104</v>
      </c>
      <c r="I544" s="12">
        <f>IF(OR(C544="",D544="",E544=" ",F544="",G544="",H544=""),1,0)</f>
        <v>0</v>
      </c>
    </row>
    <row r="545" ht="15.75" customHeight="1">
      <c r="A545" t="s" s="6">
        <v>577</v>
      </c>
      <c r="B545" t="s" s="7">
        <v>23</v>
      </c>
      <c r="C545" s="9">
        <v>3159</v>
      </c>
      <c r="D545" s="9">
        <v>0.669</v>
      </c>
      <c r="E545" s="9">
        <v>0.645</v>
      </c>
      <c r="F545" s="9">
        <v>0.58</v>
      </c>
      <c r="G545" s="9">
        <v>13070.53</v>
      </c>
      <c r="H545" s="10">
        <v>46</v>
      </c>
      <c r="I545" s="12">
        <f>IF(OR(C545="",D545="",E545=" ",F545="",G545="",H545=""),1,0)</f>
        <v>0</v>
      </c>
    </row>
    <row r="546" ht="15.75" customHeight="1">
      <c r="A546" t="s" s="6">
        <v>578</v>
      </c>
      <c r="B546" t="s" s="7">
        <v>25</v>
      </c>
      <c r="C546" s="9">
        <v>1613</v>
      </c>
      <c r="D546" s="9">
        <v>0.743</v>
      </c>
      <c r="E546" s="9">
        <v>0.724</v>
      </c>
      <c r="F546" s="9">
        <v>0.666</v>
      </c>
      <c r="G546" s="9">
        <v>71619.02</v>
      </c>
      <c r="H546" s="10">
        <v>27</v>
      </c>
      <c r="I546" s="12">
        <f>IF(OR(C546="",D546="",E546=" ",F546="",G546="",H546=""),1,0)</f>
        <v>0</v>
      </c>
    </row>
    <row r="547" ht="15.75" customHeight="1">
      <c r="A547" t="s" s="6">
        <v>579</v>
      </c>
      <c r="B547" t="s" s="7">
        <v>19</v>
      </c>
      <c r="C547" s="9">
        <v>2203</v>
      </c>
      <c r="D547" s="9">
        <v>0.72</v>
      </c>
      <c r="E547" s="9">
        <v>0.727</v>
      </c>
      <c r="F547" s="9">
        <v>0.606</v>
      </c>
      <c r="G547" s="9">
        <v>19168.53</v>
      </c>
      <c r="H547" s="10">
        <v>21</v>
      </c>
      <c r="I547" s="12">
        <f>IF(OR(C547="",D547="",E547=" ",F547="",G547="",H547=""),1,0)</f>
        <v>0</v>
      </c>
    </row>
    <row r="548" ht="15.75" customHeight="1">
      <c r="A548" t="s" s="6">
        <v>580</v>
      </c>
      <c r="B548" t="s" s="7">
        <v>25</v>
      </c>
      <c r="C548" s="9">
        <v>1569</v>
      </c>
      <c r="D548" s="9">
        <v>0.715</v>
      </c>
      <c r="E548" s="9">
        <v>0.703</v>
      </c>
      <c r="F548" s="9">
        <v>0.606</v>
      </c>
      <c r="G548" s="9">
        <v>21719.5</v>
      </c>
      <c r="H548" s="10">
        <v>12</v>
      </c>
      <c r="I548" s="12">
        <f>IF(OR(C548="",D548="",E548=" ",F548="",G548="",H548=""),1,0)</f>
        <v>0</v>
      </c>
    </row>
    <row r="549" ht="15.75" customHeight="1">
      <c r="A549" t="s" s="6">
        <v>581</v>
      </c>
      <c r="B549" t="s" s="7">
        <v>14</v>
      </c>
      <c r="C549" s="9">
        <v>1078</v>
      </c>
      <c r="D549" s="9">
        <v>0.78</v>
      </c>
      <c r="E549" s="9">
        <v>0.78</v>
      </c>
      <c r="F549" s="9">
        <v>0.6870000000000001</v>
      </c>
      <c r="G549" s="9">
        <v>53900.83</v>
      </c>
      <c r="H549" s="10">
        <v>36</v>
      </c>
      <c r="I549" s="12">
        <f>IF(OR(C549="",D549="",E549=" ",F549="",G549="",H549=""),1,0)</f>
        <v>0</v>
      </c>
    </row>
    <row r="550" ht="15.75" customHeight="1">
      <c r="A550" t="s" s="6">
        <v>582</v>
      </c>
      <c r="B550" t="s" s="7">
        <v>19</v>
      </c>
      <c r="C550" s="9">
        <v>1576</v>
      </c>
      <c r="D550" s="9">
        <v>0.721</v>
      </c>
      <c r="E550" s="9">
        <v>0.749</v>
      </c>
      <c r="F550" s="9">
        <v>0.571</v>
      </c>
      <c r="G550" s="9">
        <v>44903.78</v>
      </c>
      <c r="H550" s="10">
        <v>48</v>
      </c>
      <c r="I550" s="12">
        <f>IF(OR(C550="",D550="",E550=" ",F550="",G550="",H550=""),1,0)</f>
        <v>0</v>
      </c>
    </row>
    <row r="551" ht="15.75" customHeight="1">
      <c r="A551" t="s" s="6">
        <v>583</v>
      </c>
      <c r="B551" t="s" s="7">
        <v>94</v>
      </c>
      <c r="C551" s="9">
        <v>2959</v>
      </c>
      <c r="D551" s="9">
        <v>0.67</v>
      </c>
      <c r="E551" s="9">
        <v>0.641</v>
      </c>
      <c r="F551" s="9">
        <v>0.586</v>
      </c>
      <c r="G551" s="9">
        <v>16034.81</v>
      </c>
      <c r="H551" s="10">
        <v>72</v>
      </c>
      <c r="I551" s="12">
        <f>IF(OR(C551="",D551="",E551=" ",F551="",G551="",H551=""),1,0)</f>
        <v>0</v>
      </c>
    </row>
    <row r="552" ht="15.75" customHeight="1">
      <c r="A552" t="s" s="6">
        <v>584</v>
      </c>
      <c r="B552" t="s" s="7">
        <v>25</v>
      </c>
      <c r="C552" s="9">
        <v>1080</v>
      </c>
      <c r="D552" s="9">
        <v>0.78</v>
      </c>
      <c r="E552" s="9">
        <v>0.74</v>
      </c>
      <c r="F552" s="9">
        <v>0.733</v>
      </c>
      <c r="G552" s="9">
        <v>26952.95</v>
      </c>
      <c r="H552" s="10">
        <v>35</v>
      </c>
      <c r="I552" s="12">
        <f>IF(OR(C552="",D552="",E552=" ",F552="",G552="",H552=""),1,0)</f>
        <v>0</v>
      </c>
    </row>
    <row r="553" ht="15.75" customHeight="1">
      <c r="A553" t="s" s="6">
        <v>585</v>
      </c>
      <c r="B553" t="s" s="7">
        <v>38</v>
      </c>
      <c r="C553" s="9">
        <v>2884</v>
      </c>
      <c r="D553" s="9">
        <v>0.74</v>
      </c>
      <c r="E553" s="9">
        <v>0.713</v>
      </c>
      <c r="F553" s="9">
        <v>0.68</v>
      </c>
      <c r="G553" s="9">
        <v>24911.77</v>
      </c>
      <c r="H553" s="10">
        <v>82</v>
      </c>
      <c r="I553" s="12">
        <f>IF(OR(C553="",D553="",E553=" ",F553="",G553="",H553=""),1,0)</f>
        <v>0</v>
      </c>
    </row>
    <row r="554" ht="15.75" customHeight="1">
      <c r="A554" t="s" s="6">
        <v>586</v>
      </c>
      <c r="B554" t="s" s="7">
        <v>14</v>
      </c>
      <c r="C554" s="9">
        <v>2841</v>
      </c>
      <c r="D554" s="9">
        <v>0.736</v>
      </c>
      <c r="E554" s="9">
        <v>0.731</v>
      </c>
      <c r="F554" s="9">
        <v>0.624</v>
      </c>
      <c r="G554" s="9">
        <v>43841.66</v>
      </c>
      <c r="H554" s="10">
        <v>44</v>
      </c>
      <c r="I554" s="12">
        <f>IF(OR(C554="",D554="",E554=" ",F554="",G554="",H554=""),1,0)</f>
        <v>0</v>
      </c>
    </row>
    <row r="555" ht="15.75" customHeight="1">
      <c r="A555" t="s" s="6">
        <v>587</v>
      </c>
      <c r="B555" t="s" s="7">
        <v>25</v>
      </c>
      <c r="C555" s="9">
        <v>1638</v>
      </c>
      <c r="D555" s="9">
        <v>0.76</v>
      </c>
      <c r="E555" s="9">
        <v>0.737</v>
      </c>
      <c r="F555" s="9">
        <v>0.6830000000000001</v>
      </c>
      <c r="G555" s="9">
        <v>30163.95</v>
      </c>
      <c r="H555" s="10">
        <v>27</v>
      </c>
      <c r="I555" s="12">
        <f>IF(OR(C555="",D555="",E555=" ",F555="",G555="",H555=""),1,0)</f>
        <v>0</v>
      </c>
    </row>
    <row r="556" ht="15.75" customHeight="1">
      <c r="A556" t="s" s="6">
        <v>380</v>
      </c>
      <c r="B556" t="s" s="7">
        <v>17</v>
      </c>
      <c r="C556" s="9">
        <v>3661</v>
      </c>
      <c r="D556" s="9">
        <v>0.623</v>
      </c>
      <c r="E556" s="9">
        <v>0.619</v>
      </c>
      <c r="F556" s="9">
        <v>0.502</v>
      </c>
      <c r="G556" s="9">
        <v>14274.61</v>
      </c>
      <c r="H556" s="10">
        <v>113</v>
      </c>
      <c r="I556" s="12">
        <f>IF(OR(C556="",D556="",E556=" ",F556="",G556="",H556=""),1,0)</f>
        <v>0</v>
      </c>
    </row>
    <row r="557" ht="15.75" customHeight="1">
      <c r="A557" t="s" s="6">
        <v>588</v>
      </c>
      <c r="B557" t="s" s="7">
        <v>25</v>
      </c>
      <c r="C557" s="9">
        <v>1335</v>
      </c>
      <c r="D557" s="9">
        <v>0.708</v>
      </c>
      <c r="E557" s="9">
        <v>0.699</v>
      </c>
      <c r="F557" s="9">
        <v>0.614</v>
      </c>
      <c r="G557" s="9">
        <v>23443.53</v>
      </c>
      <c r="H557" s="10">
        <v>27</v>
      </c>
      <c r="I557" s="12">
        <f>IF(OR(C557="",D557="",E557=" ",F557="",G557="",H557=""),1,0)</f>
        <v>0</v>
      </c>
    </row>
    <row r="558" ht="15.75" customHeight="1">
      <c r="A558" t="s" s="6">
        <v>589</v>
      </c>
      <c r="B558" t="s" s="7">
        <v>33</v>
      </c>
      <c r="C558" s="9">
        <v>2684</v>
      </c>
      <c r="D558" s="9">
        <v>0.757</v>
      </c>
      <c r="E558" s="9">
        <v>0.723</v>
      </c>
      <c r="F558" s="9">
        <v>0.7</v>
      </c>
      <c r="G558" s="9">
        <v>22484.47</v>
      </c>
      <c r="H558" s="10">
        <v>64</v>
      </c>
      <c r="I558" s="12">
        <f>IF(OR(C558="",D558="",E558=" ",F558="",G558="",H558=""),1,0)</f>
        <v>0</v>
      </c>
    </row>
    <row r="559" ht="15.75" customHeight="1">
      <c r="A559" t="s" s="6">
        <v>590</v>
      </c>
      <c r="B559" t="s" s="7">
        <v>25</v>
      </c>
      <c r="C559" s="9">
        <v>524</v>
      </c>
      <c r="D559" s="9">
        <v>0.773</v>
      </c>
      <c r="E559" s="9">
        <v>0.746</v>
      </c>
      <c r="F559" s="9">
        <v>0.738</v>
      </c>
      <c r="G559" s="9">
        <v>19441.24</v>
      </c>
      <c r="H559" s="10">
        <v>16</v>
      </c>
      <c r="I559" s="12">
        <f>IF(OR(C559="",D559="",E559=" ",F559="",G559="",H559=""),1,0)</f>
        <v>0</v>
      </c>
    </row>
    <row r="560" ht="15.75" customHeight="1">
      <c r="A560" t="s" s="6">
        <v>591</v>
      </c>
      <c r="B560" t="s" s="7">
        <v>48</v>
      </c>
      <c r="C560" s="9">
        <v>11866</v>
      </c>
      <c r="D560" s="9">
        <v>0.701</v>
      </c>
      <c r="E560" s="9">
        <v>0.6889999999999999</v>
      </c>
      <c r="F560" s="9">
        <v>0.602</v>
      </c>
      <c r="G560" s="9">
        <v>17471.11</v>
      </c>
      <c r="H560" s="10">
        <v>149</v>
      </c>
      <c r="I560" s="12">
        <f>IF(OR(C560="",D560="",E560=" ",F560="",G560="",H560=""),1,0)</f>
        <v>0</v>
      </c>
    </row>
    <row r="561" ht="15.75" customHeight="1">
      <c r="A561" t="s" s="6">
        <v>592</v>
      </c>
      <c r="B561" t="s" s="7">
        <v>28</v>
      </c>
      <c r="C561" s="9">
        <v>1988</v>
      </c>
      <c r="D561" s="9">
        <v>0.7</v>
      </c>
      <c r="E561" s="9">
        <v>0.695</v>
      </c>
      <c r="F561" s="9">
        <v>0.603</v>
      </c>
      <c r="G561" s="9">
        <v>18427.81</v>
      </c>
      <c r="H561" s="10">
        <v>53</v>
      </c>
      <c r="I561" s="12">
        <f>IF(OR(C561="",D561="",E561=" ",F561="",G561="",H561=""),1,0)</f>
        <v>0</v>
      </c>
    </row>
    <row r="562" ht="15.75" customHeight="1">
      <c r="A562" t="s" s="6">
        <v>593</v>
      </c>
      <c r="B562" t="s" s="7">
        <v>19</v>
      </c>
      <c r="C562" s="9">
        <v>1155</v>
      </c>
      <c r="D562" s="9">
        <v>0.762</v>
      </c>
      <c r="E562" s="9">
        <v>0.75</v>
      </c>
      <c r="F562" s="9">
        <v>0.6850000000000001</v>
      </c>
      <c r="G562" s="9">
        <v>27993.21</v>
      </c>
      <c r="H562" s="10">
        <v>41</v>
      </c>
      <c r="I562" s="12">
        <f>IF(OR(C562="",D562="",E562=" ",F562="",G562="",H562=""),1,0)</f>
        <v>0</v>
      </c>
    </row>
    <row r="563" ht="15.75" customHeight="1">
      <c r="A563" t="s" s="6">
        <v>594</v>
      </c>
      <c r="B563" t="s" s="7">
        <v>33</v>
      </c>
      <c r="C563" s="9">
        <v>1995</v>
      </c>
      <c r="D563" s="9">
        <v>0.75</v>
      </c>
      <c r="E563" s="9">
        <v>0.742</v>
      </c>
      <c r="F563" s="9">
        <v>0.661</v>
      </c>
      <c r="G563" s="9">
        <v>23101.42</v>
      </c>
      <c r="H563" s="10">
        <v>47</v>
      </c>
      <c r="I563" s="12">
        <f>IF(OR(C563="",D563="",E563=" ",F563="",G563="",H563=""),1,0)</f>
        <v>0</v>
      </c>
    </row>
    <row r="564" ht="15.75" customHeight="1">
      <c r="A564" t="s" s="6">
        <v>595</v>
      </c>
      <c r="B564" t="s" s="7">
        <v>28</v>
      </c>
      <c r="C564" s="9">
        <v>899</v>
      </c>
      <c r="D564" s="9">
        <v>0.745</v>
      </c>
      <c r="E564" s="9">
        <v>0.74</v>
      </c>
      <c r="F564" s="9">
        <v>0.675</v>
      </c>
      <c r="G564" s="9">
        <v>27470.61</v>
      </c>
      <c r="H564" s="10">
        <v>32</v>
      </c>
      <c r="I564" s="12">
        <f>IF(OR(C564="",D564="",E564=" ",F564="",G564="",H564=""),1,0)</f>
        <v>0</v>
      </c>
    </row>
    <row r="565" ht="15.75" customHeight="1">
      <c r="A565" t="s" s="6">
        <v>596</v>
      </c>
      <c r="B565" t="s" s="7">
        <v>14</v>
      </c>
      <c r="C565" s="9">
        <v>2030</v>
      </c>
      <c r="D565" s="9">
        <v>0.721</v>
      </c>
      <c r="E565" s="9">
        <v>0.716</v>
      </c>
      <c r="F565" s="9">
        <v>0.62</v>
      </c>
      <c r="G565" s="9">
        <v>31046.22</v>
      </c>
      <c r="H565" s="10">
        <v>18</v>
      </c>
      <c r="I565" s="12">
        <f>IF(OR(C565="",D565="",E565=" ",F565="",G565="",H565=""),1,0)</f>
        <v>0</v>
      </c>
    </row>
    <row r="566" ht="15.75" customHeight="1">
      <c r="A566" t="s" s="6">
        <v>597</v>
      </c>
      <c r="B566" t="s" s="7">
        <v>17</v>
      </c>
      <c r="C566" s="9">
        <v>2553</v>
      </c>
      <c r="D566" s="9">
        <v>0.66</v>
      </c>
      <c r="E566" s="9">
        <v>0.63</v>
      </c>
      <c r="F566" s="9">
        <v>0.554</v>
      </c>
      <c r="G566" s="9">
        <v>19724.63</v>
      </c>
      <c r="H566" s="10">
        <v>36</v>
      </c>
      <c r="I566" s="12">
        <f>IF(OR(C566="",D566="",E566=" ",F566="",G566="",H566=""),1,0)</f>
        <v>0</v>
      </c>
    </row>
    <row r="567" ht="15.75" customHeight="1">
      <c r="A567" t="s" s="6">
        <v>598</v>
      </c>
      <c r="B567" t="s" s="7">
        <v>14</v>
      </c>
      <c r="C567" s="9">
        <v>2307</v>
      </c>
      <c r="D567" s="9">
        <v>0.777</v>
      </c>
      <c r="E567" s="9">
        <v>0.738</v>
      </c>
      <c r="F567" s="9">
        <v>0.723</v>
      </c>
      <c r="G567" s="9">
        <v>26121.34</v>
      </c>
      <c r="H567" s="10">
        <v>67</v>
      </c>
      <c r="I567" s="12">
        <f>IF(OR(C567="",D567="",E567=" ",F567="",G567="",H567=""),1,0)</f>
        <v>0</v>
      </c>
    </row>
    <row r="568" ht="15.75" customHeight="1">
      <c r="A568" t="s" s="6">
        <v>599</v>
      </c>
      <c r="B568" t="s" s="7">
        <v>28</v>
      </c>
      <c r="C568" s="9">
        <v>1603</v>
      </c>
      <c r="D568" s="9">
        <v>0.72</v>
      </c>
      <c r="E568" s="9">
        <v>0.6889999999999999</v>
      </c>
      <c r="F568" s="9">
        <v>0.666</v>
      </c>
      <c r="G568" s="9">
        <v>19189.62</v>
      </c>
      <c r="H568" s="10">
        <v>29</v>
      </c>
      <c r="I568" s="12">
        <f>IF(OR(C568="",D568="",E568=" ",F568="",G568="",H568=""),1,0)</f>
        <v>0</v>
      </c>
    </row>
    <row r="569" ht="15.75" customHeight="1">
      <c r="A569" t="s" s="6">
        <v>600</v>
      </c>
      <c r="B569" t="s" s="7">
        <v>33</v>
      </c>
      <c r="C569" s="9">
        <v>1267</v>
      </c>
      <c r="D569" s="9">
        <v>0.73</v>
      </c>
      <c r="E569" s="9">
        <v>0.731</v>
      </c>
      <c r="F569" s="9">
        <v>0.617</v>
      </c>
      <c r="G569" s="9">
        <v>21156.97</v>
      </c>
      <c r="H569" s="10">
        <v>42</v>
      </c>
      <c r="I569" s="12">
        <f>IF(OR(C569="",D569="",E569=" ",F569="",G569="",H569=""),1,0)</f>
        <v>0</v>
      </c>
    </row>
    <row r="570" ht="15.75" customHeight="1">
      <c r="A570" t="s" s="6">
        <v>601</v>
      </c>
      <c r="B570" t="s" s="7">
        <v>19</v>
      </c>
      <c r="C570" s="9">
        <v>802</v>
      </c>
      <c r="D570" s="9">
        <v>0.773</v>
      </c>
      <c r="E570" s="9">
        <v>0.797</v>
      </c>
      <c r="F570" s="9">
        <v>0.6919999999999999</v>
      </c>
      <c r="G570" s="9">
        <v>46498.89</v>
      </c>
      <c r="H570" s="10">
        <v>26</v>
      </c>
      <c r="I570" s="12">
        <f>IF(OR(C570="",D570="",E570=" ",F570="",G570="",H570=""),1,0)</f>
        <v>0</v>
      </c>
    </row>
    <row r="571" ht="15.75" customHeight="1">
      <c r="A571" t="s" s="6">
        <v>602</v>
      </c>
      <c r="B571" t="s" s="7">
        <v>46</v>
      </c>
      <c r="C571" s="9">
        <v>5613</v>
      </c>
      <c r="D571" s="9">
        <v>0.713</v>
      </c>
      <c r="E571" s="9">
        <v>0.655</v>
      </c>
      <c r="F571" s="9">
        <v>0.673</v>
      </c>
      <c r="G571" s="9">
        <v>11642.3</v>
      </c>
      <c r="H571" s="10">
        <v>70</v>
      </c>
      <c r="I571" s="12">
        <f>IF(OR(C571="",D571="",E571=" ",F571="",G571="",H571=""),1,0)</f>
        <v>0</v>
      </c>
    </row>
    <row r="572" ht="15.75" customHeight="1">
      <c r="A572" t="s" s="6">
        <v>603</v>
      </c>
      <c r="B572" t="s" s="7">
        <v>25</v>
      </c>
      <c r="C572" s="9">
        <v>1645</v>
      </c>
      <c r="D572" s="9">
        <v>0.759</v>
      </c>
      <c r="E572" s="9">
        <v>0.741</v>
      </c>
      <c r="F572" s="9">
        <v>0.7</v>
      </c>
      <c r="G572" s="9">
        <v>33306.82</v>
      </c>
      <c r="H572" s="10">
        <v>31</v>
      </c>
      <c r="I572" s="12">
        <f>IF(OR(C572="",D572="",E572=" ",F572="",G572="",H572=""),1,0)</f>
        <v>0</v>
      </c>
    </row>
    <row r="573" ht="15.75" customHeight="1">
      <c r="A573" t="s" s="6">
        <v>604</v>
      </c>
      <c r="B573" t="s" s="7">
        <v>25</v>
      </c>
      <c r="C573" s="9">
        <v>1971</v>
      </c>
      <c r="D573" s="9">
        <v>0.743</v>
      </c>
      <c r="E573" s="9">
        <v>0.721</v>
      </c>
      <c r="F573" s="9">
        <v>0.6840000000000001</v>
      </c>
      <c r="G573" s="9">
        <v>38941.79</v>
      </c>
      <c r="H573" s="10">
        <v>43</v>
      </c>
      <c r="I573" s="12">
        <f>IF(OR(C573="",D573="",E573=" ",F573="",G573="",H573=""),1,0)</f>
        <v>0</v>
      </c>
    </row>
    <row r="574" ht="15.75" customHeight="1">
      <c r="A574" t="s" s="6">
        <v>605</v>
      </c>
      <c r="B574" t="s" s="7">
        <v>33</v>
      </c>
      <c r="C574" s="9">
        <v>995</v>
      </c>
      <c r="D574" s="9">
        <v>0.73</v>
      </c>
      <c r="E574" s="9">
        <v>0.675</v>
      </c>
      <c r="F574" s="9">
        <v>0.678</v>
      </c>
      <c r="G574" s="9">
        <v>15099.51</v>
      </c>
      <c r="H574" s="10">
        <v>23</v>
      </c>
      <c r="I574" s="12">
        <f>IF(OR(C574="",D574="",E574=" ",F574="",G574="",H574=""),1,0)</f>
        <v>0</v>
      </c>
    </row>
    <row r="575" ht="15.75" customHeight="1">
      <c r="A575" t="s" s="6">
        <v>606</v>
      </c>
      <c r="B575" t="s" s="7">
        <v>46</v>
      </c>
      <c r="C575" s="9">
        <v>4471</v>
      </c>
      <c r="D575" s="9">
        <v>0.677</v>
      </c>
      <c r="E575" s="9">
        <v>0.642</v>
      </c>
      <c r="F575" s="9">
        <v>0.599</v>
      </c>
      <c r="G575" s="9">
        <v>13940.47</v>
      </c>
      <c r="H575" s="10">
        <v>43</v>
      </c>
      <c r="I575" s="12">
        <f>IF(OR(C575="",D575="",E575=" ",F575="",G575="",H575=""),1,0)</f>
        <v>0</v>
      </c>
    </row>
    <row r="576" ht="15.75" customHeight="1">
      <c r="A576" t="s" s="6">
        <v>607</v>
      </c>
      <c r="B576" t="s" s="7">
        <v>25</v>
      </c>
      <c r="C576" s="9">
        <v>734</v>
      </c>
      <c r="D576" s="9">
        <v>0.745</v>
      </c>
      <c r="E576" s="9">
        <v>0.727</v>
      </c>
      <c r="F576" s="9">
        <v>0.662</v>
      </c>
      <c r="G576" s="9">
        <v>47068.18</v>
      </c>
      <c r="H576" s="10">
        <v>13</v>
      </c>
      <c r="I576" s="12">
        <f>IF(OR(C576="",D576="",E576=" ",F576="",G576="",H576=""),1,0)</f>
        <v>0</v>
      </c>
    </row>
    <row r="577" ht="15.75" customHeight="1">
      <c r="A577" t="s" s="6">
        <v>608</v>
      </c>
      <c r="B577" t="s" s="7">
        <v>25</v>
      </c>
      <c r="C577" s="9">
        <v>2389</v>
      </c>
      <c r="D577" s="9">
        <v>0.73</v>
      </c>
      <c r="E577" s="9">
        <v>0.713</v>
      </c>
      <c r="F577" s="9">
        <v>0.65</v>
      </c>
      <c r="G577" s="9">
        <v>20392.27</v>
      </c>
      <c r="H577" s="10">
        <v>39</v>
      </c>
      <c r="I577" s="12">
        <f>IF(OR(C577="",D577="",E577=" ",F577="",G577="",H577=""),1,0)</f>
        <v>0</v>
      </c>
    </row>
    <row r="578" ht="15.75" customHeight="1">
      <c r="A578" t="s" s="6">
        <v>609</v>
      </c>
      <c r="B578" t="s" s="7">
        <v>33</v>
      </c>
      <c r="C578" s="9">
        <v>1042</v>
      </c>
      <c r="D578" s="9">
        <v>0.715</v>
      </c>
      <c r="E578" s="9">
        <v>0.706</v>
      </c>
      <c r="F578" s="9">
        <v>0.609</v>
      </c>
      <c r="G578" s="9">
        <v>24946.61</v>
      </c>
      <c r="H578" s="10">
        <v>24</v>
      </c>
      <c r="I578" s="12">
        <f>IF(OR(C578="",D578="",E578=" ",F578="",G578="",H578=""),1,0)</f>
        <v>0</v>
      </c>
    </row>
    <row r="579" ht="15.75" customHeight="1">
      <c r="A579" t="s" s="6">
        <v>610</v>
      </c>
      <c r="B579" t="s" s="7">
        <v>33</v>
      </c>
      <c r="C579" s="9">
        <v>1280</v>
      </c>
      <c r="D579" s="9">
        <v>0.6899999999999999</v>
      </c>
      <c r="E579" s="9">
        <v>0.6830000000000001</v>
      </c>
      <c r="F579" s="9">
        <v>0.576</v>
      </c>
      <c r="G579" s="9">
        <v>17990.17</v>
      </c>
      <c r="H579" s="10">
        <v>26</v>
      </c>
      <c r="I579" s="12">
        <f>IF(OR(C579="",D579="",E579=" ",F579="",G579="",H579=""),1,0)</f>
        <v>0</v>
      </c>
    </row>
    <row r="580" ht="15.75" customHeight="1">
      <c r="A580" t="s" s="6">
        <v>121</v>
      </c>
      <c r="B580" t="s" s="7">
        <v>38</v>
      </c>
      <c r="C580" s="9">
        <v>2950</v>
      </c>
      <c r="D580" s="9">
        <v>0.66</v>
      </c>
      <c r="E580" s="9">
        <v>0.6870000000000001</v>
      </c>
      <c r="F580" s="9">
        <v>0.505</v>
      </c>
      <c r="G580" s="9">
        <v>22042.21</v>
      </c>
      <c r="H580" s="10">
        <v>23</v>
      </c>
      <c r="I580" s="12">
        <f>IF(OR(C580="",D580="",E580=" ",F580="",G580="",H580=""),1,0)</f>
        <v>0</v>
      </c>
    </row>
    <row r="581" ht="15.75" customHeight="1">
      <c r="A581" t="s" s="6">
        <v>611</v>
      </c>
      <c r="B581" t="s" s="7">
        <v>25</v>
      </c>
      <c r="C581" s="9">
        <v>1153</v>
      </c>
      <c r="D581" s="9">
        <v>0.731</v>
      </c>
      <c r="E581" s="9">
        <v>0.729</v>
      </c>
      <c r="F581" s="9">
        <v>0.656</v>
      </c>
      <c r="G581" s="9">
        <v>49785.35</v>
      </c>
      <c r="H581" s="10">
        <v>52</v>
      </c>
      <c r="I581" s="12">
        <f>IF(OR(C581="",D581="",E581=" ",F581="",G581="",H581=""),1,0)</f>
        <v>0</v>
      </c>
    </row>
    <row r="582" ht="15.75" customHeight="1">
      <c r="A582" t="s" s="6">
        <v>612</v>
      </c>
      <c r="B582" t="s" s="7">
        <v>25</v>
      </c>
      <c r="C582" s="9">
        <v>361</v>
      </c>
      <c r="D582" s="9">
        <v>0.79</v>
      </c>
      <c r="E582" s="9">
        <v>0.8149999999999999</v>
      </c>
      <c r="F582" s="9">
        <v>0.698</v>
      </c>
      <c r="G582" s="9">
        <v>66380.039999999994</v>
      </c>
      <c r="H582" s="10">
        <v>28</v>
      </c>
      <c r="I582" s="12">
        <f>IF(OR(C582="",D582="",E582=" ",F582="",G582="",H582=""),1,0)</f>
        <v>0</v>
      </c>
    </row>
    <row r="583" ht="15.75" customHeight="1">
      <c r="A583" t="s" s="6">
        <v>613</v>
      </c>
      <c r="B583" t="s" s="7">
        <v>28</v>
      </c>
      <c r="C583" s="9">
        <v>2786</v>
      </c>
      <c r="D583" s="9">
        <v>0.698</v>
      </c>
      <c r="E583" s="9">
        <v>0.6919999999999999</v>
      </c>
      <c r="F583" s="9">
        <v>0.604</v>
      </c>
      <c r="G583" s="9">
        <v>15912.49</v>
      </c>
      <c r="H583" s="10">
        <v>19</v>
      </c>
      <c r="I583" s="12">
        <f>IF(OR(C583="",D583="",E583=" ",F583="",G583="",H583=""),1,0)</f>
        <v>0</v>
      </c>
    </row>
    <row r="584" ht="15.75" customHeight="1">
      <c r="A584" t="s" s="6">
        <v>614</v>
      </c>
      <c r="B584" t="s" s="7">
        <v>19</v>
      </c>
      <c r="C584" s="9">
        <v>1325</v>
      </c>
      <c r="D584" s="9">
        <v>0.71</v>
      </c>
      <c r="E584" s="9">
        <v>0.709</v>
      </c>
      <c r="F584" s="9">
        <v>0.591</v>
      </c>
      <c r="G584" s="9">
        <v>27715.9</v>
      </c>
      <c r="H584" s="10">
        <v>30</v>
      </c>
      <c r="I584" s="12">
        <f>IF(OR(C584="",D584="",E584=" ",F584="",G584="",H584=""),1,0)</f>
        <v>0</v>
      </c>
    </row>
    <row r="585" ht="15.75" customHeight="1">
      <c r="A585" t="s" s="6">
        <v>615</v>
      </c>
      <c r="B585" t="s" s="7">
        <v>33</v>
      </c>
      <c r="C585" s="9">
        <v>3932</v>
      </c>
      <c r="D585" s="9">
        <v>0.6899999999999999</v>
      </c>
      <c r="E585" s="9">
        <v>0.6919999999999999</v>
      </c>
      <c r="F585" s="9">
        <v>0.5629999999999999</v>
      </c>
      <c r="G585" s="9">
        <v>23730.94</v>
      </c>
      <c r="H585" s="10">
        <v>59</v>
      </c>
      <c r="I585" s="12">
        <f>IF(OR(C585="",D585="",E585=" ",F585="",G585="",H585=""),1,0)</f>
        <v>0</v>
      </c>
    </row>
    <row r="586" ht="15.75" customHeight="1">
      <c r="A586" t="s" s="6">
        <v>616</v>
      </c>
      <c r="B586" t="s" s="7">
        <v>23</v>
      </c>
      <c r="C586" s="9">
        <v>3306</v>
      </c>
      <c r="D586" s="9">
        <v>0.602</v>
      </c>
      <c r="E586" s="9">
        <v>0.595</v>
      </c>
      <c r="F586" s="9">
        <v>0.467</v>
      </c>
      <c r="G586" s="9">
        <v>9445.33</v>
      </c>
      <c r="H586" s="10">
        <v>35</v>
      </c>
      <c r="I586" s="12">
        <f>IF(OR(C586="",D586="",E586=" ",F586="",G586="",H586=""),1,0)</f>
        <v>0</v>
      </c>
    </row>
    <row r="587" ht="15.75" customHeight="1">
      <c r="A587" t="s" s="6">
        <v>617</v>
      </c>
      <c r="B587" t="s" s="7">
        <v>17</v>
      </c>
      <c r="C587" s="9">
        <v>3983</v>
      </c>
      <c r="D587" s="9">
        <v>0.6909999999999999</v>
      </c>
      <c r="E587" s="9">
        <v>0.661</v>
      </c>
      <c r="F587" s="9">
        <v>0.643</v>
      </c>
      <c r="G587" s="9">
        <v>13749.35</v>
      </c>
      <c r="H587" s="10">
        <v>43</v>
      </c>
      <c r="I587" s="12">
        <f>IF(OR(C587="",D587="",E587=" ",F587="",G587="",H587=""),1,0)</f>
        <v>0</v>
      </c>
    </row>
    <row r="588" ht="15.75" customHeight="1">
      <c r="A588" t="s" s="6">
        <v>618</v>
      </c>
      <c r="B588" t="s" s="7">
        <v>25</v>
      </c>
      <c r="C588" s="9">
        <v>1049</v>
      </c>
      <c r="D588" s="9">
        <v>0.71</v>
      </c>
      <c r="E588" s="9">
        <v>0.662</v>
      </c>
      <c r="F588" s="9">
        <v>0.647</v>
      </c>
      <c r="G588" s="9">
        <v>24498.9</v>
      </c>
      <c r="H588" s="10">
        <v>15</v>
      </c>
      <c r="I588" s="12">
        <f>IF(OR(C588="",D588="",E588=" ",F588="",G588="",H588=""),1,0)</f>
        <v>0</v>
      </c>
    </row>
    <row r="589" ht="15.75" customHeight="1">
      <c r="A589" t="s" s="6">
        <v>619</v>
      </c>
      <c r="B589" t="s" s="7">
        <v>25</v>
      </c>
      <c r="C589" s="9">
        <v>965</v>
      </c>
      <c r="D589" s="9">
        <v>0.785</v>
      </c>
      <c r="E589" s="9">
        <v>0.781</v>
      </c>
      <c r="F589" s="9">
        <v>0.72</v>
      </c>
      <c r="G589" s="9">
        <v>25992.18</v>
      </c>
      <c r="H589" s="10">
        <v>17</v>
      </c>
      <c r="I589" s="12">
        <f>IF(OR(C589="",D589="",E589=" ",F589="",G589="",H589=""),1,0)</f>
        <v>0</v>
      </c>
    </row>
    <row r="590" ht="15.75" customHeight="1">
      <c r="A590" t="s" s="6">
        <v>620</v>
      </c>
      <c r="B590" t="s" s="7">
        <v>14</v>
      </c>
      <c r="C590" s="9">
        <v>2716</v>
      </c>
      <c r="D590" s="9">
        <v>0.777</v>
      </c>
      <c r="E590" s="9">
        <v>0.767</v>
      </c>
      <c r="F590" s="9">
        <v>0.701</v>
      </c>
      <c r="G590" s="9">
        <v>35543.26</v>
      </c>
      <c r="H590" s="10">
        <v>72</v>
      </c>
      <c r="I590" s="12">
        <f>IF(OR(C590="",D590="",E590=" ",F590="",G590="",H590=""),1,0)</f>
        <v>0</v>
      </c>
    </row>
    <row r="591" ht="15.75" customHeight="1">
      <c r="A591" t="s" s="6">
        <v>621</v>
      </c>
      <c r="B591" t="s" s="7">
        <v>159</v>
      </c>
      <c r="C591" s="9">
        <v>4224</v>
      </c>
      <c r="D591" s="9">
        <v>0.731</v>
      </c>
      <c r="E591" s="9">
        <v>0.734</v>
      </c>
      <c r="F591" s="9">
        <v>0.659</v>
      </c>
      <c r="G591" s="9">
        <v>25822.66</v>
      </c>
      <c r="H591" s="10">
        <v>38</v>
      </c>
      <c r="I591" s="12">
        <f>IF(OR(C591="",D591="",E591=" ",F591="",G591="",H591=""),1,0)</f>
        <v>0</v>
      </c>
    </row>
    <row r="592" ht="15.75" customHeight="1">
      <c r="A592" t="s" s="6">
        <v>622</v>
      </c>
      <c r="B592" t="s" s="7">
        <v>25</v>
      </c>
      <c r="C592" s="9">
        <v>605</v>
      </c>
      <c r="D592" s="9">
        <v>0.73</v>
      </c>
      <c r="E592" s="9">
        <v>0.726</v>
      </c>
      <c r="F592" s="9">
        <v>0.635</v>
      </c>
      <c r="G592" s="9">
        <v>28541.39</v>
      </c>
      <c r="H592" s="10">
        <v>13</v>
      </c>
      <c r="I592" s="12">
        <f>IF(OR(C592="",D592="",E592=" ",F592="",G592="",H592=""),1,0)</f>
        <v>0</v>
      </c>
    </row>
    <row r="593" ht="15.75" customHeight="1">
      <c r="A593" t="s" s="6">
        <v>623</v>
      </c>
      <c r="B593" t="s" s="7">
        <v>17</v>
      </c>
      <c r="C593" s="9">
        <v>3363</v>
      </c>
      <c r="D593" s="9">
        <v>0.649</v>
      </c>
      <c r="E593" s="9">
        <v>0.636</v>
      </c>
      <c r="F593" s="9">
        <v>0.5580000000000001</v>
      </c>
      <c r="G593" s="9">
        <v>15208.07</v>
      </c>
      <c r="H593" s="10">
        <v>79</v>
      </c>
      <c r="I593" s="12">
        <f>IF(OR(C593="",D593="",E593=" ",F593="",G593="",H593=""),1,0)</f>
        <v>0</v>
      </c>
    </row>
    <row r="594" ht="15.75" customHeight="1">
      <c r="A594" t="s" s="6">
        <v>624</v>
      </c>
      <c r="B594" t="s" s="7">
        <v>33</v>
      </c>
      <c r="C594" s="9">
        <v>9706</v>
      </c>
      <c r="D594" s="9">
        <v>0.7</v>
      </c>
      <c r="E594" s="9">
        <v>0.673</v>
      </c>
      <c r="F594" s="9">
        <v>0.616</v>
      </c>
      <c r="G594" s="9">
        <v>11375.19</v>
      </c>
      <c r="H594" s="10">
        <v>85</v>
      </c>
      <c r="I594" s="12">
        <f>IF(OR(C594="",D594="",E594=" ",F594="",G594="",H594=""),1,0)</f>
        <v>0</v>
      </c>
    </row>
    <row r="595" ht="15.75" customHeight="1">
      <c r="A595" t="s" s="6">
        <v>625</v>
      </c>
      <c r="B595" t="s" s="7">
        <v>23</v>
      </c>
      <c r="C595" s="9">
        <v>5687</v>
      </c>
      <c r="D595" s="9">
        <v>0.665</v>
      </c>
      <c r="E595" s="9">
        <v>0.622</v>
      </c>
      <c r="F595" s="9">
        <v>0.606</v>
      </c>
      <c r="G595" s="9">
        <v>20687.18</v>
      </c>
      <c r="H595" s="10">
        <v>91</v>
      </c>
      <c r="I595" s="12">
        <f>IF(OR(C595="",D595="",E595=" ",F595="",G595="",H595=""),1,0)</f>
        <v>0</v>
      </c>
    </row>
    <row r="596" ht="15.75" customHeight="1">
      <c r="A596" t="s" s="6">
        <v>626</v>
      </c>
      <c r="B596" t="s" s="7">
        <v>33</v>
      </c>
      <c r="C596" s="9">
        <v>1026</v>
      </c>
      <c r="D596" s="9">
        <v>0.743</v>
      </c>
      <c r="E596" s="9">
        <v>0.77</v>
      </c>
      <c r="F596" s="9">
        <v>0.629</v>
      </c>
      <c r="G596" s="9">
        <v>13956.91</v>
      </c>
      <c r="H596" s="10">
        <v>23</v>
      </c>
      <c r="I596" s="12">
        <f>IF(OR(C596="",D596="",E596=" ",F596="",G596="",H596=""),1,0)</f>
        <v>0</v>
      </c>
    </row>
    <row r="597" ht="15.75" customHeight="1">
      <c r="A597" t="s" s="6">
        <v>627</v>
      </c>
      <c r="B597" t="s" s="7">
        <v>48</v>
      </c>
      <c r="C597" s="9">
        <v>2197</v>
      </c>
      <c r="D597" s="9">
        <v>0.72</v>
      </c>
      <c r="E597" s="9">
        <v>0.718</v>
      </c>
      <c r="F597" s="9">
        <v>0.618</v>
      </c>
      <c r="G597" s="9">
        <v>18933.26</v>
      </c>
      <c r="H597" s="10">
        <v>52</v>
      </c>
      <c r="I597" s="12">
        <f>IF(OR(C597="",D597="",E597=" ",F597="",G597="",H597=""),1,0)</f>
        <v>0</v>
      </c>
    </row>
    <row r="598" ht="15.75" customHeight="1">
      <c r="A598" t="s" s="6">
        <v>628</v>
      </c>
      <c r="B598" t="s" s="7">
        <v>38</v>
      </c>
      <c r="C598" s="9">
        <v>2402</v>
      </c>
      <c r="D598" s="9">
        <v>0.726</v>
      </c>
      <c r="E598" s="9">
        <v>0.72</v>
      </c>
      <c r="F598" s="9">
        <v>0.647</v>
      </c>
      <c r="G598" s="9">
        <v>43888.38</v>
      </c>
      <c r="H598" s="10">
        <v>63</v>
      </c>
      <c r="I598" s="12">
        <f>IF(OR(C598="",D598="",E598=" ",F598="",G598="",H598=""),1,0)</f>
        <v>0</v>
      </c>
    </row>
    <row r="599" ht="15.75" customHeight="1">
      <c r="A599" t="s" s="6">
        <v>629</v>
      </c>
      <c r="B599" t="s" s="7">
        <v>17</v>
      </c>
      <c r="C599" s="9">
        <v>2838</v>
      </c>
      <c r="D599" s="9">
        <v>0.634</v>
      </c>
      <c r="E599" s="9">
        <v>0.615</v>
      </c>
      <c r="F599" s="9">
        <v>0.532</v>
      </c>
      <c r="G599" s="9">
        <v>9937.74</v>
      </c>
      <c r="H599" s="10">
        <v>96</v>
      </c>
      <c r="I599" s="12">
        <f>IF(OR(C599="",D599="",E599=" ",F599="",G599="",H599=""),1,0)</f>
        <v>0</v>
      </c>
    </row>
    <row r="600" ht="15.75" customHeight="1">
      <c r="A600" t="s" s="6">
        <v>630</v>
      </c>
      <c r="B600" t="s" s="7">
        <v>25</v>
      </c>
      <c r="C600" s="9">
        <v>399</v>
      </c>
      <c r="D600" s="9">
        <v>0.725</v>
      </c>
      <c r="E600" s="9">
        <v>0.721</v>
      </c>
      <c r="F600" s="9">
        <v>0.662</v>
      </c>
      <c r="G600" s="9">
        <v>25430.72</v>
      </c>
      <c r="H600" s="10">
        <v>4</v>
      </c>
      <c r="I600" s="12">
        <f>IF(OR(C600="",D600="",E600=" ",F600="",G600="",H600=""),1,0)</f>
        <v>0</v>
      </c>
    </row>
    <row r="601" ht="15.75" customHeight="1">
      <c r="A601" t="s" s="6">
        <v>631</v>
      </c>
      <c r="B601" t="s" s="7">
        <v>17</v>
      </c>
      <c r="C601" s="9">
        <v>1878</v>
      </c>
      <c r="D601" s="9">
        <v>0.626</v>
      </c>
      <c r="E601" s="9">
        <v>0.611</v>
      </c>
      <c r="F601" s="9">
        <v>0.498</v>
      </c>
      <c r="G601" s="9">
        <v>13727.22</v>
      </c>
      <c r="H601" s="10">
        <v>65</v>
      </c>
      <c r="I601" s="12">
        <f>IF(OR(C601="",D601="",E601=" ",F601="",G601="",H601=""),1,0)</f>
        <v>0</v>
      </c>
    </row>
    <row r="602" ht="15.75" customHeight="1">
      <c r="A602" t="s" s="6">
        <v>632</v>
      </c>
      <c r="B602" t="s" s="7">
        <v>17</v>
      </c>
      <c r="C602" s="9">
        <v>2719</v>
      </c>
      <c r="D602" s="9">
        <v>0.7</v>
      </c>
      <c r="E602" s="9">
        <v>0.659</v>
      </c>
      <c r="F602" s="9">
        <v>0.65</v>
      </c>
      <c r="G602" s="9">
        <v>14897.85</v>
      </c>
      <c r="H602" s="10">
        <v>87</v>
      </c>
      <c r="I602" s="12">
        <f>IF(OR(C602="",D602="",E602=" ",F602="",G602="",H602=""),1,0)</f>
        <v>0</v>
      </c>
    </row>
    <row r="603" ht="15.75" customHeight="1">
      <c r="A603" t="s" s="6">
        <v>633</v>
      </c>
      <c r="B603" t="s" s="7">
        <v>25</v>
      </c>
      <c r="C603" s="9">
        <v>1022</v>
      </c>
      <c r="D603" s="9">
        <v>0.755</v>
      </c>
      <c r="E603" s="9">
        <v>0.738</v>
      </c>
      <c r="F603" s="9">
        <v>0.675</v>
      </c>
      <c r="G603" s="9">
        <v>22582.08</v>
      </c>
      <c r="H603" s="10">
        <v>31</v>
      </c>
      <c r="I603" s="12">
        <f>IF(OR(C603="",D603="",E603=" ",F603="",G603="",H603=""),1,0)</f>
        <v>0</v>
      </c>
    </row>
    <row r="604" ht="15.75" customHeight="1">
      <c r="A604" t="s" s="6">
        <v>634</v>
      </c>
      <c r="B604" t="s" s="7">
        <v>33</v>
      </c>
      <c r="C604" s="9">
        <v>2060</v>
      </c>
      <c r="D604" s="9">
        <v>0.75</v>
      </c>
      <c r="E604" s="9">
        <v>0.729</v>
      </c>
      <c r="F604" s="9">
        <v>0.659</v>
      </c>
      <c r="G604" s="9">
        <v>35509.33</v>
      </c>
      <c r="H604" s="10">
        <v>59</v>
      </c>
      <c r="I604" s="12">
        <f>IF(OR(C604="",D604="",E604=" ",F604="",G604="",H604=""),1,0)</f>
        <v>0</v>
      </c>
    </row>
    <row r="605" ht="15.75" customHeight="1">
      <c r="A605" t="s" s="6">
        <v>635</v>
      </c>
      <c r="B605" t="s" s="7">
        <v>38</v>
      </c>
      <c r="C605" s="9">
        <v>1412</v>
      </c>
      <c r="D605" s="9">
        <v>0.76</v>
      </c>
      <c r="E605" s="9">
        <v>0.721</v>
      </c>
      <c r="F605" s="9">
        <v>0.705</v>
      </c>
      <c r="G605" s="9">
        <v>30103.68</v>
      </c>
      <c r="H605" s="10">
        <v>31</v>
      </c>
      <c r="I605" s="12">
        <f>IF(OR(C605="",D605="",E605=" ",F605="",G605="",H605=""),1,0)</f>
        <v>0</v>
      </c>
    </row>
    <row r="606" ht="15.75" customHeight="1">
      <c r="A606" t="s" s="6">
        <v>636</v>
      </c>
      <c r="B606" t="s" s="7">
        <v>25</v>
      </c>
      <c r="C606" s="9">
        <v>383</v>
      </c>
      <c r="D606" s="9">
        <v>0.757</v>
      </c>
      <c r="E606" s="9">
        <v>0.718</v>
      </c>
      <c r="F606" s="9">
        <v>0.719</v>
      </c>
      <c r="G606" s="9">
        <v>18773.35</v>
      </c>
      <c r="H606" s="10">
        <v>15</v>
      </c>
      <c r="I606" s="12">
        <f>IF(OR(C606="",D606="",E606=" ",F606="",G606="",H606=""),1,0)</f>
        <v>0</v>
      </c>
    </row>
    <row r="607" ht="15.75" customHeight="1">
      <c r="A607" t="s" s="6">
        <v>637</v>
      </c>
      <c r="B607" t="s" s="7">
        <v>25</v>
      </c>
      <c r="C607" s="9">
        <v>1258</v>
      </c>
      <c r="D607" s="9">
        <v>0.764</v>
      </c>
      <c r="E607" s="9">
        <v>0.733</v>
      </c>
      <c r="F607" s="9">
        <v>0.728</v>
      </c>
      <c r="G607" s="9">
        <v>17202.31</v>
      </c>
      <c r="H607" s="10">
        <v>37</v>
      </c>
      <c r="I607" s="12">
        <f>IF(OR(C607="",D607="",E607=" ",F607="",G607="",H607=""),1,0)</f>
        <v>0</v>
      </c>
    </row>
    <row r="608" ht="15.75" customHeight="1">
      <c r="A608" t="s" s="6">
        <v>638</v>
      </c>
      <c r="B608" t="s" s="7">
        <v>25</v>
      </c>
      <c r="C608" s="9">
        <v>293</v>
      </c>
      <c r="D608" s="9">
        <v>0.745</v>
      </c>
      <c r="E608" s="9">
        <v>0.725</v>
      </c>
      <c r="F608" s="9">
        <v>0.675</v>
      </c>
      <c r="G608" s="9">
        <v>24727.02</v>
      </c>
      <c r="H608" s="10">
        <v>23</v>
      </c>
      <c r="I608" s="12">
        <f>IF(OR(C608="",D608="",E608=" ",F608="",G608="",H608=""),1,0)</f>
        <v>0</v>
      </c>
    </row>
    <row r="609" ht="15.75" customHeight="1">
      <c r="A609" t="s" s="6">
        <v>639</v>
      </c>
      <c r="B609" t="s" s="7">
        <v>14</v>
      </c>
      <c r="C609" s="9">
        <v>767</v>
      </c>
      <c r="D609" s="9">
        <v>0.78</v>
      </c>
      <c r="E609" s="9">
        <v>0.753</v>
      </c>
      <c r="F609" s="9">
        <v>0.71</v>
      </c>
      <c r="G609" s="9">
        <v>33491.38</v>
      </c>
      <c r="H609" s="10">
        <v>30</v>
      </c>
      <c r="I609" s="12">
        <f>IF(OR(C609="",D609="",E609=" ",F609="",G609="",H609=""),1,0)</f>
        <v>0</v>
      </c>
    </row>
    <row r="610" ht="15.75" customHeight="1">
      <c r="A610" t="s" s="6">
        <v>640</v>
      </c>
      <c r="B610" t="s" s="7">
        <v>25</v>
      </c>
      <c r="C610" s="9">
        <v>1767</v>
      </c>
      <c r="D610" s="9">
        <v>0.745</v>
      </c>
      <c r="E610" s="9">
        <v>0.705</v>
      </c>
      <c r="F610" s="9">
        <v>0.694</v>
      </c>
      <c r="G610" s="9">
        <v>69828.53</v>
      </c>
      <c r="H610" s="10">
        <v>23</v>
      </c>
      <c r="I610" s="12">
        <f>IF(OR(C610="",D610="",E610=" ",F610="",G610="",H610=""),1,0)</f>
        <v>0</v>
      </c>
    </row>
    <row r="611" ht="15.75" customHeight="1">
      <c r="A611" t="s" s="6">
        <v>641</v>
      </c>
      <c r="B611" t="s" s="7">
        <v>25</v>
      </c>
      <c r="C611" s="9">
        <v>989</v>
      </c>
      <c r="D611" s="9">
        <v>0.721</v>
      </c>
      <c r="E611" s="9">
        <v>0.703</v>
      </c>
      <c r="F611" s="9">
        <v>0.641</v>
      </c>
      <c r="G611" s="9">
        <v>21600.06</v>
      </c>
      <c r="H611" s="10">
        <v>28</v>
      </c>
      <c r="I611" s="12">
        <f>IF(OR(C611="",D611="",E611=" ",F611="",G611="",H611=""),1,0)</f>
        <v>0</v>
      </c>
    </row>
    <row r="612" ht="15.75" customHeight="1">
      <c r="A612" t="s" s="6">
        <v>642</v>
      </c>
      <c r="B612" t="s" s="7">
        <v>14</v>
      </c>
      <c r="C612" s="9">
        <v>543</v>
      </c>
      <c r="D612" s="9">
        <v>0.78</v>
      </c>
      <c r="E612" s="9">
        <v>0.747</v>
      </c>
      <c r="F612" s="9">
        <v>0.74</v>
      </c>
      <c r="G612" s="9">
        <v>36835.93</v>
      </c>
      <c r="H612" s="10">
        <v>17</v>
      </c>
      <c r="I612" s="12">
        <f>IF(OR(C612="",D612="",E612=" ",F612="",G612="",H612=""),1,0)</f>
        <v>0</v>
      </c>
    </row>
    <row r="613" ht="15.75" customHeight="1">
      <c r="A613" t="s" s="6">
        <v>643</v>
      </c>
      <c r="B613" t="s" s="7">
        <v>14</v>
      </c>
      <c r="C613" s="9">
        <v>2507</v>
      </c>
      <c r="D613" s="9">
        <v>0.765</v>
      </c>
      <c r="E613" s="9">
        <v>0.77</v>
      </c>
      <c r="F613" s="9">
        <v>0.655</v>
      </c>
      <c r="G613" s="9">
        <v>36880.96</v>
      </c>
      <c r="H613" s="10">
        <v>50</v>
      </c>
      <c r="I613" s="12">
        <f>IF(OR(C613="",D613="",E613=" ",F613="",G613="",H613=""),1,0)</f>
        <v>0</v>
      </c>
    </row>
    <row r="614" ht="15.75" customHeight="1">
      <c r="A614" t="s" s="6">
        <v>644</v>
      </c>
      <c r="B614" t="s" s="7">
        <v>38</v>
      </c>
      <c r="C614" s="9">
        <v>1479</v>
      </c>
      <c r="D614" s="9">
        <v>0.679</v>
      </c>
      <c r="E614" s="9">
        <v>0.679</v>
      </c>
      <c r="F614" s="9">
        <v>0.545</v>
      </c>
      <c r="G614" s="9">
        <v>33204.48</v>
      </c>
      <c r="H614" s="10">
        <v>34</v>
      </c>
      <c r="I614" s="12">
        <f>IF(OR(C614="",D614="",E614=" ",F614="",G614="",H614=""),1,0)</f>
        <v>0</v>
      </c>
    </row>
    <row r="615" ht="15.75" customHeight="1">
      <c r="A615" t="s" s="6">
        <v>645</v>
      </c>
      <c r="B615" t="s" s="7">
        <v>25</v>
      </c>
      <c r="C615" s="9">
        <v>233</v>
      </c>
      <c r="D615" s="9">
        <v>0.72</v>
      </c>
      <c r="E615" s="9">
        <v>0.719</v>
      </c>
      <c r="F615" s="9">
        <v>0.638</v>
      </c>
      <c r="G615" s="9">
        <v>16414.83</v>
      </c>
      <c r="H615" s="10">
        <v>12</v>
      </c>
      <c r="I615" s="12">
        <f>IF(OR(C615="",D615="",E615=" ",F615="",G615="",H615=""),1,0)</f>
        <v>0</v>
      </c>
    </row>
    <row r="616" ht="15.75" customHeight="1">
      <c r="A616" t="s" s="6">
        <v>646</v>
      </c>
      <c r="B616" t="s" s="7">
        <v>33</v>
      </c>
      <c r="C616" s="9">
        <v>1407</v>
      </c>
      <c r="D616" s="9">
        <v>0.722</v>
      </c>
      <c r="E616" s="9">
        <v>0.679</v>
      </c>
      <c r="F616" s="9">
        <v>0.647</v>
      </c>
      <c r="G616" s="9">
        <v>20033.67</v>
      </c>
      <c r="H616" s="10">
        <v>30</v>
      </c>
      <c r="I616" s="12">
        <f>IF(OR(C616="",D616="",E616=" ",F616="",G616="",H616=""),1,0)</f>
        <v>0</v>
      </c>
    </row>
    <row r="617" ht="15.75" customHeight="1">
      <c r="A617" t="s" s="6">
        <v>647</v>
      </c>
      <c r="B617" t="s" s="7">
        <v>28</v>
      </c>
      <c r="C617" s="9">
        <v>1241</v>
      </c>
      <c r="D617" s="9">
        <v>0.733</v>
      </c>
      <c r="E617" s="9">
        <v>0.722</v>
      </c>
      <c r="F617" s="9">
        <v>0.677</v>
      </c>
      <c r="G617" s="9">
        <v>22531.94</v>
      </c>
      <c r="H617" s="10">
        <v>22</v>
      </c>
      <c r="I617" s="12">
        <f>IF(OR(C617="",D617="",E617=" ",F617="",G617="",H617=""),1,0)</f>
        <v>0</v>
      </c>
    </row>
    <row r="618" ht="15.75" customHeight="1">
      <c r="A618" t="s" s="6">
        <v>648</v>
      </c>
      <c r="B618" t="s" s="7">
        <v>33</v>
      </c>
      <c r="C618" s="9">
        <v>165</v>
      </c>
      <c r="D618" s="9">
        <v>0.631</v>
      </c>
      <c r="E618" s="9">
        <v>0.603</v>
      </c>
      <c r="F618" s="9">
        <v>0.521</v>
      </c>
      <c r="G618" s="9">
        <v>11870.23</v>
      </c>
      <c r="H618" s="10">
        <v>3</v>
      </c>
      <c r="I618" s="12">
        <f>IF(OR(C618="",D618="",E618=" ",F618="",G618="",H618=""),1,0)</f>
        <v>0</v>
      </c>
    </row>
    <row r="619" ht="15.75" customHeight="1">
      <c r="A619" t="s" s="6">
        <v>649</v>
      </c>
      <c r="B619" t="s" s="7">
        <v>19</v>
      </c>
      <c r="C619" s="9">
        <v>2834</v>
      </c>
      <c r="D619" s="9">
        <v>0.7</v>
      </c>
      <c r="E619" s="9">
        <v>0.7</v>
      </c>
      <c r="F619" s="9">
        <v>0.5620000000000001</v>
      </c>
      <c r="G619" s="9">
        <v>20380.15</v>
      </c>
      <c r="H619" s="10">
        <v>35</v>
      </c>
      <c r="I619" s="12">
        <f>IF(OR(C619="",D619="",E619=" ",F619="",G619="",H619=""),1,0)</f>
        <v>0</v>
      </c>
    </row>
    <row r="620" ht="15.75" customHeight="1">
      <c r="A620" t="s" s="6">
        <v>650</v>
      </c>
      <c r="B620" t="s" s="7">
        <v>12</v>
      </c>
      <c r="C620" s="9">
        <v>2208</v>
      </c>
      <c r="D620" s="9">
        <v>0.6879999999999999</v>
      </c>
      <c r="E620" s="9">
        <v>0.6899999999999999</v>
      </c>
      <c r="F620" s="9">
        <v>0.5620000000000001</v>
      </c>
      <c r="G620" s="9">
        <v>18568.37</v>
      </c>
      <c r="H620" s="10">
        <v>40</v>
      </c>
      <c r="I620" s="12">
        <f>IF(OR(C620="",D620="",E620=" ",F620="",G620="",H620=""),1,0)</f>
        <v>0</v>
      </c>
    </row>
    <row r="621" ht="15.75" customHeight="1">
      <c r="A621" t="s" s="6">
        <v>651</v>
      </c>
      <c r="B621" t="s" s="7">
        <v>19</v>
      </c>
      <c r="C621" s="9">
        <v>733</v>
      </c>
      <c r="D621" s="9">
        <v>0.767</v>
      </c>
      <c r="E621" s="9">
        <v>0.764</v>
      </c>
      <c r="F621" s="9">
        <v>0.6870000000000001</v>
      </c>
      <c r="G621" s="9">
        <v>34921.24</v>
      </c>
      <c r="H621" s="10">
        <v>28</v>
      </c>
      <c r="I621" s="12">
        <f>IF(OR(C621="",D621="",E621=" ",F621="",G621="",H621=""),1,0)</f>
        <v>0</v>
      </c>
    </row>
    <row r="622" ht="15.75" customHeight="1">
      <c r="A622" t="s" s="6">
        <v>652</v>
      </c>
      <c r="B622" t="s" s="7">
        <v>33</v>
      </c>
      <c r="C622" s="9">
        <v>3346</v>
      </c>
      <c r="D622" s="9">
        <v>0.736</v>
      </c>
      <c r="E622" s="9">
        <v>0.723</v>
      </c>
      <c r="F622" s="9">
        <v>0.651</v>
      </c>
      <c r="G622" s="9">
        <v>37603.56</v>
      </c>
      <c r="H622" s="10">
        <v>57</v>
      </c>
      <c r="I622" s="12">
        <f>IF(OR(C622="",D622="",E622=" ",F622="",G622="",H622=""),1,0)</f>
        <v>0</v>
      </c>
    </row>
    <row r="623" ht="15.75" customHeight="1">
      <c r="A623" t="s" s="6">
        <v>653</v>
      </c>
      <c r="B623" t="s" s="7">
        <v>25</v>
      </c>
      <c r="C623" s="9">
        <v>2063</v>
      </c>
      <c r="D623" s="9">
        <v>0.75</v>
      </c>
      <c r="E623" s="9">
        <v>0.714</v>
      </c>
      <c r="F623" s="9">
        <v>0.7</v>
      </c>
      <c r="G623" s="9">
        <v>23820.74</v>
      </c>
      <c r="H623" s="10">
        <v>26</v>
      </c>
      <c r="I623" s="12">
        <f>IF(OR(C623="",D623="",E623=" ",F623="",G623="",H623=""),1,0)</f>
        <v>0</v>
      </c>
    </row>
    <row r="624" ht="15.75" customHeight="1">
      <c r="A624" t="s" s="6">
        <v>654</v>
      </c>
      <c r="B624" t="s" s="7">
        <v>25</v>
      </c>
      <c r="C624" s="9">
        <v>1253</v>
      </c>
      <c r="D624" s="9">
        <v>0.75</v>
      </c>
      <c r="E624" s="9">
        <v>0.72</v>
      </c>
      <c r="F624" s="9">
        <v>0.6830000000000001</v>
      </c>
      <c r="G624" s="9">
        <v>38668.19</v>
      </c>
      <c r="H624" s="10">
        <v>19</v>
      </c>
      <c r="I624" s="12">
        <f>IF(OR(C624="",D624="",E624=" ",F624="",G624="",H624=""),1,0)</f>
        <v>0</v>
      </c>
    </row>
    <row r="625" ht="15.75" customHeight="1">
      <c r="A625" t="s" s="6">
        <v>655</v>
      </c>
      <c r="B625" t="s" s="7">
        <v>38</v>
      </c>
      <c r="C625" s="9">
        <v>3297</v>
      </c>
      <c r="D625" s="9">
        <v>0.703</v>
      </c>
      <c r="E625" s="9">
        <v>0.704</v>
      </c>
      <c r="F625" s="9">
        <v>0.6</v>
      </c>
      <c r="G625" s="9">
        <v>35232.68</v>
      </c>
      <c r="H625" s="10">
        <v>61</v>
      </c>
      <c r="I625" s="12">
        <f>IF(OR(C625="",D625="",E625=" ",F625="",G625="",H625=""),1,0)</f>
        <v>0</v>
      </c>
    </row>
    <row r="626" ht="15.75" customHeight="1">
      <c r="A626" t="s" s="6">
        <v>656</v>
      </c>
      <c r="B626" t="s" s="7">
        <v>76</v>
      </c>
      <c r="C626" s="9">
        <v>4069</v>
      </c>
      <c r="D626" s="9">
        <v>0.735</v>
      </c>
      <c r="E626" s="9">
        <v>0.719</v>
      </c>
      <c r="F626" s="9">
        <v>0.655</v>
      </c>
      <c r="G626" s="9">
        <v>15983.29</v>
      </c>
      <c r="H626" s="10">
        <v>54</v>
      </c>
      <c r="I626" s="12">
        <f>IF(OR(C626="",D626="",E626=" ",F626="",G626="",H626=""),1,0)</f>
        <v>0</v>
      </c>
    </row>
    <row r="627" ht="15.75" customHeight="1">
      <c r="A627" t="s" s="6">
        <v>657</v>
      </c>
      <c r="B627" t="s" s="7">
        <v>25</v>
      </c>
      <c r="C627" s="9">
        <v>965</v>
      </c>
      <c r="D627" s="9">
        <v>0.713</v>
      </c>
      <c r="E627" s="9">
        <v>0.716</v>
      </c>
      <c r="F627" s="9">
        <v>0.631</v>
      </c>
      <c r="G627" s="9">
        <v>23407.62</v>
      </c>
      <c r="H627" s="10">
        <v>17</v>
      </c>
      <c r="I627" s="12">
        <f>IF(OR(C627="",D627="",E627=" ",F627="",G627="",H627=""),1,0)</f>
        <v>0</v>
      </c>
    </row>
    <row r="628" ht="15.75" customHeight="1">
      <c r="A628" t="s" s="6">
        <v>658</v>
      </c>
      <c r="B628" t="s" s="7">
        <v>25</v>
      </c>
      <c r="C628" s="9">
        <v>1001</v>
      </c>
      <c r="D628" s="9">
        <v>0.74</v>
      </c>
      <c r="E628" s="9">
        <v>0.724</v>
      </c>
      <c r="F628" s="9">
        <v>0.6879999999999999</v>
      </c>
      <c r="G628" s="9">
        <v>28357.32</v>
      </c>
      <c r="H628" s="10">
        <v>22</v>
      </c>
      <c r="I628" s="12">
        <f>IF(OR(C628="",D628="",E628=" ",F628="",G628="",H628=""),1,0)</f>
        <v>0</v>
      </c>
    </row>
    <row r="629" ht="15.75" customHeight="1">
      <c r="A629" t="s" s="6">
        <v>659</v>
      </c>
      <c r="B629" t="s" s="7">
        <v>25</v>
      </c>
      <c r="C629" s="9">
        <v>374</v>
      </c>
      <c r="D629" s="9">
        <v>0.737</v>
      </c>
      <c r="E629" s="9">
        <v>0.6929999999999999</v>
      </c>
      <c r="F629" s="9">
        <v>0.696</v>
      </c>
      <c r="G629" s="9">
        <v>26859.95</v>
      </c>
      <c r="H629" s="10">
        <v>3</v>
      </c>
      <c r="I629" s="12">
        <f>IF(OR(C629="",D629="",E629=" ",F629="",G629="",H629=""),1,0)</f>
        <v>0</v>
      </c>
    </row>
    <row r="630" ht="15.75" customHeight="1">
      <c r="A630" t="s" s="6">
        <v>660</v>
      </c>
      <c r="B630" t="s" s="7">
        <v>28</v>
      </c>
      <c r="C630" s="9">
        <v>3991</v>
      </c>
      <c r="D630" s="9">
        <v>0.713</v>
      </c>
      <c r="E630" s="9">
        <v>0.695</v>
      </c>
      <c r="F630" s="9">
        <v>0.648</v>
      </c>
      <c r="G630" s="9">
        <v>24602.97</v>
      </c>
      <c r="H630" s="10">
        <v>35</v>
      </c>
      <c r="I630" s="12">
        <f>IF(OR(C630="",D630="",E630=" ",F630="",G630="",H630=""),1,0)</f>
        <v>0</v>
      </c>
    </row>
    <row r="631" ht="15.75" customHeight="1">
      <c r="A631" t="s" s="6">
        <v>661</v>
      </c>
      <c r="B631" t="s" s="7">
        <v>23</v>
      </c>
      <c r="C631" s="9">
        <v>1971</v>
      </c>
      <c r="D631" s="9">
        <v>0.66</v>
      </c>
      <c r="E631" s="9">
        <v>0.628</v>
      </c>
      <c r="F631" s="9">
        <v>0.583</v>
      </c>
      <c r="G631" s="9">
        <v>12278.17</v>
      </c>
      <c r="H631" s="10">
        <v>33</v>
      </c>
      <c r="I631" s="12">
        <f>IF(OR(C631="",D631="",E631=" ",F631="",G631="",H631=""),1,0)</f>
        <v>0</v>
      </c>
    </row>
    <row r="632" ht="15.75" customHeight="1">
      <c r="A632" t="s" s="6">
        <v>662</v>
      </c>
      <c r="B632" t="s" s="7">
        <v>23</v>
      </c>
      <c r="C632" s="9">
        <v>2465</v>
      </c>
      <c r="D632" s="9">
        <v>0.606</v>
      </c>
      <c r="E632" s="9">
        <v>0.608</v>
      </c>
      <c r="F632" s="9">
        <v>0.487</v>
      </c>
      <c r="G632" s="9">
        <v>10629.51</v>
      </c>
      <c r="H632" s="10">
        <v>27</v>
      </c>
      <c r="I632" s="12">
        <f>IF(OR(C632="",D632="",E632=" ",F632="",G632="",H632=""),1,0)</f>
        <v>0</v>
      </c>
    </row>
    <row r="633" ht="15.75" customHeight="1">
      <c r="A633" t="s" s="6">
        <v>663</v>
      </c>
      <c r="B633" t="s" s="7">
        <v>25</v>
      </c>
      <c r="C633" s="9">
        <v>175</v>
      </c>
      <c r="D633" s="9">
        <v>0.743</v>
      </c>
      <c r="E633" s="9">
        <v>0.705</v>
      </c>
      <c r="F633" s="9">
        <v>0.719</v>
      </c>
      <c r="G633" s="9">
        <v>11081.96</v>
      </c>
      <c r="H633" s="10">
        <v>7</v>
      </c>
      <c r="I633" s="12">
        <f>IF(OR(C633="",D633="",E633=" ",F633="",G633="",H633=""),1,0)</f>
        <v>0</v>
      </c>
    </row>
    <row r="634" ht="15.75" customHeight="1">
      <c r="A634" t="s" s="6">
        <v>664</v>
      </c>
      <c r="B634" t="s" s="7">
        <v>25</v>
      </c>
      <c r="C634" s="9">
        <v>1749</v>
      </c>
      <c r="D634" s="9">
        <v>0.703</v>
      </c>
      <c r="E634" s="9">
        <v>0.681</v>
      </c>
      <c r="F634" s="9">
        <v>0.627</v>
      </c>
      <c r="G634" s="9">
        <v>22849.38</v>
      </c>
      <c r="H634" s="10">
        <v>30</v>
      </c>
      <c r="I634" s="12">
        <f>IF(OR(C634="",D634="",E634=" ",F634="",G634="",H634=""),1,0)</f>
        <v>0</v>
      </c>
    </row>
    <row r="635" ht="15.75" customHeight="1">
      <c r="A635" t="s" s="6">
        <v>665</v>
      </c>
      <c r="B635" t="s" s="7">
        <v>25</v>
      </c>
      <c r="C635" s="9">
        <v>886</v>
      </c>
      <c r="D635" s="9">
        <v>0.75</v>
      </c>
      <c r="E635" s="9">
        <v>0.734</v>
      </c>
      <c r="F635" s="9">
        <v>0.672</v>
      </c>
      <c r="G635" s="9">
        <v>15954.78</v>
      </c>
      <c r="H635" s="10">
        <v>15</v>
      </c>
      <c r="I635" s="12">
        <f>IF(OR(C635="",D635="",E635=" ",F635="",G635="",H635=""),1,0)</f>
        <v>0</v>
      </c>
    </row>
    <row r="636" ht="15.75" customHeight="1">
      <c r="A636" t="s" s="6">
        <v>666</v>
      </c>
      <c r="B636" t="s" s="7">
        <v>48</v>
      </c>
      <c r="C636" s="9">
        <v>5804</v>
      </c>
      <c r="D636" s="9">
        <v>0.7</v>
      </c>
      <c r="E636" s="9">
        <v>0.6820000000000001</v>
      </c>
      <c r="F636" s="9">
        <v>0.608</v>
      </c>
      <c r="G636" s="9">
        <v>16276.89</v>
      </c>
      <c r="H636" s="10">
        <v>68</v>
      </c>
      <c r="I636" s="12">
        <f>IF(OR(C636="",D636="",E636=" ",F636="",G636="",H636=""),1,0)</f>
        <v>0</v>
      </c>
    </row>
    <row r="637" ht="15.75" customHeight="1">
      <c r="A637" t="s" s="6">
        <v>667</v>
      </c>
      <c r="B637" t="s" s="7">
        <v>25</v>
      </c>
      <c r="C637" s="9">
        <v>530</v>
      </c>
      <c r="D637" s="9">
        <v>0.737</v>
      </c>
      <c r="E637" s="9">
        <v>0.698</v>
      </c>
      <c r="F637" s="9">
        <v>0.6820000000000001</v>
      </c>
      <c r="G637" s="9">
        <v>29937.88</v>
      </c>
      <c r="H637" s="10">
        <v>4</v>
      </c>
      <c r="I637" s="12">
        <f>IF(OR(C637="",D637="",E637=" ",F637="",G637="",H637=""),1,0)</f>
        <v>0</v>
      </c>
    </row>
    <row r="638" ht="15.75" customHeight="1">
      <c r="A638" t="s" s="6">
        <v>668</v>
      </c>
      <c r="B638" t="s" s="7">
        <v>25</v>
      </c>
      <c r="C638" s="9">
        <v>257</v>
      </c>
      <c r="D638" s="9">
        <v>0.7</v>
      </c>
      <c r="E638" s="9">
        <v>0.6909999999999999</v>
      </c>
      <c r="F638" s="9">
        <v>0.593</v>
      </c>
      <c r="G638" s="9">
        <v>13396.68</v>
      </c>
      <c r="H638" s="10">
        <v>4</v>
      </c>
      <c r="I638" s="12">
        <f>IF(OR(C638="",D638="",E638=" ",F638="",G638="",H638=""),1,0)</f>
        <v>0</v>
      </c>
    </row>
    <row r="639" ht="15.75" customHeight="1">
      <c r="A639" t="s" s="6">
        <v>669</v>
      </c>
      <c r="B639" t="s" s="7">
        <v>25</v>
      </c>
      <c r="C639" s="9">
        <v>1281</v>
      </c>
      <c r="D639" s="9">
        <v>0.71</v>
      </c>
      <c r="E639" s="9">
        <v>0.708</v>
      </c>
      <c r="F639" s="9">
        <v>0.633</v>
      </c>
      <c r="G639" s="9">
        <v>19753.6</v>
      </c>
      <c r="H639" s="10">
        <v>38</v>
      </c>
      <c r="I639" s="12">
        <f>IF(OR(C639="",D639="",E639=" ",F639="",G639="",H639=""),1,0)</f>
        <v>0</v>
      </c>
    </row>
    <row r="640" ht="15.75" customHeight="1">
      <c r="A640" t="s" s="6">
        <v>670</v>
      </c>
      <c r="B640" t="s" s="7">
        <v>25</v>
      </c>
      <c r="C640" s="9">
        <v>489</v>
      </c>
      <c r="D640" s="9">
        <v>0.748</v>
      </c>
      <c r="E640" s="9">
        <v>0.716</v>
      </c>
      <c r="F640" s="9">
        <v>0.698</v>
      </c>
      <c r="G640" s="9">
        <v>17142.2</v>
      </c>
      <c r="H640" s="10">
        <v>13</v>
      </c>
      <c r="I640" s="12">
        <f>IF(OR(C640="",D640="",E640=" ",F640="",G640="",H640=""),1,0)</f>
        <v>0</v>
      </c>
    </row>
    <row r="641" ht="15.75" customHeight="1">
      <c r="A641" t="s" s="6">
        <v>671</v>
      </c>
      <c r="B641" t="s" s="7">
        <v>19</v>
      </c>
      <c r="C641" s="9">
        <v>490</v>
      </c>
      <c r="D641" s="9">
        <v>0.768</v>
      </c>
      <c r="E641" s="9">
        <v>0.775</v>
      </c>
      <c r="F641" s="9">
        <v>0.6830000000000001</v>
      </c>
      <c r="G641" s="9">
        <v>30168.25</v>
      </c>
      <c r="H641" s="10">
        <v>26</v>
      </c>
      <c r="I641" s="12">
        <f>IF(OR(C641="",D641="",E641=" ",F641="",G641="",H641=""),1,0)</f>
        <v>0</v>
      </c>
    </row>
    <row r="642" ht="15.75" customHeight="1">
      <c r="A642" t="s" s="6">
        <v>672</v>
      </c>
      <c r="B642" t="s" s="7">
        <v>17</v>
      </c>
      <c r="C642" s="9">
        <v>457</v>
      </c>
      <c r="D642" s="9">
        <v>0.58</v>
      </c>
      <c r="E642" s="9">
        <v>0.5590000000000001</v>
      </c>
      <c r="F642" s="9">
        <v>0.447</v>
      </c>
      <c r="G642" s="9">
        <v>6966.54</v>
      </c>
      <c r="H642" s="10">
        <v>0</v>
      </c>
      <c r="I642" s="12">
        <f>IF(OR(C642="",D642="",E642=" ",F642="",G642="",H642=""),1,0)</f>
        <v>0</v>
      </c>
    </row>
    <row r="643" ht="15.75" customHeight="1">
      <c r="A643" t="s" s="6">
        <v>673</v>
      </c>
      <c r="B643" t="s" s="7">
        <v>25</v>
      </c>
      <c r="C643" s="9">
        <v>874</v>
      </c>
      <c r="D643" s="9">
        <v>0.768</v>
      </c>
      <c r="E643" s="9">
        <v>0.735</v>
      </c>
      <c r="F643" s="9">
        <v>0.752</v>
      </c>
      <c r="G643" s="9">
        <v>30809.19</v>
      </c>
      <c r="H643" s="10">
        <v>27</v>
      </c>
      <c r="I643" s="12">
        <f>IF(OR(C643="",D643="",E643=" ",F643="",G643="",H643=""),1,0)</f>
        <v>0</v>
      </c>
    </row>
    <row r="644" ht="15.75" customHeight="1">
      <c r="A644" t="s" s="6">
        <v>674</v>
      </c>
      <c r="B644" t="s" s="7">
        <v>19</v>
      </c>
      <c r="C644" s="9">
        <v>855</v>
      </c>
      <c r="D644" s="9">
        <v>0.77</v>
      </c>
      <c r="E644" s="9">
        <v>0.782</v>
      </c>
      <c r="F644" s="9">
        <v>0.6860000000000001</v>
      </c>
      <c r="G644" s="9">
        <v>42654.73</v>
      </c>
      <c r="H644" s="10">
        <v>33</v>
      </c>
      <c r="I644" s="12">
        <f>IF(OR(C644="",D644="",E644=" ",F644="",G644="",H644=""),1,0)</f>
        <v>0</v>
      </c>
    </row>
    <row r="645" ht="15.75" customHeight="1">
      <c r="A645" t="s" s="6">
        <v>675</v>
      </c>
      <c r="B645" t="s" s="7">
        <v>10</v>
      </c>
      <c r="C645" s="9">
        <v>2288</v>
      </c>
      <c r="D645" s="9">
        <v>0.65</v>
      </c>
      <c r="E645" s="9">
        <v>0.671</v>
      </c>
      <c r="F645" s="9">
        <v>0.503</v>
      </c>
      <c r="G645" s="9">
        <v>26768.53</v>
      </c>
      <c r="H645" s="10">
        <v>17</v>
      </c>
      <c r="I645" s="12">
        <f>IF(OR(C645="",D645="",E645=" ",F645="",G645="",H645=""),1,0)</f>
        <v>0</v>
      </c>
    </row>
    <row r="646" ht="15.75" customHeight="1">
      <c r="A646" t="s" s="6">
        <v>676</v>
      </c>
      <c r="B646" t="s" s="7">
        <v>14</v>
      </c>
      <c r="C646" s="9">
        <v>2212</v>
      </c>
      <c r="D646" s="9">
        <v>0.741</v>
      </c>
      <c r="E646" s="9">
        <v>0.732</v>
      </c>
      <c r="F646" s="9">
        <v>0.645</v>
      </c>
      <c r="G646" s="9">
        <v>34931.3</v>
      </c>
      <c r="H646" s="10">
        <v>58</v>
      </c>
      <c r="I646" s="12">
        <f>IF(OR(C646="",D646="",E646=" ",F646="",G646="",H646=""),1,0)</f>
        <v>0</v>
      </c>
    </row>
    <row r="647" ht="15.75" customHeight="1">
      <c r="A647" t="s" s="6">
        <v>677</v>
      </c>
      <c r="B647" t="s" s="7">
        <v>28</v>
      </c>
      <c r="C647" s="9">
        <v>1467</v>
      </c>
      <c r="D647" s="9">
        <v>0.718</v>
      </c>
      <c r="E647" s="9">
        <v>0.709</v>
      </c>
      <c r="F647" s="9">
        <v>0.648</v>
      </c>
      <c r="G647" s="9">
        <v>26154.88</v>
      </c>
      <c r="H647" s="10">
        <v>46</v>
      </c>
      <c r="I647" s="12">
        <f>IF(OR(C647="",D647="",E647=" ",F647="",G647="",H647=""),1,0)</f>
        <v>0</v>
      </c>
    </row>
    <row r="648" ht="15.75" customHeight="1">
      <c r="A648" t="s" s="6">
        <v>678</v>
      </c>
      <c r="B648" t="s" s="7">
        <v>10</v>
      </c>
      <c r="C648" s="9">
        <v>2112</v>
      </c>
      <c r="D648" s="9">
        <v>0.659</v>
      </c>
      <c r="E648" s="9">
        <v>0.67</v>
      </c>
      <c r="F648" s="9">
        <v>0.525</v>
      </c>
      <c r="G648" s="9">
        <v>18892.8</v>
      </c>
      <c r="H648" s="10">
        <v>10</v>
      </c>
      <c r="I648" s="12">
        <f>IF(OR(C648="",D648="",E648=" ",F648="",G648="",H648=""),1,0)</f>
        <v>0</v>
      </c>
    </row>
    <row r="649" ht="15.75" customHeight="1">
      <c r="A649" t="s" s="6">
        <v>679</v>
      </c>
      <c r="B649" t="s" s="7">
        <v>33</v>
      </c>
      <c r="C649" s="9">
        <v>1595</v>
      </c>
      <c r="D649" s="9">
        <v>0.726</v>
      </c>
      <c r="E649" s="9">
        <v>0.713</v>
      </c>
      <c r="F649" s="9">
        <v>0.626</v>
      </c>
      <c r="G649" s="9">
        <v>22918.85</v>
      </c>
      <c r="H649" s="10">
        <v>41</v>
      </c>
      <c r="I649" s="12">
        <f>IF(OR(C649="",D649="",E649=" ",F649="",G649="",H649=""),1,0)</f>
        <v>0</v>
      </c>
    </row>
    <row r="650" ht="15.75" customHeight="1">
      <c r="A650" t="s" s="6">
        <v>680</v>
      </c>
      <c r="B650" t="s" s="7">
        <v>28</v>
      </c>
      <c r="C650" s="9">
        <v>2039</v>
      </c>
      <c r="D650" s="9">
        <v>0.7</v>
      </c>
      <c r="E650" s="9">
        <v>0.697</v>
      </c>
      <c r="F650" s="9">
        <v>0.61</v>
      </c>
      <c r="G650" s="9">
        <v>21056.32</v>
      </c>
      <c r="H650" s="10">
        <v>42</v>
      </c>
      <c r="I650" s="12">
        <f>IF(OR(C650="",D650="",E650=" ",F650="",G650="",H650=""),1,0)</f>
        <v>0</v>
      </c>
    </row>
    <row r="651" ht="15.75" customHeight="1">
      <c r="A651" t="s" s="6">
        <v>681</v>
      </c>
      <c r="B651" t="s" s="7">
        <v>33</v>
      </c>
      <c r="C651" s="9">
        <v>1031</v>
      </c>
      <c r="D651" s="9">
        <v>0.722</v>
      </c>
      <c r="E651" s="9">
        <v>0.703</v>
      </c>
      <c r="F651" s="9">
        <v>0.622</v>
      </c>
      <c r="G651" s="9">
        <v>18931.74</v>
      </c>
      <c r="H651" s="10">
        <v>37</v>
      </c>
      <c r="I651" s="12">
        <f>IF(OR(C651="",D651="",E651=" ",F651="",G651="",H651=""),1,0)</f>
        <v>0</v>
      </c>
    </row>
    <row r="652" ht="15.75" customHeight="1">
      <c r="A652" t="s" s="6">
        <v>682</v>
      </c>
      <c r="B652" t="s" s="7">
        <v>19</v>
      </c>
      <c r="C652" s="9">
        <v>1230</v>
      </c>
      <c r="D652" s="9">
        <v>0.743</v>
      </c>
      <c r="E652" s="9">
        <v>0.763</v>
      </c>
      <c r="F652" s="9">
        <v>0.633</v>
      </c>
      <c r="G652" s="9">
        <v>53672.39</v>
      </c>
      <c r="H652" s="10">
        <v>34</v>
      </c>
      <c r="I652" s="12">
        <f>IF(OR(C652="",D652="",E652=" ",F652="",G652="",H652=""),1,0)</f>
        <v>0</v>
      </c>
    </row>
    <row r="653" ht="15.75" customHeight="1">
      <c r="A653" t="s" s="6">
        <v>683</v>
      </c>
      <c r="B653" t="s" s="7">
        <v>38</v>
      </c>
      <c r="C653" s="9">
        <v>1447</v>
      </c>
      <c r="D653" s="9">
        <v>0.706</v>
      </c>
      <c r="E653" s="9">
        <v>0.696</v>
      </c>
      <c r="F653" s="9">
        <v>0.595</v>
      </c>
      <c r="G653" s="9">
        <v>36516.6</v>
      </c>
      <c r="H653" s="10">
        <v>57</v>
      </c>
      <c r="I653" s="12">
        <f>IF(OR(C653="",D653="",E653=" ",F653="",G653="",H653=""),1,0)</f>
        <v>0</v>
      </c>
    </row>
    <row r="654" ht="15.75" customHeight="1">
      <c r="A654" t="s" s="6">
        <v>684</v>
      </c>
      <c r="B654" t="s" s="7">
        <v>33</v>
      </c>
      <c r="C654" s="9">
        <v>1618</v>
      </c>
      <c r="D654" s="9">
        <v>0.75</v>
      </c>
      <c r="E654" s="9">
        <v>0.717</v>
      </c>
      <c r="F654" s="9">
        <v>0.671</v>
      </c>
      <c r="G654" s="9">
        <v>27757.15</v>
      </c>
      <c r="H654" s="10">
        <v>42</v>
      </c>
      <c r="I654" s="12">
        <f>IF(OR(C654="",D654="",E654=" ",F654="",G654="",H654=""),1,0)</f>
        <v>0</v>
      </c>
    </row>
    <row r="655" ht="15.75" customHeight="1">
      <c r="A655" t="s" s="6">
        <v>685</v>
      </c>
      <c r="B655" t="s" s="7">
        <v>48</v>
      </c>
      <c r="C655" s="9">
        <v>2087</v>
      </c>
      <c r="D655" s="9">
        <v>0.715</v>
      </c>
      <c r="E655" s="9">
        <v>0.709</v>
      </c>
      <c r="F655" s="9">
        <v>0.64</v>
      </c>
      <c r="G655" s="9">
        <v>20463.76</v>
      </c>
      <c r="H655" s="10">
        <v>25</v>
      </c>
      <c r="I655" s="12">
        <f>IF(OR(C655="",D655="",E655=" ",F655="",G655="",H655=""),1,0)</f>
        <v>0</v>
      </c>
    </row>
    <row r="656" ht="15.75" customHeight="1">
      <c r="A656" t="s" s="6">
        <v>686</v>
      </c>
      <c r="B656" t="s" s="7">
        <v>46</v>
      </c>
      <c r="C656" s="9">
        <v>832</v>
      </c>
      <c r="D656" s="9">
        <v>0.57</v>
      </c>
      <c r="E656" s="9">
        <v>0.526</v>
      </c>
      <c r="F656" s="9">
        <v>0.46</v>
      </c>
      <c r="G656" s="9">
        <v>6624.33</v>
      </c>
      <c r="H656" s="10">
        <v>2</v>
      </c>
      <c r="I656" s="12">
        <f>IF(OR(C656="",D656="",E656=" ",F656="",G656="",H656=""),1,0)</f>
        <v>0</v>
      </c>
    </row>
    <row r="657" ht="15.75" customHeight="1">
      <c r="A657" t="s" s="6">
        <v>687</v>
      </c>
      <c r="B657" t="s" s="7">
        <v>25</v>
      </c>
      <c r="C657" s="9">
        <v>287</v>
      </c>
      <c r="D657" s="9">
        <v>0.73</v>
      </c>
      <c r="E657" s="9">
        <v>0.723</v>
      </c>
      <c r="F657" s="9">
        <v>0.6820000000000001</v>
      </c>
      <c r="G657" s="9">
        <v>21246.82</v>
      </c>
      <c r="H657" s="10">
        <v>2</v>
      </c>
      <c r="I657" s="12">
        <f>IF(OR(C657="",D657="",E657=" ",F657="",G657="",H657=""),1,0)</f>
        <v>0</v>
      </c>
    </row>
    <row r="658" ht="15.75" customHeight="1">
      <c r="A658" t="s" s="6">
        <v>688</v>
      </c>
      <c r="B658" t="s" s="7">
        <v>25</v>
      </c>
      <c r="C658" s="9">
        <v>686</v>
      </c>
      <c r="D658" s="9">
        <v>0.76</v>
      </c>
      <c r="E658" s="9">
        <v>0.75</v>
      </c>
      <c r="F658" s="9">
        <v>0.702</v>
      </c>
      <c r="G658" s="9">
        <v>19626.61</v>
      </c>
      <c r="H658" s="10">
        <v>10</v>
      </c>
      <c r="I658" s="12">
        <f>IF(OR(C658="",D658="",E658=" ",F658="",G658="",H658=""),1,0)</f>
        <v>0</v>
      </c>
    </row>
    <row r="659" ht="15.75" customHeight="1">
      <c r="A659" t="s" s="6">
        <v>689</v>
      </c>
      <c r="B659" t="s" s="7">
        <v>46</v>
      </c>
      <c r="C659" s="9">
        <v>17120</v>
      </c>
      <c r="D659" s="9">
        <v>0.6820000000000001</v>
      </c>
      <c r="E659" s="9">
        <v>0.62</v>
      </c>
      <c r="F659" s="9">
        <v>0.632</v>
      </c>
      <c r="G659" s="9">
        <v>15177.12</v>
      </c>
      <c r="H659" s="10">
        <v>230</v>
      </c>
      <c r="I659" s="12">
        <f>IF(OR(C659="",D659="",E659=" ",F659="",G659="",H659=""),1,0)</f>
        <v>0</v>
      </c>
    </row>
    <row r="660" ht="15.75" customHeight="1">
      <c r="A660" t="s" s="6">
        <v>690</v>
      </c>
      <c r="B660" t="s" s="7">
        <v>23</v>
      </c>
      <c r="C660" s="9">
        <v>2603</v>
      </c>
      <c r="D660" s="9">
        <v>0.61</v>
      </c>
      <c r="E660" s="9">
        <v>0.597</v>
      </c>
      <c r="F660" s="9">
        <v>0.506</v>
      </c>
      <c r="G660" s="9">
        <v>9665.93</v>
      </c>
      <c r="H660" s="10">
        <v>60</v>
      </c>
      <c r="I660" s="12">
        <f>IF(OR(C660="",D660="",E660=" ",F660="",G660="",H660=""),1,0)</f>
        <v>0</v>
      </c>
    </row>
    <row r="661" ht="15.75" customHeight="1">
      <c r="A661" t="s" s="6">
        <v>691</v>
      </c>
      <c r="B661" t="s" s="7">
        <v>14</v>
      </c>
      <c r="C661" s="9">
        <v>164</v>
      </c>
      <c r="D661" s="9">
        <v>0.774</v>
      </c>
      <c r="E661" s="9">
        <v>0.749</v>
      </c>
      <c r="F661" s="9">
        <v>0.714</v>
      </c>
      <c r="G661" s="9">
        <v>31412.08</v>
      </c>
      <c r="H661" s="10">
        <v>18</v>
      </c>
      <c r="I661" s="12">
        <f>IF(OR(C661="",D661="",E661=" ",F661="",G661="",H661=""),1,0)</f>
        <v>0</v>
      </c>
    </row>
    <row r="662" ht="15.75" customHeight="1">
      <c r="A662" t="s" s="6">
        <v>692</v>
      </c>
      <c r="B662" t="s" s="7">
        <v>38</v>
      </c>
      <c r="C662" s="9">
        <v>1550</v>
      </c>
      <c r="D662" s="9">
        <v>0.767</v>
      </c>
      <c r="E662" s="9">
        <v>0.747</v>
      </c>
      <c r="F662" s="9">
        <v>0.711</v>
      </c>
      <c r="G662" s="9">
        <v>37445.14</v>
      </c>
      <c r="H662" s="10">
        <v>56</v>
      </c>
      <c r="I662" s="12">
        <f>IF(OR(C662="",D662="",E662=" ",F662="",G662="",H662=""),1,0)</f>
        <v>0</v>
      </c>
    </row>
    <row r="663" ht="15.75" customHeight="1">
      <c r="A663" t="s" s="6">
        <v>693</v>
      </c>
      <c r="B663" t="s" s="7">
        <v>33</v>
      </c>
      <c r="C663" s="9">
        <v>2129</v>
      </c>
      <c r="D663" s="9">
        <v>0.716</v>
      </c>
      <c r="E663" s="9">
        <v>0.6929999999999999</v>
      </c>
      <c r="F663" s="9">
        <v>0.632</v>
      </c>
      <c r="G663" s="9">
        <v>14812.65</v>
      </c>
      <c r="H663" s="10">
        <v>55</v>
      </c>
      <c r="I663" s="12">
        <f>IF(OR(C663="",D663="",E663=" ",F663="",G663="",H663=""),1,0)</f>
        <v>0</v>
      </c>
    </row>
    <row r="664" ht="15.75" customHeight="1">
      <c r="A664" t="s" s="6">
        <v>694</v>
      </c>
      <c r="B664" t="s" s="7">
        <v>25</v>
      </c>
      <c r="C664" s="9">
        <v>1039</v>
      </c>
      <c r="D664" s="9">
        <v>0.758</v>
      </c>
      <c r="E664" s="9">
        <v>0.712</v>
      </c>
      <c r="F664" s="9">
        <v>0.732</v>
      </c>
      <c r="G664" s="9">
        <v>19024.25</v>
      </c>
      <c r="H664" s="10">
        <v>19</v>
      </c>
      <c r="I664" s="12">
        <f>IF(OR(C664="",D664="",E664=" ",F664="",G664="",H664=""),1,0)</f>
        <v>0</v>
      </c>
    </row>
    <row r="665" ht="15.75" customHeight="1">
      <c r="A665" t="s" s="6">
        <v>695</v>
      </c>
      <c r="B665" t="s" s="7">
        <v>17</v>
      </c>
      <c r="C665" s="9">
        <v>1871</v>
      </c>
      <c r="D665" s="9">
        <v>0.55</v>
      </c>
      <c r="E665" s="9">
        <v>0.5679999999999999</v>
      </c>
      <c r="F665" s="9">
        <v>0.39</v>
      </c>
      <c r="G665" s="9">
        <v>11054.26</v>
      </c>
      <c r="H665" s="10">
        <v>71</v>
      </c>
      <c r="I665" s="12">
        <f>IF(OR(C665="",D665="",E665=" ",F665="",G665="",H665=""),1,0)</f>
        <v>0</v>
      </c>
    </row>
    <row r="666" ht="15.75" customHeight="1">
      <c r="A666" t="s" s="6">
        <v>696</v>
      </c>
      <c r="B666" t="s" s="7">
        <v>25</v>
      </c>
      <c r="C666" s="9">
        <v>782</v>
      </c>
      <c r="D666" s="9">
        <v>0.764</v>
      </c>
      <c r="E666" s="9">
        <v>0.749</v>
      </c>
      <c r="F666" s="9">
        <v>0.728</v>
      </c>
      <c r="G666" s="9">
        <v>123171.63</v>
      </c>
      <c r="H666" s="10">
        <v>14</v>
      </c>
      <c r="I666" s="12">
        <f>IF(OR(C666="",D666="",E666=" ",F666="",G666="",H666=""),1,0)</f>
        <v>0</v>
      </c>
    </row>
    <row r="667" ht="15.75" customHeight="1">
      <c r="A667" t="s" s="6">
        <v>697</v>
      </c>
      <c r="B667" t="s" s="7">
        <v>17</v>
      </c>
      <c r="C667" s="9">
        <v>1382</v>
      </c>
      <c r="D667" s="9">
        <v>0.635</v>
      </c>
      <c r="E667" s="9">
        <v>0.588</v>
      </c>
      <c r="F667" s="9">
        <v>0.572</v>
      </c>
      <c r="G667" s="9">
        <v>9781.82</v>
      </c>
      <c r="H667" s="10">
        <v>18</v>
      </c>
      <c r="I667" s="12">
        <f>IF(OR(C667="",D667="",E667=" ",F667="",G667="",H667=""),1,0)</f>
        <v>0</v>
      </c>
    </row>
    <row r="668" ht="15.75" customHeight="1">
      <c r="A668" t="s" s="6">
        <v>698</v>
      </c>
      <c r="B668" t="s" s="7">
        <v>33</v>
      </c>
      <c r="C668" s="9">
        <v>1004</v>
      </c>
      <c r="D668" s="9">
        <v>0.667</v>
      </c>
      <c r="E668" s="9">
        <v>0.658</v>
      </c>
      <c r="F668" s="9">
        <v>0.549</v>
      </c>
      <c r="G668" s="9">
        <v>17503.74</v>
      </c>
      <c r="H668" s="10">
        <v>16</v>
      </c>
      <c r="I668" s="12">
        <f>IF(OR(C668="",D668="",E668=" ",F668="",G668="",H668=""),1,0)</f>
        <v>0</v>
      </c>
    </row>
    <row r="669" ht="15.75" customHeight="1">
      <c r="A669" t="s" s="6">
        <v>699</v>
      </c>
      <c r="B669" t="s" s="7">
        <v>19</v>
      </c>
      <c r="C669" s="9">
        <v>1200</v>
      </c>
      <c r="D669" s="9">
        <v>0.738</v>
      </c>
      <c r="E669" s="9">
        <v>0.734</v>
      </c>
      <c r="F669" s="9">
        <v>0.62</v>
      </c>
      <c r="G669" s="9">
        <v>35311.65</v>
      </c>
      <c r="H669" s="10">
        <v>39</v>
      </c>
      <c r="I669" s="12">
        <f>IF(OR(C669="",D669="",E669=" ",F669="",G669="",H669=""),1,0)</f>
        <v>0</v>
      </c>
    </row>
    <row r="670" ht="15.75" customHeight="1">
      <c r="A670" t="s" s="6">
        <v>700</v>
      </c>
      <c r="B670" t="s" s="7">
        <v>33</v>
      </c>
      <c r="C670" s="9">
        <v>1285</v>
      </c>
      <c r="D670" s="9">
        <v>0.737</v>
      </c>
      <c r="E670" s="9">
        <v>0.729</v>
      </c>
      <c r="F670" s="9">
        <v>0.625</v>
      </c>
      <c r="G670" s="9">
        <v>25503.35</v>
      </c>
      <c r="H670" s="10">
        <v>21</v>
      </c>
      <c r="I670" s="12">
        <f>IF(OR(C670="",D670="",E670=" ",F670="",G670="",H670=""),1,0)</f>
        <v>0</v>
      </c>
    </row>
    <row r="671" ht="15.75" customHeight="1">
      <c r="A671" t="s" s="6">
        <v>701</v>
      </c>
      <c r="B671" t="s" s="7">
        <v>33</v>
      </c>
      <c r="C671" s="9">
        <v>784</v>
      </c>
      <c r="D671" s="9">
        <v>0.6899999999999999</v>
      </c>
      <c r="E671" s="9">
        <v>0.707</v>
      </c>
      <c r="F671" s="9">
        <v>0.553</v>
      </c>
      <c r="G671" s="9">
        <v>23987.31</v>
      </c>
      <c r="H671" s="10">
        <v>18</v>
      </c>
      <c r="I671" s="12">
        <f>IF(OR(C671="",D671="",E671=" ",F671="",G671="",H671=""),1,0)</f>
        <v>0</v>
      </c>
    </row>
    <row r="672" ht="15.75" customHeight="1">
      <c r="A672" t="s" s="6">
        <v>702</v>
      </c>
      <c r="B672" t="s" s="7">
        <v>14</v>
      </c>
      <c r="C672" s="9">
        <v>1853</v>
      </c>
      <c r="D672" s="9">
        <v>0.765</v>
      </c>
      <c r="E672" s="9">
        <v>0.734</v>
      </c>
      <c r="F672" s="9">
        <v>0.703</v>
      </c>
      <c r="G672" s="9">
        <v>31256.53</v>
      </c>
      <c r="H672" s="10">
        <v>36</v>
      </c>
      <c r="I672" s="12">
        <f>IF(OR(C672="",D672="",E672=" ",F672="",G672="",H672=""),1,0)</f>
        <v>0</v>
      </c>
    </row>
    <row r="673" ht="15.75" customHeight="1">
      <c r="A673" t="s" s="6">
        <v>703</v>
      </c>
      <c r="B673" t="s" s="7">
        <v>25</v>
      </c>
      <c r="C673" s="9">
        <v>493</v>
      </c>
      <c r="D673" s="9">
        <v>0.742</v>
      </c>
      <c r="E673" s="9">
        <v>0.741</v>
      </c>
      <c r="F673" s="9">
        <v>0.656</v>
      </c>
      <c r="G673" s="9">
        <v>87643.77</v>
      </c>
      <c r="H673" s="10">
        <v>9</v>
      </c>
      <c r="I673" s="12">
        <f>IF(OR(C673="",D673="",E673=" ",F673="",G673="",H673=""),1,0)</f>
        <v>0</v>
      </c>
    </row>
    <row r="674" ht="15.75" customHeight="1">
      <c r="A674" t="s" s="6">
        <v>704</v>
      </c>
      <c r="B674" t="s" s="7">
        <v>25</v>
      </c>
      <c r="C674" s="9">
        <v>646</v>
      </c>
      <c r="D674" s="9">
        <v>0.72</v>
      </c>
      <c r="E674" s="9">
        <v>0.681</v>
      </c>
      <c r="F674" s="9">
        <v>0.653</v>
      </c>
      <c r="G674" s="9">
        <v>18522.5</v>
      </c>
      <c r="H674" s="10">
        <v>13</v>
      </c>
      <c r="I674" s="12">
        <f>IF(OR(C674="",D674="",E674=" ",F674="",G674="",H674=""),1,0)</f>
        <v>0</v>
      </c>
    </row>
    <row r="675" ht="15.75" customHeight="1">
      <c r="A675" t="s" s="6">
        <v>705</v>
      </c>
      <c r="B675" t="s" s="7">
        <v>25</v>
      </c>
      <c r="C675" s="9">
        <v>1762</v>
      </c>
      <c r="D675" s="9">
        <v>0.73</v>
      </c>
      <c r="E675" s="9">
        <v>0.699</v>
      </c>
      <c r="F675" s="9">
        <v>0.665</v>
      </c>
      <c r="G675" s="9">
        <v>28731.77</v>
      </c>
      <c r="H675" s="10">
        <v>35</v>
      </c>
      <c r="I675" s="12">
        <f>IF(OR(C675="",D675="",E675=" ",F675="",G675="",H675=""),1,0)</f>
        <v>0</v>
      </c>
    </row>
    <row r="676" ht="15.75" customHeight="1">
      <c r="A676" t="s" s="6">
        <v>706</v>
      </c>
      <c r="B676" t="s" s="7">
        <v>25</v>
      </c>
      <c r="C676" s="9">
        <v>1377</v>
      </c>
      <c r="D676" s="9">
        <v>0.6899999999999999</v>
      </c>
      <c r="E676" s="9">
        <v>0.658</v>
      </c>
      <c r="F676" s="9">
        <v>0.611</v>
      </c>
      <c r="G676" s="9">
        <v>36388.89</v>
      </c>
      <c r="H676" s="10">
        <v>9</v>
      </c>
      <c r="I676" s="12">
        <f>IF(OR(C676="",D676="",E676=" ",F676="",G676="",H676=""),1,0)</f>
        <v>0</v>
      </c>
    </row>
    <row r="677" ht="15.75" customHeight="1">
      <c r="A677" t="s" s="6">
        <v>707</v>
      </c>
      <c r="B677" t="s" s="7">
        <v>25</v>
      </c>
      <c r="C677" s="9">
        <v>781</v>
      </c>
      <c r="D677" s="9">
        <v>0.757</v>
      </c>
      <c r="E677" s="9">
        <v>0.72</v>
      </c>
      <c r="F677" s="9">
        <v>0.712</v>
      </c>
      <c r="G677" s="9">
        <v>62059.9</v>
      </c>
      <c r="H677" s="10">
        <v>19</v>
      </c>
      <c r="I677" s="12">
        <f>IF(OR(C677="",D677="",E677=" ",F677="",G677="",H677=""),1,0)</f>
        <v>0</v>
      </c>
    </row>
    <row r="678" ht="15.75" customHeight="1">
      <c r="A678" t="s" s="6">
        <v>708</v>
      </c>
      <c r="B678" t="s" s="7">
        <v>14</v>
      </c>
      <c r="C678" s="9">
        <v>1353</v>
      </c>
      <c r="D678" s="9">
        <v>0.76</v>
      </c>
      <c r="E678" s="9">
        <v>0.747</v>
      </c>
      <c r="F678" s="9">
        <v>0.672</v>
      </c>
      <c r="G678" s="9">
        <v>38445.27</v>
      </c>
      <c r="H678" s="10">
        <v>24</v>
      </c>
      <c r="I678" s="12">
        <f>IF(OR(C678="",D678="",E678=" ",F678="",G678="",H678=""),1,0)</f>
        <v>0</v>
      </c>
    </row>
    <row r="679" ht="15.75" customHeight="1">
      <c r="A679" t="s" s="6">
        <v>709</v>
      </c>
      <c r="B679" t="s" s="7">
        <v>25</v>
      </c>
      <c r="C679" s="9">
        <v>1120</v>
      </c>
      <c r="D679" s="9">
        <v>0.741</v>
      </c>
      <c r="E679" s="9">
        <v>0.712</v>
      </c>
      <c r="F679" s="9">
        <v>0.661</v>
      </c>
      <c r="G679" s="9">
        <v>49278.71</v>
      </c>
      <c r="H679" s="10">
        <v>13</v>
      </c>
      <c r="I679" s="12">
        <f>IF(OR(C679="",D679="",E679=" ",F679="",G679="",H679=""),1,0)</f>
        <v>0</v>
      </c>
    </row>
    <row r="680" ht="15.75" customHeight="1">
      <c r="A680" t="s" s="6">
        <v>710</v>
      </c>
      <c r="B680" t="s" s="7">
        <v>38</v>
      </c>
      <c r="C680" s="9">
        <v>957</v>
      </c>
      <c r="D680" s="9">
        <v>0.742</v>
      </c>
      <c r="E680" s="9">
        <v>0.74</v>
      </c>
      <c r="F680" s="9">
        <v>0.665</v>
      </c>
      <c r="G680" s="9">
        <v>55692.28</v>
      </c>
      <c r="H680" s="10">
        <v>26</v>
      </c>
      <c r="I680" s="12">
        <f>IF(OR(C680="",D680="",E680=" ",F680="",G680="",H680=""),1,0)</f>
        <v>0</v>
      </c>
    </row>
    <row r="681" ht="15.75" customHeight="1">
      <c r="A681" t="s" s="6">
        <v>711</v>
      </c>
      <c r="B681" t="s" s="7">
        <v>38</v>
      </c>
      <c r="C681" s="9">
        <v>4792</v>
      </c>
      <c r="D681" s="9">
        <v>0.695</v>
      </c>
      <c r="E681" s="9">
        <v>0.681</v>
      </c>
      <c r="F681" s="9">
        <v>0.579</v>
      </c>
      <c r="G681" s="9">
        <v>15514.11</v>
      </c>
      <c r="H681" s="10">
        <v>51</v>
      </c>
      <c r="I681" s="12">
        <f>IF(OR(C681="",D681="",E681=" ",F681="",G681="",H681=""),1,0)</f>
        <v>0</v>
      </c>
    </row>
    <row r="682" ht="15.75" customHeight="1">
      <c r="A682" t="s" s="6">
        <v>712</v>
      </c>
      <c r="B682" t="s" s="7">
        <v>84</v>
      </c>
      <c r="C682" s="9">
        <v>11801</v>
      </c>
      <c r="D682" s="9">
        <v>0.77</v>
      </c>
      <c r="E682" s="9">
        <v>0.75</v>
      </c>
      <c r="F682" s="9">
        <v>0.726</v>
      </c>
      <c r="G682" s="9">
        <v>20201.24</v>
      </c>
      <c r="H682" s="10">
        <v>181</v>
      </c>
      <c r="I682" s="12">
        <f>IF(OR(C682="",D682="",E682=" ",F682="",G682="",H682=""),1,0)</f>
        <v>0</v>
      </c>
    </row>
    <row r="683" ht="15.75" customHeight="1">
      <c r="A683" t="s" s="6">
        <v>713</v>
      </c>
      <c r="B683" t="s" s="7">
        <v>25</v>
      </c>
      <c r="C683" s="9">
        <v>1617</v>
      </c>
      <c r="D683" s="9">
        <v>0.728</v>
      </c>
      <c r="E683" s="9">
        <v>0.746</v>
      </c>
      <c r="F683" s="9">
        <v>0.635</v>
      </c>
      <c r="G683" s="9">
        <v>13688.36</v>
      </c>
      <c r="H683" s="10">
        <v>24</v>
      </c>
      <c r="I683" s="12">
        <f>IF(OR(C683="",D683="",E683=" ",F683="",G683="",H683=""),1,0)</f>
        <v>0</v>
      </c>
    </row>
    <row r="684" ht="15.75" customHeight="1">
      <c r="A684" t="s" s="6">
        <v>714</v>
      </c>
      <c r="B684" t="s" s="7">
        <v>25</v>
      </c>
      <c r="C684" s="9">
        <v>688</v>
      </c>
      <c r="D684" s="9">
        <v>0.742</v>
      </c>
      <c r="E684" s="9">
        <v>0.714</v>
      </c>
      <c r="F684" s="9">
        <v>0.661</v>
      </c>
      <c r="G684" s="9">
        <v>25039</v>
      </c>
      <c r="H684" s="10">
        <v>17</v>
      </c>
      <c r="I684" s="12">
        <f>IF(OR(C684="",D684="",E684=" ",F684="",G684="",H684=""),1,0)</f>
        <v>0</v>
      </c>
    </row>
    <row r="685" ht="15.75" customHeight="1">
      <c r="A685" t="s" s="6">
        <v>715</v>
      </c>
      <c r="B685" t="s" s="7">
        <v>25</v>
      </c>
      <c r="C685" s="9">
        <v>336</v>
      </c>
      <c r="D685" s="9">
        <v>0.75</v>
      </c>
      <c r="E685" s="9">
        <v>0.755</v>
      </c>
      <c r="F685" s="9">
        <v>0.672</v>
      </c>
      <c r="G685" s="9">
        <v>25062.32</v>
      </c>
      <c r="H685" s="10">
        <v>15</v>
      </c>
      <c r="I685" s="12">
        <f>IF(OR(C685="",D685="",E685=" ",F685="",G685="",H685=""),1,0)</f>
        <v>0</v>
      </c>
    </row>
    <row r="686" ht="15.75" customHeight="1">
      <c r="A686" t="s" s="6">
        <v>716</v>
      </c>
      <c r="B686" t="s" s="7">
        <v>44</v>
      </c>
      <c r="C686" s="9">
        <v>2443</v>
      </c>
      <c r="D686" s="9">
        <v>0.748</v>
      </c>
      <c r="E686" s="9">
        <v>0.738</v>
      </c>
      <c r="F686" s="9">
        <v>0.6929999999999999</v>
      </c>
      <c r="G686" s="9">
        <v>29773.13</v>
      </c>
      <c r="H686" s="10">
        <v>75</v>
      </c>
      <c r="I686" s="12">
        <f>IF(OR(C686="",D686="",E686=" ",F686="",G686="",H686=""),1,0)</f>
        <v>0</v>
      </c>
    </row>
    <row r="687" ht="15.75" customHeight="1">
      <c r="A687" t="s" s="6">
        <v>717</v>
      </c>
      <c r="B687" t="s" s="7">
        <v>33</v>
      </c>
      <c r="C687" s="9">
        <v>1181</v>
      </c>
      <c r="D687" s="9">
        <v>0.705</v>
      </c>
      <c r="E687" s="9">
        <v>0.713</v>
      </c>
      <c r="F687" s="9">
        <v>0.571</v>
      </c>
      <c r="G687" s="9">
        <v>22662.49</v>
      </c>
      <c r="H687" s="10">
        <v>21</v>
      </c>
      <c r="I687" s="12">
        <f>IF(OR(C687="",D687="",E687=" ",F687="",G687="",H687=""),1,0)</f>
        <v>0</v>
      </c>
    </row>
    <row r="688" ht="15.75" customHeight="1">
      <c r="A688" t="s" s="6">
        <v>718</v>
      </c>
      <c r="B688" t="s" s="7">
        <v>25</v>
      </c>
      <c r="C688" s="9">
        <v>313</v>
      </c>
      <c r="D688" s="9">
        <v>0.711</v>
      </c>
      <c r="E688" s="9">
        <v>0.679</v>
      </c>
      <c r="F688" s="9">
        <v>0.627</v>
      </c>
      <c r="G688" s="9">
        <v>20466.28</v>
      </c>
      <c r="H688" s="10">
        <v>1</v>
      </c>
      <c r="I688" s="12">
        <f>IF(OR(C688="",D688="",E688=" ",F688="",G688="",H688=""),1,0)</f>
        <v>0</v>
      </c>
    </row>
    <row r="689" ht="15.75" customHeight="1">
      <c r="A689" t="s" s="6">
        <v>719</v>
      </c>
      <c r="B689" t="s" s="7">
        <v>25</v>
      </c>
      <c r="C689" s="9">
        <v>405</v>
      </c>
      <c r="D689" s="9">
        <v>0.747</v>
      </c>
      <c r="E689" s="9">
        <v>0.734</v>
      </c>
      <c r="F689" s="9">
        <v>0.702</v>
      </c>
      <c r="G689" s="9">
        <v>48234.52</v>
      </c>
      <c r="H689" s="10">
        <v>12</v>
      </c>
      <c r="I689" s="12">
        <f>IF(OR(C689="",D689="",E689=" ",F689="",G689="",H689=""),1,0)</f>
        <v>0</v>
      </c>
    </row>
    <row r="690" ht="15.75" customHeight="1">
      <c r="A690" t="s" s="6">
        <v>720</v>
      </c>
      <c r="B690" t="s" s="7">
        <v>17</v>
      </c>
      <c r="C690" s="9">
        <v>498</v>
      </c>
      <c r="D690" s="9">
        <v>0.615</v>
      </c>
      <c r="E690" s="9">
        <v>0.604</v>
      </c>
      <c r="F690" s="9">
        <v>0.496</v>
      </c>
      <c r="G690" s="9">
        <v>8563.459999999999</v>
      </c>
      <c r="H690" s="10">
        <v>4</v>
      </c>
      <c r="I690" s="12">
        <f>IF(OR(C690="",D690="",E690=" ",F690="",G690="",H690=""),1,0)</f>
        <v>0</v>
      </c>
    </row>
    <row r="691" ht="15.75" customHeight="1">
      <c r="A691" t="s" s="6">
        <v>721</v>
      </c>
      <c r="B691" t="s" s="7">
        <v>159</v>
      </c>
      <c r="C691" s="9">
        <v>4383</v>
      </c>
      <c r="D691" s="9">
        <v>0.7</v>
      </c>
      <c r="E691" s="9">
        <v>0.716</v>
      </c>
      <c r="F691" s="9">
        <v>0.6</v>
      </c>
      <c r="G691" s="9">
        <v>20618.18</v>
      </c>
      <c r="H691" s="10">
        <v>68</v>
      </c>
      <c r="I691" s="12">
        <f>IF(OR(C691="",D691="",E691=" ",F691="",G691="",H691=""),1,0)</f>
        <v>0</v>
      </c>
    </row>
    <row r="692" ht="15.75" customHeight="1">
      <c r="A692" t="s" s="6">
        <v>722</v>
      </c>
      <c r="B692" t="s" s="7">
        <v>25</v>
      </c>
      <c r="C692" s="9">
        <v>198</v>
      </c>
      <c r="D692" s="9">
        <v>0.722</v>
      </c>
      <c r="E692" s="9">
        <v>0.705</v>
      </c>
      <c r="F692" s="9">
        <v>0.63</v>
      </c>
      <c r="G692" s="9">
        <v>30850.27</v>
      </c>
      <c r="H692" s="10">
        <v>8</v>
      </c>
      <c r="I692" s="12">
        <f>IF(OR(C692="",D692="",E692=" ",F692="",G692="",H692=""),1,0)</f>
        <v>0</v>
      </c>
    </row>
    <row r="693" ht="15.75" customHeight="1">
      <c r="A693" t="s" s="6">
        <v>723</v>
      </c>
      <c r="B693" t="s" s="7">
        <v>28</v>
      </c>
      <c r="C693" s="9">
        <v>1110</v>
      </c>
      <c r="D693" s="9">
        <v>0.71</v>
      </c>
      <c r="E693" s="9">
        <v>0.719</v>
      </c>
      <c r="F693" s="9">
        <v>0.624</v>
      </c>
      <c r="G693" s="9">
        <v>27053.02</v>
      </c>
      <c r="H693" s="10">
        <v>18</v>
      </c>
      <c r="I693" s="12">
        <f>IF(OR(C693="",D693="",E693=" ",F693="",G693="",H693=""),1,0)</f>
        <v>0</v>
      </c>
    </row>
    <row r="694" ht="15.75" customHeight="1">
      <c r="A694" t="s" s="6">
        <v>724</v>
      </c>
      <c r="B694" t="s" s="7">
        <v>23</v>
      </c>
      <c r="C694" s="9">
        <v>4405</v>
      </c>
      <c r="D694" s="9">
        <v>0.679</v>
      </c>
      <c r="E694" s="9">
        <v>0.625</v>
      </c>
      <c r="F694" s="9">
        <v>0.632</v>
      </c>
      <c r="G694" s="9">
        <v>14390.4</v>
      </c>
      <c r="H694" s="10">
        <v>47</v>
      </c>
      <c r="I694" s="12">
        <f>IF(OR(C694="",D694="",E694=" ",F694="",G694="",H694=""),1,0)</f>
        <v>0</v>
      </c>
    </row>
    <row r="695" ht="15.75" customHeight="1">
      <c r="A695" t="s" s="6">
        <v>725</v>
      </c>
      <c r="B695" t="s" s="7">
        <v>17</v>
      </c>
      <c r="C695" s="9">
        <v>2418</v>
      </c>
      <c r="D695" s="9">
        <v>0.677</v>
      </c>
      <c r="E695" s="9">
        <v>0.66</v>
      </c>
      <c r="F695" s="9">
        <v>0.578</v>
      </c>
      <c r="G695" s="9">
        <v>9220.6</v>
      </c>
      <c r="H695" s="10">
        <v>63</v>
      </c>
      <c r="I695" s="12">
        <f>IF(OR(C695="",D695="",E695=" ",F695="",G695="",H695=""),1,0)</f>
        <v>0</v>
      </c>
    </row>
    <row r="696" ht="15.75" customHeight="1">
      <c r="A696" t="s" s="6">
        <v>726</v>
      </c>
      <c r="B696" t="s" s="7">
        <v>33</v>
      </c>
      <c r="C696" s="9">
        <v>2015</v>
      </c>
      <c r="D696" s="9">
        <v>0.701</v>
      </c>
      <c r="E696" s="9">
        <v>0.666</v>
      </c>
      <c r="F696" s="9">
        <v>0.609</v>
      </c>
      <c r="G696" s="9">
        <v>15446.42</v>
      </c>
      <c r="H696" s="10">
        <v>27</v>
      </c>
      <c r="I696" s="12">
        <f>IF(OR(C696="",D696="",E696=" ",F696="",G696="",H696=""),1,0)</f>
        <v>0</v>
      </c>
    </row>
    <row r="697" ht="15.75" customHeight="1">
      <c r="A697" t="s" s="6">
        <v>727</v>
      </c>
      <c r="B697" t="s" s="7">
        <v>25</v>
      </c>
      <c r="C697" s="9">
        <v>418</v>
      </c>
      <c r="D697" s="9">
        <v>0.76</v>
      </c>
      <c r="E697" s="9">
        <v>0.735</v>
      </c>
      <c r="F697" s="9">
        <v>0.701</v>
      </c>
      <c r="G697" s="9">
        <v>22339.34</v>
      </c>
      <c r="H697" s="10">
        <v>6</v>
      </c>
      <c r="I697" s="12">
        <f>IF(OR(C697="",D697="",E697=" ",F697="",G697="",H697=""),1,0)</f>
        <v>0</v>
      </c>
    </row>
    <row r="698" ht="15.75" customHeight="1">
      <c r="A698" t="s" s="6">
        <v>728</v>
      </c>
      <c r="B698" t="s" s="7">
        <v>25</v>
      </c>
      <c r="C698" s="9">
        <v>1829</v>
      </c>
      <c r="D698" s="9">
        <v>0.725</v>
      </c>
      <c r="E698" s="9">
        <v>0.711</v>
      </c>
      <c r="F698" s="9">
        <v>0.646</v>
      </c>
      <c r="G698" s="9">
        <v>15185.41</v>
      </c>
      <c r="H698" s="10">
        <v>21</v>
      </c>
      <c r="I698" s="12">
        <f>IF(OR(C698="",D698="",E698=" ",F698="",G698="",H698=""),1,0)</f>
        <v>0</v>
      </c>
    </row>
    <row r="699" ht="15.75" customHeight="1">
      <c r="A699" t="s" s="6">
        <v>729</v>
      </c>
      <c r="B699" t="s" s="7">
        <v>23</v>
      </c>
      <c r="C699" s="9">
        <v>2342</v>
      </c>
      <c r="D699" s="9">
        <v>0.618</v>
      </c>
      <c r="E699" s="9">
        <v>0.592</v>
      </c>
      <c r="F699" s="9">
        <v>0.519</v>
      </c>
      <c r="G699" s="9">
        <v>11662.92</v>
      </c>
      <c r="H699" s="10">
        <v>49</v>
      </c>
      <c r="I699" s="12">
        <f>IF(OR(C699="",D699="",E699=" ",F699="",G699="",H699=""),1,0)</f>
        <v>0</v>
      </c>
    </row>
    <row r="700" ht="15.75" customHeight="1">
      <c r="A700" t="s" s="6">
        <v>730</v>
      </c>
      <c r="B700" t="s" s="7">
        <v>25</v>
      </c>
      <c r="C700" s="9">
        <v>2082</v>
      </c>
      <c r="D700" s="9">
        <v>0.72</v>
      </c>
      <c r="E700" s="9">
        <v>0.712</v>
      </c>
      <c r="F700" s="9">
        <v>0.645</v>
      </c>
      <c r="G700" s="9">
        <v>30226.8</v>
      </c>
      <c r="H700" s="10">
        <v>26</v>
      </c>
      <c r="I700" s="12">
        <f>IF(OR(C700="",D700="",E700=" ",F700="",G700="",H700=""),1,0)</f>
        <v>0</v>
      </c>
    </row>
    <row r="701" ht="15.75" customHeight="1">
      <c r="A701" t="s" s="6">
        <v>731</v>
      </c>
      <c r="B701" t="s" s="7">
        <v>25</v>
      </c>
      <c r="C701" s="9">
        <v>678</v>
      </c>
      <c r="D701" s="9">
        <v>0.747</v>
      </c>
      <c r="E701" s="9">
        <v>0.737</v>
      </c>
      <c r="F701" s="9">
        <v>0.661</v>
      </c>
      <c r="G701" s="9">
        <v>30081.16</v>
      </c>
      <c r="H701" s="10">
        <v>12</v>
      </c>
      <c r="I701" s="12">
        <f>IF(OR(C701="",D701="",E701=" ",F701="",G701="",H701=""),1,0)</f>
        <v>0</v>
      </c>
    </row>
    <row r="702" ht="15.75" customHeight="1">
      <c r="A702" t="s" s="6">
        <v>732</v>
      </c>
      <c r="B702" t="s" s="7">
        <v>25</v>
      </c>
      <c r="C702" s="9">
        <v>938</v>
      </c>
      <c r="D702" s="9">
        <v>0.726</v>
      </c>
      <c r="E702" s="9">
        <v>0.6909999999999999</v>
      </c>
      <c r="F702" s="9">
        <v>0.653</v>
      </c>
      <c r="G702" s="9">
        <v>20333.94</v>
      </c>
      <c r="H702" s="10">
        <v>20</v>
      </c>
      <c r="I702" s="12">
        <f>IF(OR(C702="",D702="",E702=" ",F702="",G702="",H702=""),1,0)</f>
        <v>0</v>
      </c>
    </row>
    <row r="703" ht="15.75" customHeight="1">
      <c r="A703" t="s" s="6">
        <v>733</v>
      </c>
      <c r="B703" t="s" s="7">
        <v>33</v>
      </c>
      <c r="C703" s="9">
        <v>1743</v>
      </c>
      <c r="D703" s="9">
        <v>0.715</v>
      </c>
      <c r="E703" s="9">
        <v>0.719</v>
      </c>
      <c r="F703" s="9">
        <v>0.6</v>
      </c>
      <c r="G703" s="9">
        <v>22567.63</v>
      </c>
      <c r="H703" s="10">
        <v>41</v>
      </c>
      <c r="I703" s="12">
        <f>IF(OR(C703="",D703="",E703=" ",F703="",G703="",H703=""),1,0)</f>
        <v>0</v>
      </c>
    </row>
    <row r="704" ht="15.75" customHeight="1">
      <c r="A704" t="s" s="6">
        <v>734</v>
      </c>
      <c r="B704" t="s" s="7">
        <v>38</v>
      </c>
      <c r="C704" s="9">
        <v>1873</v>
      </c>
      <c r="D704" s="9">
        <v>0.774</v>
      </c>
      <c r="E704" s="9">
        <v>0.782</v>
      </c>
      <c r="F704" s="9">
        <v>0.704</v>
      </c>
      <c r="G704" s="9">
        <v>40515.59</v>
      </c>
      <c r="H704" s="10">
        <v>63</v>
      </c>
      <c r="I704" s="12">
        <f>IF(OR(C704="",D704="",E704=" ",F704="",G704="",H704=""),1,0)</f>
        <v>0</v>
      </c>
    </row>
    <row r="705" ht="15.75" customHeight="1">
      <c r="A705" t="s" s="6">
        <v>735</v>
      </c>
      <c r="B705" t="s" s="7">
        <v>33</v>
      </c>
      <c r="C705" s="9">
        <v>1233</v>
      </c>
      <c r="D705" s="9">
        <v>0.6899999999999999</v>
      </c>
      <c r="E705" s="9">
        <v>0.655</v>
      </c>
      <c r="F705" s="9">
        <v>0.606</v>
      </c>
      <c r="G705" s="9">
        <v>53660.17</v>
      </c>
      <c r="H705" s="10">
        <v>6</v>
      </c>
      <c r="I705" s="12">
        <f>IF(OR(C705="",D705="",E705=" ",F705="",G705="",H705=""),1,0)</f>
        <v>0</v>
      </c>
    </row>
    <row r="706" ht="15.75" customHeight="1">
      <c r="A706" t="s" s="6">
        <v>736</v>
      </c>
      <c r="B706" t="s" s="7">
        <v>14</v>
      </c>
      <c r="C706" s="9">
        <v>2156</v>
      </c>
      <c r="D706" s="9">
        <v>0.757</v>
      </c>
      <c r="E706" s="9">
        <v>0.717</v>
      </c>
      <c r="F706" s="9">
        <v>0.6919999999999999</v>
      </c>
      <c r="G706" s="9">
        <v>26851.08</v>
      </c>
      <c r="H706" s="10">
        <v>64</v>
      </c>
      <c r="I706" s="12">
        <f>IF(OR(C706="",D706="",E706=" ",F706="",G706="",H706=""),1,0)</f>
        <v>0</v>
      </c>
    </row>
    <row r="707" ht="15.75" customHeight="1">
      <c r="A707" t="s" s="6">
        <v>737</v>
      </c>
      <c r="B707" t="s" s="7">
        <v>25</v>
      </c>
      <c r="C707" s="9">
        <v>371</v>
      </c>
      <c r="D707" s="9">
        <v>0.769</v>
      </c>
      <c r="E707" s="9">
        <v>0.762</v>
      </c>
      <c r="F707" s="9">
        <v>0.715</v>
      </c>
      <c r="G707" s="9">
        <v>17118.53</v>
      </c>
      <c r="H707" s="10">
        <v>19</v>
      </c>
      <c r="I707" s="12">
        <f>IF(OR(C707="",D707="",E707=" ",F707="",G707="",H707=""),1,0)</f>
        <v>0</v>
      </c>
    </row>
    <row r="708" ht="15.75" customHeight="1">
      <c r="A708" t="s" s="6">
        <v>738</v>
      </c>
      <c r="B708" t="s" s="7">
        <v>25</v>
      </c>
      <c r="C708" s="9">
        <v>987</v>
      </c>
      <c r="D708" s="9">
        <v>0.731</v>
      </c>
      <c r="E708" s="9">
        <v>0.729</v>
      </c>
      <c r="F708" s="9">
        <v>0.624</v>
      </c>
      <c r="G708" s="9">
        <v>21057.44</v>
      </c>
      <c r="H708" s="10">
        <v>31</v>
      </c>
      <c r="I708" s="12">
        <f>IF(OR(C708="",D708="",E708=" ",F708="",G708="",H708=""),1,0)</f>
        <v>0</v>
      </c>
    </row>
    <row r="709" ht="15.75" customHeight="1">
      <c r="A709" t="s" s="6">
        <v>739</v>
      </c>
      <c r="B709" t="s" s="7">
        <v>28</v>
      </c>
      <c r="C709" s="9">
        <v>967</v>
      </c>
      <c r="D709" s="9">
        <v>0.71</v>
      </c>
      <c r="E709" s="9">
        <v>0.698</v>
      </c>
      <c r="F709" s="9">
        <v>0.642</v>
      </c>
      <c r="G709" s="9">
        <v>14909.49</v>
      </c>
      <c r="H709" s="10">
        <v>21</v>
      </c>
      <c r="I709" s="12">
        <f>IF(OR(C709="",D709="",E709=" ",F709="",G709="",H709=""),1,0)</f>
        <v>0</v>
      </c>
    </row>
    <row r="710" ht="15.75" customHeight="1">
      <c r="A710" t="s" s="6">
        <v>740</v>
      </c>
      <c r="B710" t="s" s="7">
        <v>25</v>
      </c>
      <c r="C710" s="9">
        <v>612</v>
      </c>
      <c r="D710" s="9">
        <v>0.77</v>
      </c>
      <c r="E710" s="9">
        <v>0.711</v>
      </c>
      <c r="F710" s="9">
        <v>0.758</v>
      </c>
      <c r="G710" s="9">
        <v>36926.11</v>
      </c>
      <c r="H710" s="10">
        <v>9</v>
      </c>
      <c r="I710" s="12">
        <f>IF(OR(C710="",D710="",E710=" ",F710="",G710="",H710=""),1,0)</f>
        <v>0</v>
      </c>
    </row>
    <row r="711" ht="15.75" customHeight="1">
      <c r="A711" t="s" s="6">
        <v>741</v>
      </c>
      <c r="B711" t="s" s="7">
        <v>17</v>
      </c>
      <c r="C711" s="9">
        <v>1351</v>
      </c>
      <c r="D711" s="9">
        <v>0.579</v>
      </c>
      <c r="E711" s="9">
        <v>0.596</v>
      </c>
      <c r="F711" s="9">
        <v>0.458</v>
      </c>
      <c r="G711" s="9">
        <v>8108.49</v>
      </c>
      <c r="H711" s="10">
        <v>77</v>
      </c>
      <c r="I711" s="12">
        <f>IF(OR(C711="",D711="",E711=" ",F711="",G711="",H711=""),1,0)</f>
        <v>0</v>
      </c>
    </row>
    <row r="712" ht="15.75" customHeight="1">
      <c r="A712" t="s" s="6">
        <v>742</v>
      </c>
      <c r="B712" t="s" s="7">
        <v>33</v>
      </c>
      <c r="C712" s="9">
        <v>1643</v>
      </c>
      <c r="D712" s="9">
        <v>0.653</v>
      </c>
      <c r="E712" s="9">
        <v>0.641</v>
      </c>
      <c r="F712" s="9">
        <v>0.527</v>
      </c>
      <c r="G712" s="9">
        <v>14453.89</v>
      </c>
      <c r="H712" s="10">
        <v>25</v>
      </c>
      <c r="I712" s="12">
        <f>IF(OR(C712="",D712="",E712=" ",F712="",G712="",H712=""),1,0)</f>
        <v>0</v>
      </c>
    </row>
    <row r="713" ht="15.75" customHeight="1">
      <c r="A713" t="s" s="6">
        <v>743</v>
      </c>
      <c r="B713" t="s" s="7">
        <v>25</v>
      </c>
      <c r="C713" s="9">
        <v>728</v>
      </c>
      <c r="D713" s="9">
        <v>0.68</v>
      </c>
      <c r="E713" s="9">
        <v>0.6919999999999999</v>
      </c>
      <c r="F713" s="9">
        <v>0.5620000000000001</v>
      </c>
      <c r="G713" s="9">
        <v>21317.01</v>
      </c>
      <c r="H713" s="10">
        <v>9</v>
      </c>
      <c r="I713" s="12">
        <f>IF(OR(C713="",D713="",E713=" ",F713="",G713="",H713=""),1,0)</f>
        <v>0</v>
      </c>
    </row>
    <row r="714" ht="15.75" customHeight="1">
      <c r="A714" t="s" s="6">
        <v>744</v>
      </c>
      <c r="B714" t="s" s="7">
        <v>10</v>
      </c>
      <c r="C714" s="9">
        <v>5302</v>
      </c>
      <c r="D714" s="9">
        <v>0.64</v>
      </c>
      <c r="E714" s="9">
        <v>0.644</v>
      </c>
      <c r="F714" s="9">
        <v>0.51</v>
      </c>
      <c r="G714" s="9">
        <v>16261.21</v>
      </c>
      <c r="H714" s="10">
        <v>56</v>
      </c>
      <c r="I714" s="12">
        <f>IF(OR(C714="",D714="",E714=" ",F714="",G714="",H714=""),1,0)</f>
        <v>0</v>
      </c>
    </row>
    <row r="715" ht="15.75" customHeight="1">
      <c r="A715" t="s" s="6">
        <v>745</v>
      </c>
      <c r="B715" t="s" s="7">
        <v>25</v>
      </c>
      <c r="C715" s="9">
        <v>1024</v>
      </c>
      <c r="D715" s="9">
        <v>0.741</v>
      </c>
      <c r="E715" s="9">
        <v>0.699</v>
      </c>
      <c r="F715" s="9">
        <v>0.679</v>
      </c>
      <c r="G715" s="9">
        <v>47215.08</v>
      </c>
      <c r="H715" s="10">
        <v>15</v>
      </c>
      <c r="I715" s="12">
        <f>IF(OR(C715="",D715="",E715=" ",F715="",G715="",H715=""),1,0)</f>
        <v>0</v>
      </c>
    </row>
    <row r="716" ht="15.75" customHeight="1">
      <c r="A716" t="s" s="6">
        <v>746</v>
      </c>
      <c r="B716" t="s" s="7">
        <v>14</v>
      </c>
      <c r="C716" s="9">
        <v>2022</v>
      </c>
      <c r="D716" s="9">
        <v>0.76</v>
      </c>
      <c r="E716" s="9">
        <v>0.745</v>
      </c>
      <c r="F716" s="9">
        <v>0.6909999999999999</v>
      </c>
      <c r="G716" s="9">
        <v>23676.35</v>
      </c>
      <c r="H716" s="10">
        <v>69</v>
      </c>
      <c r="I716" s="12">
        <f>IF(OR(C716="",D716="",E716=" ",F716="",G716="",H716=""),1,0)</f>
        <v>0</v>
      </c>
    </row>
    <row r="717" ht="15.75" customHeight="1">
      <c r="A717" t="s" s="6">
        <v>747</v>
      </c>
      <c r="B717" t="s" s="7">
        <v>33</v>
      </c>
      <c r="C717" s="9">
        <v>3287</v>
      </c>
      <c r="D717" s="9">
        <v>0.731</v>
      </c>
      <c r="E717" s="9">
        <v>0.6929999999999999</v>
      </c>
      <c r="F717" s="9">
        <v>0.68</v>
      </c>
      <c r="G717" s="9">
        <v>29847.47</v>
      </c>
      <c r="H717" s="10">
        <v>56</v>
      </c>
      <c r="I717" s="12">
        <f>IF(OR(C717="",D717="",E717=" ",F717="",G717="",H717=""),1,0)</f>
        <v>0</v>
      </c>
    </row>
    <row r="718" ht="15.75" customHeight="1">
      <c r="A718" t="s" s="6">
        <v>748</v>
      </c>
      <c r="B718" t="s" s="7">
        <v>46</v>
      </c>
      <c r="C718" s="9">
        <v>1111</v>
      </c>
      <c r="D718" s="9">
        <v>0.609</v>
      </c>
      <c r="E718" s="9">
        <v>0.552</v>
      </c>
      <c r="F718" s="9">
        <v>0.528</v>
      </c>
      <c r="G718" s="9">
        <v>9146.969999999999</v>
      </c>
      <c r="H718" s="10">
        <v>7</v>
      </c>
      <c r="I718" s="12">
        <f>IF(OR(C718="",D718="",E718=" ",F718="",G718="",H718=""),1,0)</f>
        <v>0</v>
      </c>
    </row>
    <row r="719" ht="15.75" customHeight="1">
      <c r="A719" t="s" s="6">
        <v>749</v>
      </c>
      <c r="B719" t="s" s="7">
        <v>33</v>
      </c>
      <c r="C719" s="9">
        <v>1954</v>
      </c>
      <c r="D719" s="9">
        <v>0.698</v>
      </c>
      <c r="E719" s="9">
        <v>0.6860000000000001</v>
      </c>
      <c r="F719" s="9">
        <v>0.588</v>
      </c>
      <c r="G719" s="9">
        <v>16658.37</v>
      </c>
      <c r="H719" s="10">
        <v>37</v>
      </c>
      <c r="I719" s="12">
        <f>IF(OR(C719="",D719="",E719=" ",F719="",G719="",H719=""),1,0)</f>
        <v>0</v>
      </c>
    </row>
    <row r="720" ht="15.75" customHeight="1">
      <c r="A720" t="s" s="6">
        <v>750</v>
      </c>
      <c r="B720" t="s" s="7">
        <v>28</v>
      </c>
      <c r="C720" s="9">
        <v>964</v>
      </c>
      <c r="D720" s="9">
        <v>0.73</v>
      </c>
      <c r="E720" s="9">
        <v>0.724</v>
      </c>
      <c r="F720" s="9">
        <v>0.649</v>
      </c>
      <c r="G720" s="9">
        <v>16365.4</v>
      </c>
      <c r="H720" s="10">
        <v>24</v>
      </c>
      <c r="I720" s="12">
        <f>IF(OR(C720="",D720="",E720=" ",F720="",G720="",H720=""),1,0)</f>
        <v>0</v>
      </c>
    </row>
    <row r="721" ht="15.75" customHeight="1">
      <c r="A721" t="s" s="6">
        <v>751</v>
      </c>
      <c r="B721" t="s" s="7">
        <v>33</v>
      </c>
      <c r="C721" s="9">
        <v>1078</v>
      </c>
      <c r="D721" s="9">
        <v>0.627</v>
      </c>
      <c r="E721" s="9">
        <v>0.582</v>
      </c>
      <c r="F721" s="9">
        <v>0.526</v>
      </c>
      <c r="G721" s="9">
        <v>8578.93</v>
      </c>
      <c r="H721" s="10">
        <v>35</v>
      </c>
      <c r="I721" s="12">
        <f>IF(OR(C721="",D721="",E721=" ",F721="",G721="",H721=""),1,0)</f>
        <v>0</v>
      </c>
    </row>
    <row r="722" ht="15.75" customHeight="1">
      <c r="A722" t="s" s="6">
        <v>752</v>
      </c>
      <c r="B722" t="s" s="7">
        <v>25</v>
      </c>
      <c r="C722" s="9">
        <v>605</v>
      </c>
      <c r="D722" s="9">
        <v>0.73</v>
      </c>
      <c r="E722" s="9">
        <v>0.696</v>
      </c>
      <c r="F722" s="9">
        <v>0.678</v>
      </c>
      <c r="G722" s="9">
        <v>62536.82</v>
      </c>
      <c r="H722" s="10">
        <v>3</v>
      </c>
      <c r="I722" s="12">
        <f>IF(OR(C722="",D722="",E722=" ",F722="",G722="",H722=""),1,0)</f>
        <v>0</v>
      </c>
    </row>
    <row r="723" ht="15.75" customHeight="1">
      <c r="A723" t="s" s="6">
        <v>753</v>
      </c>
      <c r="B723" t="s" s="7">
        <v>17</v>
      </c>
      <c r="C723" s="9">
        <v>394</v>
      </c>
      <c r="D723" s="9">
        <v>0.603</v>
      </c>
      <c r="E723" s="9">
        <v>0.5639999999999999</v>
      </c>
      <c r="F723" s="9">
        <v>0.497</v>
      </c>
      <c r="G723" s="9">
        <v>6120.15</v>
      </c>
      <c r="H723" s="10">
        <v>6</v>
      </c>
      <c r="I723" s="12">
        <f>IF(OR(C723="",D723="",E723=" ",F723="",G723="",H723=""),1,0)</f>
        <v>0</v>
      </c>
    </row>
    <row r="724" ht="15.75" customHeight="1">
      <c r="A724" t="s" s="6">
        <v>754</v>
      </c>
      <c r="B724" t="s" s="7">
        <v>25</v>
      </c>
      <c r="C724" s="9">
        <v>650</v>
      </c>
      <c r="D724" s="9">
        <v>0.736</v>
      </c>
      <c r="E724" s="9">
        <v>0.6820000000000001</v>
      </c>
      <c r="F724" s="9">
        <v>0.678</v>
      </c>
      <c r="G724" s="9">
        <v>25956.61</v>
      </c>
      <c r="H724" s="10">
        <v>6</v>
      </c>
      <c r="I724" s="12">
        <f>IF(OR(C724="",D724="",E724=" ",F724="",G724="",H724=""),1,0)</f>
        <v>0</v>
      </c>
    </row>
    <row r="725" ht="15.75" customHeight="1">
      <c r="A725" t="s" s="6">
        <v>755</v>
      </c>
      <c r="B725" t="s" s="7">
        <v>17</v>
      </c>
      <c r="C725" s="9">
        <v>684</v>
      </c>
      <c r="D725" s="9">
        <v>0.637</v>
      </c>
      <c r="E725" s="9">
        <v>0.621</v>
      </c>
      <c r="F725" s="9">
        <v>0.541</v>
      </c>
      <c r="G725" s="9">
        <v>10148.8</v>
      </c>
      <c r="H725" s="10">
        <v>9</v>
      </c>
      <c r="I725" s="12">
        <f>IF(OR(C725="",D725="",E725=" ",F725="",G725="",H725=""),1,0)</f>
        <v>0</v>
      </c>
    </row>
    <row r="726" ht="15.75" customHeight="1">
      <c r="A726" t="s" s="6">
        <v>756</v>
      </c>
      <c r="B726" t="s" s="7">
        <v>159</v>
      </c>
      <c r="C726" s="9">
        <v>3599</v>
      </c>
      <c r="D726" s="9">
        <v>0.718</v>
      </c>
      <c r="E726" s="9">
        <v>0.727</v>
      </c>
      <c r="F726" s="9">
        <v>0.62</v>
      </c>
      <c r="G726" s="9">
        <v>22130.78</v>
      </c>
      <c r="H726" s="10">
        <v>52</v>
      </c>
      <c r="I726" s="12">
        <f>IF(OR(C726="",D726="",E726=" ",F726="",G726="",H726=""),1,0)</f>
        <v>0</v>
      </c>
    </row>
    <row r="727" ht="15.75" customHeight="1">
      <c r="A727" t="s" s="6">
        <v>757</v>
      </c>
      <c r="B727" t="s" s="7">
        <v>38</v>
      </c>
      <c r="C727" s="9">
        <v>1482</v>
      </c>
      <c r="D727" s="9">
        <v>0.727</v>
      </c>
      <c r="E727" s="9">
        <v>0.714</v>
      </c>
      <c r="F727" s="9">
        <v>0.658</v>
      </c>
      <c r="G727" s="9">
        <v>21227.93</v>
      </c>
      <c r="H727" s="10">
        <v>46</v>
      </c>
      <c r="I727" s="12">
        <f>IF(OR(C727="",D727="",E727=" ",F727="",G727="",H727=""),1,0)</f>
        <v>0</v>
      </c>
    </row>
    <row r="728" ht="15.75" customHeight="1">
      <c r="A728" t="s" s="6">
        <v>758</v>
      </c>
      <c r="B728" t="s" s="7">
        <v>14</v>
      </c>
      <c r="C728" s="9">
        <v>876</v>
      </c>
      <c r="D728" s="9">
        <v>0.75</v>
      </c>
      <c r="E728" s="9">
        <v>0.748</v>
      </c>
      <c r="F728" s="9">
        <v>0.641</v>
      </c>
      <c r="G728" s="9">
        <v>34929.59</v>
      </c>
      <c r="H728" s="10">
        <v>24</v>
      </c>
      <c r="I728" s="12">
        <f>IF(OR(C728="",D728="",E728=" ",F728="",G728="",H728=""),1,0)</f>
        <v>0</v>
      </c>
    </row>
    <row r="729" ht="15.75" customHeight="1">
      <c r="A729" t="s" s="6">
        <v>759</v>
      </c>
      <c r="B729" t="s" s="7">
        <v>19</v>
      </c>
      <c r="C729" s="9">
        <v>1849</v>
      </c>
      <c r="D729" s="9">
        <v>0.713</v>
      </c>
      <c r="E729" s="9">
        <v>0.6870000000000001</v>
      </c>
      <c r="F729" s="9">
        <v>0.626</v>
      </c>
      <c r="G729" s="9">
        <v>29382.73</v>
      </c>
      <c r="H729" s="10">
        <v>19</v>
      </c>
      <c r="I729" s="12">
        <f>IF(OR(C729="",D729="",E729=" ",F729="",G729="",H729=""),1,0)</f>
        <v>0</v>
      </c>
    </row>
    <row r="730" ht="15.75" customHeight="1">
      <c r="A730" t="s" s="6">
        <v>760</v>
      </c>
      <c r="B730" t="s" s="7">
        <v>44</v>
      </c>
      <c r="C730" s="9">
        <v>1897</v>
      </c>
      <c r="D730" s="9">
        <v>0.716</v>
      </c>
      <c r="E730" s="9">
        <v>0.733</v>
      </c>
      <c r="F730" s="9">
        <v>0.593</v>
      </c>
      <c r="G730" s="9">
        <v>24006.82</v>
      </c>
      <c r="H730" s="10">
        <v>20</v>
      </c>
      <c r="I730" s="12">
        <f>IF(OR(C730="",D730="",E730=" ",F730="",G730="",H730=""),1,0)</f>
        <v>0</v>
      </c>
    </row>
    <row r="731" ht="15.75" customHeight="1">
      <c r="A731" t="s" s="6">
        <v>761</v>
      </c>
      <c r="B731" t="s" s="7">
        <v>25</v>
      </c>
      <c r="C731" s="9">
        <v>858</v>
      </c>
      <c r="D731" s="9">
        <v>0.77</v>
      </c>
      <c r="E731" s="9">
        <v>0.763</v>
      </c>
      <c r="F731" s="9">
        <v>0.697</v>
      </c>
      <c r="G731" s="9">
        <v>36621.93</v>
      </c>
      <c r="H731" s="10">
        <v>6</v>
      </c>
      <c r="I731" s="12">
        <f>IF(OR(C731="",D731="",E731=" ",F731="",G731="",H731=""),1,0)</f>
        <v>0</v>
      </c>
    </row>
    <row r="732" ht="15.75" customHeight="1">
      <c r="A732" t="s" s="6">
        <v>762</v>
      </c>
      <c r="B732" t="s" s="7">
        <v>25</v>
      </c>
      <c r="C732" s="9">
        <v>300</v>
      </c>
      <c r="D732" s="9">
        <v>0.753</v>
      </c>
      <c r="E732" s="9">
        <v>0.72</v>
      </c>
      <c r="F732" s="9">
        <v>0.714</v>
      </c>
      <c r="G732" s="9">
        <v>19622.88</v>
      </c>
      <c r="H732" s="10">
        <v>10</v>
      </c>
      <c r="I732" s="12">
        <f>IF(OR(C732="",D732="",E732=" ",F732="",G732="",H732=""),1,0)</f>
        <v>0</v>
      </c>
    </row>
    <row r="733" ht="15.75" customHeight="1">
      <c r="A733" t="s" s="6">
        <v>763</v>
      </c>
      <c r="B733" t="s" s="7">
        <v>28</v>
      </c>
      <c r="C733" s="9">
        <v>1338</v>
      </c>
      <c r="D733" s="9">
        <v>0.753</v>
      </c>
      <c r="E733" s="9">
        <v>0.746</v>
      </c>
      <c r="F733" s="9">
        <v>0.676</v>
      </c>
      <c r="G733" s="9">
        <v>92773.55</v>
      </c>
      <c r="H733" s="10">
        <v>14</v>
      </c>
      <c r="I733" s="12">
        <f>IF(OR(C733="",D733="",E733=" ",F733="",G733="",H733=""),1,0)</f>
        <v>0</v>
      </c>
    </row>
    <row r="734" ht="15.75" customHeight="1">
      <c r="A734" t="s" s="6">
        <v>764</v>
      </c>
      <c r="B734" t="s" s="7">
        <v>25</v>
      </c>
      <c r="C734" s="9">
        <v>1013</v>
      </c>
      <c r="D734" s="9">
        <v>0.78</v>
      </c>
      <c r="E734" s="9">
        <v>0.742</v>
      </c>
      <c r="F734" s="9">
        <v>0.729</v>
      </c>
      <c r="G734" s="9">
        <v>50771.27</v>
      </c>
      <c r="H734" s="10">
        <v>18</v>
      </c>
      <c r="I734" s="12">
        <f>IF(OR(C734="",D734="",E734=" ",F734="",G734="",H734=""),1,0)</f>
        <v>0</v>
      </c>
    </row>
    <row r="735" ht="15.75" customHeight="1">
      <c r="A735" t="s" s="6">
        <v>765</v>
      </c>
      <c r="B735" t="s" s="7">
        <v>33</v>
      </c>
      <c r="C735" s="9">
        <v>1466</v>
      </c>
      <c r="D735" s="9">
        <v>0.67</v>
      </c>
      <c r="E735" s="9">
        <v>0.639</v>
      </c>
      <c r="F735" s="9">
        <v>0.578</v>
      </c>
      <c r="G735" s="9">
        <v>11799.22</v>
      </c>
      <c r="H735" s="10">
        <v>21</v>
      </c>
      <c r="I735" s="12">
        <f>IF(OR(C735="",D735="",E735=" ",F735="",G735="",H735=""),1,0)</f>
        <v>0</v>
      </c>
    </row>
    <row r="736" ht="15.75" customHeight="1">
      <c r="A736" t="s" s="6">
        <v>766</v>
      </c>
      <c r="B736" t="s" s="7">
        <v>25</v>
      </c>
      <c r="C736" s="9">
        <v>179</v>
      </c>
      <c r="D736" s="9">
        <v>0.759</v>
      </c>
      <c r="E736" s="9">
        <v>0.752</v>
      </c>
      <c r="F736" s="9">
        <v>0.678</v>
      </c>
      <c r="G736" s="9">
        <v>24612.81</v>
      </c>
      <c r="H736" s="10">
        <v>8</v>
      </c>
      <c r="I736" s="12">
        <f>IF(OR(C736="",D736="",E736=" ",F736="",G736="",H736=""),1,0)</f>
        <v>0</v>
      </c>
    </row>
    <row r="737" ht="15.75" customHeight="1">
      <c r="A737" t="s" s="6">
        <v>767</v>
      </c>
      <c r="B737" t="s" s="7">
        <v>48</v>
      </c>
      <c r="C737" s="9">
        <v>2783</v>
      </c>
      <c r="D737" s="9">
        <v>0.718</v>
      </c>
      <c r="E737" s="9">
        <v>0.753</v>
      </c>
      <c r="F737" s="9">
        <v>0.584</v>
      </c>
      <c r="G737" s="9">
        <v>36703.84</v>
      </c>
      <c r="H737" s="10">
        <v>34</v>
      </c>
      <c r="I737" s="12">
        <f>IF(OR(C737="",D737="",E737=" ",F737="",G737="",H737=""),1,0)</f>
        <v>0</v>
      </c>
    </row>
    <row r="738" ht="15.75" customHeight="1">
      <c r="A738" t="s" s="6">
        <v>768</v>
      </c>
      <c r="B738" t="s" s="7">
        <v>28</v>
      </c>
      <c r="C738" s="9">
        <v>1551</v>
      </c>
      <c r="D738" s="9">
        <v>0.726</v>
      </c>
      <c r="E738" s="9">
        <v>0.734</v>
      </c>
      <c r="F738" s="9">
        <v>0.642</v>
      </c>
      <c r="G738" s="9">
        <v>27712.27</v>
      </c>
      <c r="H738" s="10">
        <v>24</v>
      </c>
      <c r="I738" s="12">
        <f>IF(OR(C738="",D738="",E738=" ",F738="",G738="",H738=""),1,0)</f>
        <v>0</v>
      </c>
    </row>
    <row r="739" ht="15.75" customHeight="1">
      <c r="A739" t="s" s="6">
        <v>769</v>
      </c>
      <c r="B739" t="s" s="7">
        <v>33</v>
      </c>
      <c r="C739" s="9">
        <v>1698</v>
      </c>
      <c r="D739" s="9">
        <v>0.71</v>
      </c>
      <c r="E739" s="9">
        <v>0.709</v>
      </c>
      <c r="F739" s="9">
        <v>0.591</v>
      </c>
      <c r="G739" s="9">
        <v>25330.01</v>
      </c>
      <c r="H739" s="10">
        <v>36</v>
      </c>
      <c r="I739" s="12">
        <f>IF(OR(C739="",D739="",E739=" ",F739="",G739="",H739=""),1,0)</f>
        <v>0</v>
      </c>
    </row>
    <row r="740" ht="15.75" customHeight="1">
      <c r="A740" t="s" s="6">
        <v>770</v>
      </c>
      <c r="B740" t="s" s="7">
        <v>46</v>
      </c>
      <c r="C740" s="9">
        <v>1912</v>
      </c>
      <c r="D740" s="9">
        <v>0.633</v>
      </c>
      <c r="E740" s="9">
        <v>0.585</v>
      </c>
      <c r="F740" s="9">
        <v>0.5600000000000001</v>
      </c>
      <c r="G740" s="9">
        <v>8879.83</v>
      </c>
      <c r="H740" s="10">
        <v>72</v>
      </c>
      <c r="I740" s="12">
        <f>IF(OR(C740="",D740="",E740=" ",F740="",G740="",H740=""),1,0)</f>
        <v>0</v>
      </c>
    </row>
    <row r="741" ht="15.75" customHeight="1">
      <c r="A741" t="s" s="6">
        <v>771</v>
      </c>
      <c r="B741" t="s" s="7">
        <v>99</v>
      </c>
      <c r="C741" s="9">
        <v>5448</v>
      </c>
      <c r="D741" s="9">
        <v>0.674</v>
      </c>
      <c r="E741" s="9">
        <v>0.633</v>
      </c>
      <c r="F741" s="9">
        <v>0.615</v>
      </c>
      <c r="G741" s="9">
        <v>14690.96</v>
      </c>
      <c r="H741" s="10">
        <v>34</v>
      </c>
      <c r="I741" s="12">
        <f>IF(OR(C741="",D741="",E741=" ",F741="",G741="",H741=""),1,0)</f>
        <v>0</v>
      </c>
    </row>
    <row r="742" ht="15.75" customHeight="1">
      <c r="A742" t="s" s="6">
        <v>772</v>
      </c>
      <c r="B742" t="s" s="7">
        <v>25</v>
      </c>
      <c r="C742" s="9">
        <v>1302</v>
      </c>
      <c r="D742" s="9">
        <v>0.737</v>
      </c>
      <c r="E742" s="9">
        <v>0.723</v>
      </c>
      <c r="F742" s="9">
        <v>0.654</v>
      </c>
      <c r="G742" s="9">
        <v>51604.64</v>
      </c>
      <c r="H742" s="10">
        <v>9</v>
      </c>
      <c r="I742" s="12">
        <f>IF(OR(C742="",D742="",E742=" ",F742="",G742="",H742=""),1,0)</f>
        <v>0</v>
      </c>
    </row>
    <row r="743" ht="15.75" customHeight="1">
      <c r="A743" t="s" s="6">
        <v>773</v>
      </c>
      <c r="B743" t="s" s="7">
        <v>19</v>
      </c>
      <c r="C743" s="9">
        <v>866</v>
      </c>
      <c r="D743" s="9">
        <v>0.74</v>
      </c>
      <c r="E743" s="9">
        <v>0.734</v>
      </c>
      <c r="F743" s="9">
        <v>0.646</v>
      </c>
      <c r="G743" s="9">
        <v>24981.4</v>
      </c>
      <c r="H743" s="10">
        <v>35</v>
      </c>
      <c r="I743" s="12">
        <f>IF(OR(C743="",D743="",E743=" ",F743="",G743="",H743=""),1,0)</f>
        <v>0</v>
      </c>
    </row>
    <row r="744" ht="15.75" customHeight="1">
      <c r="A744" t="s" s="6">
        <v>774</v>
      </c>
      <c r="B744" t="s" s="7">
        <v>14</v>
      </c>
      <c r="C744" s="9">
        <v>810</v>
      </c>
      <c r="D744" s="9">
        <v>0.754</v>
      </c>
      <c r="E744" s="9">
        <v>0.75</v>
      </c>
      <c r="F744" s="9">
        <v>0.653</v>
      </c>
      <c r="G744" s="9">
        <v>36803.64</v>
      </c>
      <c r="H744" s="10">
        <v>9</v>
      </c>
      <c r="I744" s="12">
        <f>IF(OR(C744="",D744="",E744=" ",F744="",G744="",H744=""),1,0)</f>
        <v>0</v>
      </c>
    </row>
    <row r="745" ht="15.75" customHeight="1">
      <c r="A745" t="s" s="6">
        <v>775</v>
      </c>
      <c r="B745" t="s" s="7">
        <v>14</v>
      </c>
      <c r="C745" s="9">
        <v>1985</v>
      </c>
      <c r="D745" s="9">
        <v>0.738</v>
      </c>
      <c r="E745" s="9">
        <v>0.71</v>
      </c>
      <c r="F745" s="9">
        <v>0.668</v>
      </c>
      <c r="G745" s="9">
        <v>23848.09</v>
      </c>
      <c r="H745" s="10">
        <v>53</v>
      </c>
      <c r="I745" s="12">
        <f>IF(OR(C745="",D745="",E745=" ",F745="",G745="",H745=""),1,0)</f>
        <v>0</v>
      </c>
    </row>
    <row r="746" ht="15.75" customHeight="1">
      <c r="A746" t="s" s="6">
        <v>776</v>
      </c>
      <c r="B746" t="s" s="7">
        <v>25</v>
      </c>
      <c r="C746" s="9">
        <v>463</v>
      </c>
      <c r="D746" s="9">
        <v>0.745</v>
      </c>
      <c r="E746" s="9">
        <v>0.741</v>
      </c>
      <c r="F746" s="9">
        <v>0.6830000000000001</v>
      </c>
      <c r="G746" s="9">
        <v>24917.4</v>
      </c>
      <c r="H746" s="10">
        <v>10</v>
      </c>
      <c r="I746" s="12">
        <f>IF(OR(C746="",D746="",E746=" ",F746="",G746="",H746=""),1,0)</f>
        <v>0</v>
      </c>
    </row>
    <row r="747" ht="15.75" customHeight="1">
      <c r="A747" t="s" s="6">
        <v>777</v>
      </c>
      <c r="B747" t="s" s="7">
        <v>25</v>
      </c>
      <c r="C747" s="9">
        <v>2700</v>
      </c>
      <c r="D747" s="9">
        <v>0.75</v>
      </c>
      <c r="E747" s="9">
        <v>0.6840000000000001</v>
      </c>
      <c r="F747" s="9">
        <v>0.745</v>
      </c>
      <c r="G747" s="9">
        <v>11831.25</v>
      </c>
      <c r="H747" s="10">
        <v>28</v>
      </c>
      <c r="I747" s="12">
        <f>IF(OR(C747="",D747="",E747=" ",F747="",G747="",H747=""),1,0)</f>
        <v>0</v>
      </c>
    </row>
    <row r="748" ht="15.75" customHeight="1">
      <c r="A748" t="s" s="6">
        <v>778</v>
      </c>
      <c r="B748" t="s" s="7">
        <v>48</v>
      </c>
      <c r="C748" s="9">
        <v>2565</v>
      </c>
      <c r="D748" s="9">
        <v>0.7</v>
      </c>
      <c r="E748" s="9">
        <v>0.716</v>
      </c>
      <c r="F748" s="9">
        <v>0.587</v>
      </c>
      <c r="G748" s="9">
        <v>42330.24</v>
      </c>
      <c r="H748" s="10">
        <v>22</v>
      </c>
      <c r="I748" s="12">
        <f>IF(OR(C748="",D748="",E748=" ",F748="",G748="",H748=""),1,0)</f>
        <v>0</v>
      </c>
    </row>
    <row r="749" ht="15.75" customHeight="1">
      <c r="A749" t="s" s="6">
        <v>779</v>
      </c>
      <c r="B749" t="s" s="7">
        <v>38</v>
      </c>
      <c r="C749" s="9">
        <v>1692</v>
      </c>
      <c r="D749" s="9">
        <v>0.743</v>
      </c>
      <c r="E749" s="9">
        <v>0.743</v>
      </c>
      <c r="F749" s="9">
        <v>0.662</v>
      </c>
      <c r="G749" s="9">
        <v>28604.66</v>
      </c>
      <c r="H749" s="10">
        <v>30</v>
      </c>
      <c r="I749" s="12">
        <f>IF(OR(C749="",D749="",E749=" ",F749="",G749="",H749=""),1,0)</f>
        <v>0</v>
      </c>
    </row>
    <row r="750" ht="15.75" customHeight="1">
      <c r="A750" t="s" s="6">
        <v>780</v>
      </c>
      <c r="B750" t="s" s="7">
        <v>48</v>
      </c>
      <c r="C750" s="9">
        <v>1883</v>
      </c>
      <c r="D750" s="9">
        <v>0.737</v>
      </c>
      <c r="E750" s="9">
        <v>0.74</v>
      </c>
      <c r="F750" s="9">
        <v>0.628</v>
      </c>
      <c r="G750" s="9">
        <v>18774.45</v>
      </c>
      <c r="H750" s="10">
        <v>47</v>
      </c>
      <c r="I750" s="12">
        <f>IF(OR(C750="",D750="",E750=" ",F750="",G750="",H750=""),1,0)</f>
        <v>0</v>
      </c>
    </row>
    <row r="751" ht="15.75" customHeight="1">
      <c r="A751" t="s" s="6">
        <v>781</v>
      </c>
      <c r="B751" t="s" s="7">
        <v>28</v>
      </c>
      <c r="C751" s="9">
        <v>814</v>
      </c>
      <c r="D751" s="9">
        <v>0.713</v>
      </c>
      <c r="E751" s="9">
        <v>0.696</v>
      </c>
      <c r="F751" s="9">
        <v>0.635</v>
      </c>
      <c r="G751" s="9">
        <v>22115.6</v>
      </c>
      <c r="H751" s="10">
        <v>21</v>
      </c>
      <c r="I751" s="12">
        <f>IF(OR(C751="",D751="",E751=" ",F751="",G751="",H751=""),1,0)</f>
        <v>0</v>
      </c>
    </row>
    <row r="752" ht="15.75" customHeight="1">
      <c r="A752" t="s" s="6">
        <v>782</v>
      </c>
      <c r="B752" t="s" s="7">
        <v>38</v>
      </c>
      <c r="C752" s="9">
        <v>1252</v>
      </c>
      <c r="D752" s="9">
        <v>0.735</v>
      </c>
      <c r="E752" s="9">
        <v>0.733</v>
      </c>
      <c r="F752" s="9">
        <v>0.666</v>
      </c>
      <c r="G752" s="9">
        <v>39643.95</v>
      </c>
      <c r="H752" s="10">
        <v>35</v>
      </c>
      <c r="I752" s="12">
        <f>IF(OR(C752="",D752="",E752=" ",F752="",G752="",H752=""),1,0)</f>
        <v>0</v>
      </c>
    </row>
    <row r="753" ht="15.75" customHeight="1">
      <c r="A753" t="s" s="6">
        <v>783</v>
      </c>
      <c r="B753" t="s" s="7">
        <v>33</v>
      </c>
      <c r="C753" s="9">
        <v>474</v>
      </c>
      <c r="D753" s="9">
        <v>0.705</v>
      </c>
      <c r="E753" s="9">
        <v>0.695</v>
      </c>
      <c r="F753" s="9">
        <v>0.591</v>
      </c>
      <c r="G753" s="9">
        <v>47306.65</v>
      </c>
      <c r="H753" s="10">
        <v>7</v>
      </c>
      <c r="I753" s="12">
        <f>IF(OR(C753="",D753="",E753=" ",F753="",G753="",H753=""),1,0)</f>
        <v>0</v>
      </c>
    </row>
    <row r="754" ht="15.75" customHeight="1">
      <c r="A754" t="s" s="6">
        <v>784</v>
      </c>
      <c r="B754" t="s" s="7">
        <v>25</v>
      </c>
      <c r="C754" s="9">
        <v>661</v>
      </c>
      <c r="D754" s="9">
        <v>0.731</v>
      </c>
      <c r="E754" s="9">
        <v>0.709</v>
      </c>
      <c r="F754" s="9">
        <v>0.671</v>
      </c>
      <c r="G754" s="9">
        <v>74444.27</v>
      </c>
      <c r="H754" s="10">
        <v>13</v>
      </c>
      <c r="I754" s="12">
        <f>IF(OR(C754="",D754="",E754=" ",F754="",G754="",H754=""),1,0)</f>
        <v>0</v>
      </c>
    </row>
    <row r="755" ht="15.75" customHeight="1">
      <c r="A755" t="s" s="6">
        <v>785</v>
      </c>
      <c r="B755" t="s" s="7">
        <v>25</v>
      </c>
      <c r="C755" s="9">
        <v>744</v>
      </c>
      <c r="D755" s="9">
        <v>0.725</v>
      </c>
      <c r="E755" s="9">
        <v>0.728</v>
      </c>
      <c r="F755" s="9">
        <v>0.605</v>
      </c>
      <c r="G755" s="9">
        <v>24986.51</v>
      </c>
      <c r="H755" s="10">
        <v>17</v>
      </c>
      <c r="I755" s="12">
        <f>IF(OR(C755="",D755="",E755=" ",F755="",G755="",H755=""),1,0)</f>
        <v>0</v>
      </c>
    </row>
    <row r="756" ht="15.75" customHeight="1">
      <c r="A756" t="s" s="6">
        <v>786</v>
      </c>
      <c r="B756" t="s" s="7">
        <v>10</v>
      </c>
      <c r="C756" s="9">
        <v>3295</v>
      </c>
      <c r="D756" s="9">
        <v>0.655</v>
      </c>
      <c r="E756" s="9">
        <v>0.61</v>
      </c>
      <c r="F756" s="9">
        <v>0.58</v>
      </c>
      <c r="G756" s="9">
        <v>14740.17</v>
      </c>
      <c r="H756" s="10">
        <v>25</v>
      </c>
      <c r="I756" s="12">
        <f>IF(OR(C756="",D756="",E756=" ",F756="",G756="",H756=""),1,0)</f>
        <v>0</v>
      </c>
    </row>
    <row r="757" ht="15.75" customHeight="1">
      <c r="A757" t="s" s="6">
        <v>787</v>
      </c>
      <c r="B757" t="s" s="7">
        <v>33</v>
      </c>
      <c r="C757" s="9">
        <v>432</v>
      </c>
      <c r="D757" s="9">
        <v>0.6909999999999999</v>
      </c>
      <c r="E757" s="9">
        <v>0.697</v>
      </c>
      <c r="F757" s="9">
        <v>0.5669999999999999</v>
      </c>
      <c r="G757" s="9">
        <v>17706.77</v>
      </c>
      <c r="H757" s="10">
        <v>11</v>
      </c>
      <c r="I757" s="12">
        <f>IF(OR(C757="",D757="",E757=" ",F757="",G757="",H757=""),1,0)</f>
        <v>0</v>
      </c>
    </row>
    <row r="758" ht="15.75" customHeight="1">
      <c r="A758" t="s" s="6">
        <v>788</v>
      </c>
      <c r="B758" t="s" s="7">
        <v>25</v>
      </c>
      <c r="C758" s="9">
        <v>210</v>
      </c>
      <c r="D758" s="9">
        <v>0.745</v>
      </c>
      <c r="E758" s="9">
        <v>0.715</v>
      </c>
      <c r="F758" s="9">
        <v>0.708</v>
      </c>
      <c r="G758" s="9">
        <v>16655.61</v>
      </c>
      <c r="H758" s="10">
        <v>5</v>
      </c>
      <c r="I758" s="12">
        <f>IF(OR(C758="",D758="",E758=" ",F758="",G758="",H758=""),1,0)</f>
        <v>0</v>
      </c>
    </row>
    <row r="759" ht="15.75" customHeight="1">
      <c r="A759" t="s" s="6">
        <v>789</v>
      </c>
      <c r="B759" t="s" s="7">
        <v>25</v>
      </c>
      <c r="C759" s="9">
        <v>2641</v>
      </c>
      <c r="D759" s="9">
        <v>0.725</v>
      </c>
      <c r="E759" s="9">
        <v>0.718</v>
      </c>
      <c r="F759" s="9">
        <v>0.633</v>
      </c>
      <c r="G759" s="9">
        <v>22094.38</v>
      </c>
      <c r="H759" s="10">
        <v>34</v>
      </c>
      <c r="I759" s="12">
        <f>IF(OR(C759="",D759="",E759=" ",F759="",G759="",H759=""),1,0)</f>
        <v>0</v>
      </c>
    </row>
    <row r="760" ht="15.75" customHeight="1">
      <c r="A760" t="s" s="6">
        <v>790</v>
      </c>
      <c r="B760" t="s" s="7">
        <v>48</v>
      </c>
      <c r="C760" s="9">
        <v>9321</v>
      </c>
      <c r="D760" s="9">
        <v>0.746</v>
      </c>
      <c r="E760" s="9">
        <v>0.733</v>
      </c>
      <c r="F760" s="9">
        <v>0.695</v>
      </c>
      <c r="G760" s="9">
        <v>14699.68</v>
      </c>
      <c r="H760" s="10">
        <v>141</v>
      </c>
      <c r="I760" s="12">
        <f>IF(OR(C760="",D760="",E760=" ",F760="",G760="",H760=""),1,0)</f>
        <v>0</v>
      </c>
    </row>
    <row r="761" ht="15.75" customHeight="1">
      <c r="A761" t="s" s="6">
        <v>791</v>
      </c>
      <c r="B761" t="s" s="7">
        <v>28</v>
      </c>
      <c r="C761" s="9">
        <v>1009</v>
      </c>
      <c r="D761" s="9">
        <v>0.708</v>
      </c>
      <c r="E761" s="9">
        <v>0.714</v>
      </c>
      <c r="F761" s="9">
        <v>0.62</v>
      </c>
      <c r="G761" s="9">
        <v>70587.38</v>
      </c>
      <c r="H761" s="10">
        <v>24</v>
      </c>
      <c r="I761" s="12">
        <f>IF(OR(C761="",D761="",E761=" ",F761="",G761="",H761=""),1,0)</f>
        <v>0</v>
      </c>
    </row>
    <row r="762" ht="15.75" customHeight="1">
      <c r="A762" t="s" s="6">
        <v>792</v>
      </c>
      <c r="B762" t="s" s="7">
        <v>17</v>
      </c>
      <c r="C762" s="9">
        <v>3590</v>
      </c>
      <c r="D762" s="9">
        <v>0.67</v>
      </c>
      <c r="E762" s="9">
        <v>0.638</v>
      </c>
      <c r="F762" s="9">
        <v>0.599</v>
      </c>
      <c r="G762" s="9">
        <v>9854.549999999999</v>
      </c>
      <c r="H762" s="10">
        <v>40</v>
      </c>
      <c r="I762" s="12">
        <f>IF(OR(C762="",D762="",E762=" ",F762="",G762="",H762=""),1,0)</f>
        <v>0</v>
      </c>
    </row>
    <row r="763" ht="15.75" customHeight="1">
      <c r="A763" t="s" s="6">
        <v>793</v>
      </c>
      <c r="B763" t="s" s="7">
        <v>17</v>
      </c>
      <c r="C763" s="9">
        <v>240</v>
      </c>
      <c r="D763" s="9">
        <v>0.594</v>
      </c>
      <c r="E763" s="9">
        <v>0.5679999999999999</v>
      </c>
      <c r="F763" s="9">
        <v>0.481</v>
      </c>
      <c r="G763" s="9">
        <v>6468.19</v>
      </c>
      <c r="H763" s="10">
        <v>0</v>
      </c>
      <c r="I763" s="12">
        <f>IF(OR(C763="",D763="",E763=" ",F763="",G763="",H763=""),1,0)</f>
        <v>0</v>
      </c>
    </row>
    <row r="764" ht="15.75" customHeight="1">
      <c r="A764" t="s" s="6">
        <v>794</v>
      </c>
      <c r="B764" t="s" s="7">
        <v>25</v>
      </c>
      <c r="C764" s="9">
        <v>324</v>
      </c>
      <c r="D764" s="9">
        <v>0.7</v>
      </c>
      <c r="E764" s="9">
        <v>0.654</v>
      </c>
      <c r="F764" s="9">
        <v>0.637</v>
      </c>
      <c r="G764" s="9">
        <v>17953.89</v>
      </c>
      <c r="H764" s="10">
        <v>5</v>
      </c>
      <c r="I764" s="12">
        <f>IF(OR(C764="",D764="",E764=" ",F764="",G764="",H764=""),1,0)</f>
        <v>0</v>
      </c>
    </row>
    <row r="765" ht="15.75" customHeight="1">
      <c r="A765" t="s" s="6">
        <v>795</v>
      </c>
      <c r="B765" t="s" s="7">
        <v>33</v>
      </c>
      <c r="C765" s="9">
        <v>3657</v>
      </c>
      <c r="D765" s="9">
        <v>0.696</v>
      </c>
      <c r="E765" s="9">
        <v>0.654</v>
      </c>
      <c r="F765" s="9">
        <v>0.649</v>
      </c>
      <c r="G765" s="9">
        <v>14387.85</v>
      </c>
      <c r="H765" s="10">
        <v>64</v>
      </c>
      <c r="I765" s="12">
        <f>IF(OR(C765="",D765="",E765=" ",F765="",G765="",H765=""),1,0)</f>
        <v>0</v>
      </c>
    </row>
    <row r="766" ht="15.75" customHeight="1">
      <c r="A766" t="s" s="6">
        <v>796</v>
      </c>
      <c r="B766" t="s" s="7">
        <v>17</v>
      </c>
      <c r="C766" s="9">
        <v>2498</v>
      </c>
      <c r="D766" s="9">
        <v>0.65</v>
      </c>
      <c r="E766" s="9">
        <v>0.626</v>
      </c>
      <c r="F766" s="9">
        <v>0.5590000000000001</v>
      </c>
      <c r="G766" s="9">
        <v>12211.38</v>
      </c>
      <c r="H766" s="10">
        <v>63</v>
      </c>
      <c r="I766" s="12">
        <f>IF(OR(C766="",D766="",E766=" ",F766="",G766="",H766=""),1,0)</f>
        <v>0</v>
      </c>
    </row>
    <row r="767" ht="15.75" customHeight="1">
      <c r="A767" t="s" s="6">
        <v>797</v>
      </c>
      <c r="B767" t="s" s="7">
        <v>28</v>
      </c>
      <c r="C767" s="9">
        <v>1394</v>
      </c>
      <c r="D767" s="9">
        <v>0.732</v>
      </c>
      <c r="E767" s="9">
        <v>0.723</v>
      </c>
      <c r="F767" s="9">
        <v>0.662</v>
      </c>
      <c r="G767" s="9">
        <v>19756.2</v>
      </c>
      <c r="H767" s="10">
        <v>32</v>
      </c>
      <c r="I767" s="12">
        <f>IF(OR(C767="",D767="",E767=" ",F767="",G767="",H767=""),1,0)</f>
        <v>0</v>
      </c>
    </row>
    <row r="768" ht="15.75" customHeight="1">
      <c r="A768" t="s" s="6">
        <v>798</v>
      </c>
      <c r="B768" t="s" s="7">
        <v>17</v>
      </c>
      <c r="C768" s="9">
        <v>1579</v>
      </c>
      <c r="D768" s="9">
        <v>0.579</v>
      </c>
      <c r="E768" s="9">
        <v>0.569</v>
      </c>
      <c r="F768" s="9">
        <v>0.451</v>
      </c>
      <c r="G768" s="9">
        <v>7496.64</v>
      </c>
      <c r="H768" s="10">
        <v>9</v>
      </c>
      <c r="I768" s="12">
        <f>IF(OR(C768="",D768="",E768=" ",F768="",G768="",H768=""),1,0)</f>
        <v>0</v>
      </c>
    </row>
    <row r="769" ht="15.75" customHeight="1">
      <c r="A769" t="s" s="6">
        <v>799</v>
      </c>
      <c r="B769" t="s" s="7">
        <v>25</v>
      </c>
      <c r="C769" s="9">
        <v>1077</v>
      </c>
      <c r="D769" s="9">
        <v>0.733</v>
      </c>
      <c r="E769" s="9">
        <v>0.723</v>
      </c>
      <c r="F769" s="9">
        <v>0.659</v>
      </c>
      <c r="G769" s="9">
        <v>70617.600000000006</v>
      </c>
      <c r="H769" s="10">
        <v>37</v>
      </c>
      <c r="I769" s="12">
        <f>IF(OR(C769="",D769="",E769=" ",F769="",G769="",H769=""),1,0)</f>
        <v>0</v>
      </c>
    </row>
    <row r="770" ht="15.75" customHeight="1">
      <c r="A770" t="s" s="6">
        <v>800</v>
      </c>
      <c r="B770" t="s" s="7">
        <v>14</v>
      </c>
      <c r="C770" s="9">
        <v>1029</v>
      </c>
      <c r="D770" s="9">
        <v>0.762</v>
      </c>
      <c r="E770" s="9">
        <v>0.74</v>
      </c>
      <c r="F770" s="9">
        <v>0.699</v>
      </c>
      <c r="G770" s="9">
        <v>72367.97</v>
      </c>
      <c r="H770" s="10">
        <v>41</v>
      </c>
      <c r="I770" s="12">
        <f>IF(OR(C770="",D770="",E770=" ",F770="",G770="",H770=""),1,0)</f>
        <v>0</v>
      </c>
    </row>
    <row r="771" ht="15.75" customHeight="1">
      <c r="A771" t="s" s="6">
        <v>801</v>
      </c>
      <c r="B771" t="s" s="7">
        <v>25</v>
      </c>
      <c r="C771" s="9">
        <v>396</v>
      </c>
      <c r="D771" s="9">
        <v>0.721</v>
      </c>
      <c r="E771" s="9">
        <v>0.708</v>
      </c>
      <c r="F771" s="9">
        <v>0.644</v>
      </c>
      <c r="G771" s="9">
        <v>31118.59</v>
      </c>
      <c r="H771" s="10">
        <v>14</v>
      </c>
      <c r="I771" s="12">
        <f>IF(OR(C771="",D771="",E771=" ",F771="",G771="",H771=""),1,0)</f>
        <v>0</v>
      </c>
    </row>
    <row r="772" ht="15.75" customHeight="1">
      <c r="A772" t="s" s="6">
        <v>802</v>
      </c>
      <c r="B772" t="s" s="7">
        <v>23</v>
      </c>
      <c r="C772" s="9">
        <v>2168</v>
      </c>
      <c r="D772" s="9">
        <v>0.586</v>
      </c>
      <c r="E772" s="9">
        <v>0.5610000000000001</v>
      </c>
      <c r="F772" s="9">
        <v>0.491</v>
      </c>
      <c r="G772" s="9">
        <v>9706.18</v>
      </c>
      <c r="H772" s="10">
        <v>9</v>
      </c>
      <c r="I772" s="12">
        <f>IF(OR(C772="",D772="",E772=" ",F772="",G772="",H772=""),1,0)</f>
        <v>0</v>
      </c>
    </row>
    <row r="773" ht="15.75" customHeight="1">
      <c r="A773" t="s" s="6">
        <v>803</v>
      </c>
      <c r="B773" t="s" s="7">
        <v>25</v>
      </c>
      <c r="C773" s="9">
        <v>328</v>
      </c>
      <c r="D773" s="9">
        <v>0.68</v>
      </c>
      <c r="E773" s="9">
        <v>0.681</v>
      </c>
      <c r="F773" s="9">
        <v>0.5590000000000001</v>
      </c>
      <c r="G773" s="9">
        <v>17291.09</v>
      </c>
      <c r="H773" s="10">
        <v>13</v>
      </c>
      <c r="I773" s="12">
        <f>IF(OR(C773="",D773="",E773=" ",F773="",G773="",H773=""),1,0)</f>
        <v>0</v>
      </c>
    </row>
    <row r="774" ht="15.75" customHeight="1">
      <c r="A774" t="s" s="6">
        <v>804</v>
      </c>
      <c r="B774" t="s" s="7">
        <v>19</v>
      </c>
      <c r="C774" s="9">
        <v>2092</v>
      </c>
      <c r="D774" s="9">
        <v>0.748</v>
      </c>
      <c r="E774" s="9">
        <v>0.738</v>
      </c>
      <c r="F774" s="9">
        <v>0.667</v>
      </c>
      <c r="G774" s="9">
        <v>22968.73</v>
      </c>
      <c r="H774" s="10">
        <v>27</v>
      </c>
      <c r="I774" s="12">
        <f>IF(OR(C774="",D774="",E774=" ",F774="",G774="",H774=""),1,0)</f>
        <v>0</v>
      </c>
    </row>
    <row r="775" ht="15.75" customHeight="1">
      <c r="A775" t="s" s="6">
        <v>805</v>
      </c>
      <c r="B775" t="s" s="7">
        <v>25</v>
      </c>
      <c r="C775" s="9">
        <v>646</v>
      </c>
      <c r="D775" s="9">
        <v>0.737</v>
      </c>
      <c r="E775" s="9">
        <v>0.726</v>
      </c>
      <c r="F775" s="9">
        <v>0.654</v>
      </c>
      <c r="G775" s="9">
        <v>18525.51</v>
      </c>
      <c r="H775" s="10">
        <v>6</v>
      </c>
      <c r="I775" s="12">
        <f>IF(OR(C775="",D775="",E775=" ",F775="",G775="",H775=""),1,0)</f>
        <v>0</v>
      </c>
    </row>
    <row r="776" ht="15.75" customHeight="1">
      <c r="A776" t="s" s="6">
        <v>806</v>
      </c>
      <c r="B776" t="s" s="7">
        <v>23</v>
      </c>
      <c r="C776" s="9">
        <v>2427</v>
      </c>
      <c r="D776" s="9">
        <v>0.57</v>
      </c>
      <c r="E776" s="9">
        <v>0.578</v>
      </c>
      <c r="F776" s="9">
        <v>0.419</v>
      </c>
      <c r="G776" s="9">
        <v>8103.52</v>
      </c>
      <c r="H776" s="10">
        <v>14</v>
      </c>
      <c r="I776" s="12">
        <f>IF(OR(C776="",D776="",E776=" ",F776="",G776="",H776=""),1,0)</f>
        <v>0</v>
      </c>
    </row>
    <row r="777" ht="15.75" customHeight="1">
      <c r="A777" t="s" s="6">
        <v>807</v>
      </c>
      <c r="B777" t="s" s="7">
        <v>33</v>
      </c>
      <c r="C777" s="9">
        <v>866</v>
      </c>
      <c r="D777" s="9">
        <v>0.74</v>
      </c>
      <c r="E777" s="9">
        <v>0.71</v>
      </c>
      <c r="F777" s="9">
        <v>0.661</v>
      </c>
      <c r="G777" s="9">
        <v>18766.49</v>
      </c>
      <c r="H777" s="10">
        <v>14</v>
      </c>
      <c r="I777" s="12">
        <f>IF(OR(C777="",D777="",E777=" ",F777="",G777="",H777=""),1,0)</f>
        <v>0</v>
      </c>
    </row>
    <row r="778" ht="15.75" customHeight="1">
      <c r="A778" t="s" s="6">
        <v>808</v>
      </c>
      <c r="B778" t="s" s="7">
        <v>19</v>
      </c>
      <c r="C778" s="9">
        <v>1568</v>
      </c>
      <c r="D778" s="9">
        <v>0.774</v>
      </c>
      <c r="E778" s="9">
        <v>0.773</v>
      </c>
      <c r="F778" s="9">
        <v>0.699</v>
      </c>
      <c r="G778" s="9">
        <v>43573.82</v>
      </c>
      <c r="H778" s="10">
        <v>35</v>
      </c>
      <c r="I778" s="12">
        <f>IF(OR(C778="",D778="",E778=" ",F778="",G778="",H778=""),1,0)</f>
        <v>0</v>
      </c>
    </row>
    <row r="779" ht="15.75" customHeight="1">
      <c r="A779" t="s" s="6">
        <v>809</v>
      </c>
      <c r="B779" t="s" s="7">
        <v>23</v>
      </c>
      <c r="C779" s="9">
        <v>3646</v>
      </c>
      <c r="D779" s="9">
        <v>0.634</v>
      </c>
      <c r="E779" s="9">
        <v>0.63</v>
      </c>
      <c r="F779" s="9">
        <v>0.51</v>
      </c>
      <c r="G779" s="9">
        <v>12325.14</v>
      </c>
      <c r="H779" s="10">
        <v>45</v>
      </c>
      <c r="I779" s="12">
        <f>IF(OR(C779="",D779="",E779=" ",F779="",G779="",H779=""),1,0)</f>
        <v>0</v>
      </c>
    </row>
    <row r="780" ht="15.75" customHeight="1">
      <c r="A780" t="s" s="6">
        <v>810</v>
      </c>
      <c r="B780" t="s" s="7">
        <v>14</v>
      </c>
      <c r="C780" s="9">
        <v>451</v>
      </c>
      <c r="D780" s="9">
        <v>0.772</v>
      </c>
      <c r="E780" s="9">
        <v>0.756</v>
      </c>
      <c r="F780" s="9">
        <v>0.695</v>
      </c>
      <c r="G780" s="9">
        <v>34909.93</v>
      </c>
      <c r="H780" s="10">
        <v>23</v>
      </c>
      <c r="I780" s="12">
        <f>IF(OR(C780="",D780="",E780=" ",F780="",G780="",H780=""),1,0)</f>
        <v>0</v>
      </c>
    </row>
    <row r="781" ht="15.75" customHeight="1">
      <c r="A781" t="s" s="6">
        <v>811</v>
      </c>
      <c r="B781" t="s" s="7">
        <v>19</v>
      </c>
      <c r="C781" s="9">
        <v>649</v>
      </c>
      <c r="D781" s="9">
        <v>0.657</v>
      </c>
      <c r="E781" s="9">
        <v>0.673</v>
      </c>
      <c r="F781" s="9">
        <v>0.522</v>
      </c>
      <c r="G781" s="9">
        <v>26232.39</v>
      </c>
      <c r="H781" s="10">
        <v>5</v>
      </c>
      <c r="I781" s="12">
        <f>IF(OR(C781="",D781="",E781=" ",F781="",G781="",H781=""),1,0)</f>
        <v>0</v>
      </c>
    </row>
    <row r="782" ht="15.75" customHeight="1">
      <c r="A782" t="s" s="6">
        <v>812</v>
      </c>
      <c r="B782" t="s" s="7">
        <v>33</v>
      </c>
      <c r="C782" s="9">
        <v>113</v>
      </c>
      <c r="D782" s="9">
        <v>0.67</v>
      </c>
      <c r="E782" s="9">
        <v>0.677</v>
      </c>
      <c r="F782" s="9">
        <v>0.505</v>
      </c>
      <c r="G782" s="9">
        <v>15846.5</v>
      </c>
      <c r="H782" s="10">
        <v>0</v>
      </c>
      <c r="I782" s="12">
        <f>IF(OR(C782="",D782="",E782=" ",F782="",G782="",H782=""),1,0)</f>
        <v>0</v>
      </c>
    </row>
    <row r="783" ht="15.75" customHeight="1">
      <c r="A783" t="s" s="6">
        <v>813</v>
      </c>
      <c r="B783" t="s" s="7">
        <v>10</v>
      </c>
      <c r="C783" s="9">
        <v>6295</v>
      </c>
      <c r="D783" s="9">
        <v>0.645</v>
      </c>
      <c r="E783" s="9">
        <v>0.667</v>
      </c>
      <c r="F783" s="9">
        <v>0.514</v>
      </c>
      <c r="G783" s="9">
        <v>24560.29</v>
      </c>
      <c r="H783" s="10">
        <v>24</v>
      </c>
      <c r="I783" s="12">
        <f>IF(OR(C783="",D783="",E783=" ",F783="",G783="",H783=""),1,0)</f>
        <v>0</v>
      </c>
    </row>
    <row r="784" ht="15.75" customHeight="1">
      <c r="A784" t="s" s="6">
        <v>814</v>
      </c>
      <c r="B784" t="s" s="7">
        <v>33</v>
      </c>
      <c r="C784" s="9">
        <v>1741</v>
      </c>
      <c r="D784" s="9">
        <v>0.731</v>
      </c>
      <c r="E784" s="9">
        <v>0.6899999999999999</v>
      </c>
      <c r="F784" s="9">
        <v>0.654</v>
      </c>
      <c r="G784" s="9">
        <v>25291.1</v>
      </c>
      <c r="H784" s="10">
        <v>18</v>
      </c>
      <c r="I784" s="12">
        <f>IF(OR(C784="",D784="",E784=" ",F784="",G784="",H784=""),1,0)</f>
        <v>0</v>
      </c>
    </row>
    <row r="785" ht="15.75" customHeight="1">
      <c r="A785" t="s" s="6">
        <v>815</v>
      </c>
      <c r="B785" t="s" s="7">
        <v>122</v>
      </c>
      <c r="C785" s="9">
        <v>2285</v>
      </c>
      <c r="D785" s="9">
        <v>0.764</v>
      </c>
      <c r="E785" s="9">
        <v>0.759</v>
      </c>
      <c r="F785" s="9">
        <v>0.706</v>
      </c>
      <c r="G785" s="9">
        <v>24731.81</v>
      </c>
      <c r="H785" s="10">
        <v>24</v>
      </c>
      <c r="I785" s="12">
        <f>IF(OR(C785="",D785="",E785=" ",F785="",G785="",H785=""),1,0)</f>
        <v>0</v>
      </c>
    </row>
    <row r="786" ht="15.75" customHeight="1">
      <c r="A786" t="s" s="6">
        <v>816</v>
      </c>
      <c r="B786" t="s" s="7">
        <v>33</v>
      </c>
      <c r="C786" s="9">
        <v>1431</v>
      </c>
      <c r="D786" s="9">
        <v>0.7</v>
      </c>
      <c r="E786" s="9">
        <v>0.6879999999999999</v>
      </c>
      <c r="F786" s="9">
        <v>0.604</v>
      </c>
      <c r="G786" s="9">
        <v>18708.26</v>
      </c>
      <c r="H786" s="10">
        <v>21</v>
      </c>
      <c r="I786" s="12">
        <f>IF(OR(C786="",D786="",E786=" ",F786="",G786="",H786=""),1,0)</f>
        <v>0</v>
      </c>
    </row>
    <row r="787" ht="15.75" customHeight="1">
      <c r="A787" t="s" s="6">
        <v>817</v>
      </c>
      <c r="B787" t="s" s="7">
        <v>25</v>
      </c>
      <c r="C787" s="9">
        <v>350</v>
      </c>
      <c r="D787" s="9">
        <v>0.738</v>
      </c>
      <c r="E787" s="9">
        <v>0.718</v>
      </c>
      <c r="F787" s="9">
        <v>0.6889999999999999</v>
      </c>
      <c r="G787" s="9">
        <v>78615.59</v>
      </c>
      <c r="H787" s="10">
        <v>8</v>
      </c>
      <c r="I787" s="12">
        <f>IF(OR(C787="",D787="",E787=" ",F787="",G787="",H787=""),1,0)</f>
        <v>0</v>
      </c>
    </row>
    <row r="788" ht="15.75" customHeight="1">
      <c r="A788" t="s" s="6">
        <v>818</v>
      </c>
      <c r="B788" t="s" s="7">
        <v>25</v>
      </c>
      <c r="C788" s="9">
        <v>1053</v>
      </c>
      <c r="D788" s="9">
        <v>0.72</v>
      </c>
      <c r="E788" s="9">
        <v>0.68</v>
      </c>
      <c r="F788" s="9">
        <v>0.672</v>
      </c>
      <c r="G788" s="9">
        <v>13953.02</v>
      </c>
      <c r="H788" s="10">
        <v>26</v>
      </c>
      <c r="I788" s="12">
        <f>IF(OR(C788="",D788="",E788=" ",F788="",G788="",H788=""),1,0)</f>
        <v>0</v>
      </c>
    </row>
    <row r="789" ht="15.75" customHeight="1">
      <c r="A789" t="s" s="6">
        <v>819</v>
      </c>
      <c r="B789" t="s" s="7">
        <v>125</v>
      </c>
      <c r="C789" s="9">
        <v>4074</v>
      </c>
      <c r="D789" s="9">
        <v>0.642</v>
      </c>
      <c r="E789" s="9">
        <v>0.645</v>
      </c>
      <c r="F789" s="9">
        <v>0.513</v>
      </c>
      <c r="G789" s="9">
        <v>17260.51</v>
      </c>
      <c r="H789" s="10">
        <v>42</v>
      </c>
      <c r="I789" s="12">
        <f>IF(OR(C789="",D789="",E789=" ",F789="",G789="",H789=""),1,0)</f>
        <v>0</v>
      </c>
    </row>
    <row r="790" ht="15.75" customHeight="1">
      <c r="A790" t="s" s="6">
        <v>820</v>
      </c>
      <c r="B790" t="s" s="7">
        <v>17</v>
      </c>
      <c r="C790" s="9">
        <v>1714</v>
      </c>
      <c r="D790" s="9">
        <v>0.67</v>
      </c>
      <c r="E790" s="9">
        <v>0.645</v>
      </c>
      <c r="F790" s="9">
        <v>0.5590000000000001</v>
      </c>
      <c r="G790" s="9">
        <v>21073.9</v>
      </c>
      <c r="H790" s="10">
        <v>15</v>
      </c>
      <c r="I790" s="12">
        <f>IF(OR(C790="",D790="",E790=" ",F790="",G790="",H790=""),1,0)</f>
        <v>0</v>
      </c>
    </row>
    <row r="791" ht="15.75" customHeight="1">
      <c r="A791" t="s" s="6">
        <v>821</v>
      </c>
      <c r="B791" t="s" s="7">
        <v>38</v>
      </c>
      <c r="C791" s="9">
        <v>1434</v>
      </c>
      <c r="D791" s="9">
        <v>0.75</v>
      </c>
      <c r="E791" s="9">
        <v>0.732</v>
      </c>
      <c r="F791" s="9">
        <v>0.6889999999999999</v>
      </c>
      <c r="G791" s="9">
        <v>38756.41</v>
      </c>
      <c r="H791" s="10">
        <v>24</v>
      </c>
      <c r="I791" s="12">
        <f>IF(OR(C791="",D791="",E791=" ",F791="",G791="",H791=""),1,0)</f>
        <v>0</v>
      </c>
    </row>
    <row r="792" ht="15.75" customHeight="1">
      <c r="A792" t="s" s="6">
        <v>822</v>
      </c>
      <c r="B792" t="s" s="7">
        <v>33</v>
      </c>
      <c r="C792" s="9">
        <v>2256</v>
      </c>
      <c r="D792" s="9">
        <v>0.731</v>
      </c>
      <c r="E792" s="9">
        <v>0.714</v>
      </c>
      <c r="F792" s="9">
        <v>0.643</v>
      </c>
      <c r="G792" s="9">
        <v>22362.38</v>
      </c>
      <c r="H792" s="10">
        <v>50</v>
      </c>
      <c r="I792" s="12">
        <f>IF(OR(C792="",D792="",E792=" ",F792="",G792="",H792=""),1,0)</f>
        <v>0</v>
      </c>
    </row>
    <row r="793" ht="15.75" customHeight="1">
      <c r="A793" t="s" s="6">
        <v>823</v>
      </c>
      <c r="B793" t="s" s="7">
        <v>25</v>
      </c>
      <c r="C793" s="9">
        <v>599</v>
      </c>
      <c r="D793" s="9">
        <v>0.73</v>
      </c>
      <c r="E793" s="9">
        <v>0.71</v>
      </c>
      <c r="F793" s="9">
        <v>0.658</v>
      </c>
      <c r="G793" s="9">
        <v>24720.06</v>
      </c>
      <c r="H793" s="10">
        <v>10</v>
      </c>
      <c r="I793" s="12">
        <f>IF(OR(C793="",D793="",E793=" ",F793="",G793="",H793=""),1,0)</f>
        <v>0</v>
      </c>
    </row>
    <row r="794" ht="15.75" customHeight="1">
      <c r="A794" t="s" s="6">
        <v>824</v>
      </c>
      <c r="B794" t="s" s="7">
        <v>25</v>
      </c>
      <c r="C794" s="9">
        <v>310</v>
      </c>
      <c r="D794" s="9">
        <v>0.742</v>
      </c>
      <c r="E794" s="9">
        <v>0.722</v>
      </c>
      <c r="F794" s="9">
        <v>0.654</v>
      </c>
      <c r="G794" s="9">
        <v>19990.11</v>
      </c>
      <c r="H794" s="10">
        <v>7</v>
      </c>
      <c r="I794" s="12">
        <f>IF(OR(C794="",D794="",E794=" ",F794="",G794="",H794=""),1,0)</f>
        <v>0</v>
      </c>
    </row>
    <row r="795" ht="15.75" customHeight="1">
      <c r="A795" t="s" s="6">
        <v>825</v>
      </c>
      <c r="B795" t="s" s="7">
        <v>33</v>
      </c>
      <c r="C795" s="9">
        <v>1124</v>
      </c>
      <c r="D795" s="9">
        <v>0.6850000000000001</v>
      </c>
      <c r="E795" s="9">
        <v>0.6879999999999999</v>
      </c>
      <c r="F795" s="9">
        <v>0.5580000000000001</v>
      </c>
      <c r="G795" s="9">
        <v>20145.48</v>
      </c>
      <c r="H795" s="10">
        <v>26</v>
      </c>
      <c r="I795" s="12">
        <f>IF(OR(C795="",D795="",E795=" ",F795="",G795="",H795=""),1,0)</f>
        <v>0</v>
      </c>
    </row>
    <row r="796" ht="15.75" customHeight="1">
      <c r="A796" t="s" s="6">
        <v>826</v>
      </c>
      <c r="B796" t="s" s="7">
        <v>46</v>
      </c>
      <c r="C796" s="9">
        <v>1758</v>
      </c>
      <c r="D796" s="9">
        <v>0.611</v>
      </c>
      <c r="E796" s="9">
        <v>0.5620000000000001</v>
      </c>
      <c r="F796" s="9">
        <v>0.531</v>
      </c>
      <c r="G796" s="9">
        <v>9241.16</v>
      </c>
      <c r="H796" s="10">
        <v>8</v>
      </c>
      <c r="I796" s="12">
        <f>IF(OR(C796="",D796="",E796=" ",F796="",G796="",H796=""),1,0)</f>
        <v>0</v>
      </c>
    </row>
    <row r="797" ht="15.75" customHeight="1">
      <c r="A797" t="s" s="6">
        <v>827</v>
      </c>
      <c r="B797" t="s" s="7">
        <v>14</v>
      </c>
      <c r="C797" s="9">
        <v>1535</v>
      </c>
      <c r="D797" s="9">
        <v>0.79</v>
      </c>
      <c r="E797" s="9">
        <v>0.752</v>
      </c>
      <c r="F797" s="9">
        <v>0.724</v>
      </c>
      <c r="G797" s="9">
        <v>17507.81</v>
      </c>
      <c r="H797" s="10">
        <v>40</v>
      </c>
      <c r="I797" s="12">
        <f>IF(OR(C797="",D797="",E797=" ",F797="",G797="",H797=""),1,0)</f>
        <v>0</v>
      </c>
    </row>
    <row r="798" ht="15.75" customHeight="1">
      <c r="A798" t="s" s="6">
        <v>828</v>
      </c>
      <c r="B798" t="s" s="7">
        <v>48</v>
      </c>
      <c r="C798" s="9">
        <v>2098</v>
      </c>
      <c r="D798" s="9">
        <v>0.727</v>
      </c>
      <c r="E798" s="9">
        <v>0.709</v>
      </c>
      <c r="F798" s="9">
        <v>0.642</v>
      </c>
      <c r="G798" s="9">
        <v>18775.73</v>
      </c>
      <c r="H798" s="10">
        <v>17</v>
      </c>
      <c r="I798" s="12">
        <f>IF(OR(C798="",D798="",E798=" ",F798="",G798="",H798=""),1,0)</f>
        <v>0</v>
      </c>
    </row>
    <row r="799" ht="15.75" customHeight="1">
      <c r="A799" t="s" s="6">
        <v>829</v>
      </c>
      <c r="B799" t="s" s="7">
        <v>33</v>
      </c>
      <c r="C799" s="9">
        <v>2230</v>
      </c>
      <c r="D799" s="9">
        <v>0.7</v>
      </c>
      <c r="E799" s="9">
        <v>0.648</v>
      </c>
      <c r="F799" s="9">
        <v>0.644</v>
      </c>
      <c r="G799" s="9">
        <v>14605.86</v>
      </c>
      <c r="H799" s="10">
        <v>58</v>
      </c>
      <c r="I799" s="12">
        <f>IF(OR(C799="",D799="",E799=" ",F799="",G799="",H799=""),1,0)</f>
        <v>0</v>
      </c>
    </row>
    <row r="800" ht="15.75" customHeight="1">
      <c r="A800" t="s" s="6">
        <v>830</v>
      </c>
      <c r="B800" t="s" s="7">
        <v>48</v>
      </c>
      <c r="C800" s="9">
        <v>1636</v>
      </c>
      <c r="D800" s="9">
        <v>0.659</v>
      </c>
      <c r="E800" s="9">
        <v>0.659</v>
      </c>
      <c r="F800" s="9">
        <v>0.53</v>
      </c>
      <c r="G800" s="9">
        <v>13190.83</v>
      </c>
      <c r="H800" s="10">
        <v>18</v>
      </c>
      <c r="I800" s="12">
        <f>IF(OR(C800="",D800="",E800=" ",F800="",G800="",H800=""),1,0)</f>
        <v>0</v>
      </c>
    </row>
    <row r="801" ht="15.75" customHeight="1">
      <c r="A801" t="s" s="6">
        <v>831</v>
      </c>
      <c r="B801" t="s" s="7">
        <v>99</v>
      </c>
      <c r="C801" s="9">
        <v>5896</v>
      </c>
      <c r="D801" s="9">
        <v>0.672</v>
      </c>
      <c r="E801" s="9">
        <v>0.643</v>
      </c>
      <c r="F801" s="9">
        <v>0.602</v>
      </c>
      <c r="G801" s="9">
        <v>18088.4</v>
      </c>
      <c r="H801" s="10">
        <v>21</v>
      </c>
      <c r="I801" s="12">
        <f>IF(OR(C801="",D801="",E801=" ",F801="",G801="",H801=""),1,0)</f>
        <v>0</v>
      </c>
    </row>
    <row r="802" ht="15.75" customHeight="1">
      <c r="A802" t="s" s="6">
        <v>832</v>
      </c>
      <c r="B802" t="s" s="7">
        <v>38</v>
      </c>
      <c r="C802" s="9">
        <v>1679</v>
      </c>
      <c r="D802" s="9">
        <v>0.72</v>
      </c>
      <c r="E802" s="9">
        <v>0.737</v>
      </c>
      <c r="F802" s="9">
        <v>0.604</v>
      </c>
      <c r="G802" s="9">
        <v>21129.77</v>
      </c>
      <c r="H802" s="10">
        <v>19</v>
      </c>
      <c r="I802" s="12">
        <f>IF(OR(C802="",D802="",E802=" ",F802="",G802="",H802=""),1,0)</f>
        <v>0</v>
      </c>
    </row>
    <row r="803" ht="15.75" customHeight="1">
      <c r="A803" t="s" s="6">
        <v>833</v>
      </c>
      <c r="B803" t="s" s="7">
        <v>28</v>
      </c>
      <c r="C803" s="9">
        <v>781</v>
      </c>
      <c r="D803" s="9">
        <v>0.71</v>
      </c>
      <c r="E803" s="9">
        <v>0.705</v>
      </c>
      <c r="F803" s="9">
        <v>0.614</v>
      </c>
      <c r="G803" s="9">
        <v>43895.79</v>
      </c>
      <c r="H803" s="10">
        <v>17</v>
      </c>
      <c r="I803" s="12">
        <f>IF(OR(C803="",D803="",E803=" ",F803="",G803="",H803=""),1,0)</f>
        <v>0</v>
      </c>
    </row>
    <row r="804" ht="15.75" customHeight="1">
      <c r="A804" t="s" s="6">
        <v>834</v>
      </c>
      <c r="B804" t="s" s="7">
        <v>17</v>
      </c>
      <c r="C804" s="9">
        <v>626</v>
      </c>
      <c r="D804" s="9">
        <v>0.506</v>
      </c>
      <c r="E804" s="9">
        <v>0.515</v>
      </c>
      <c r="F804" s="9">
        <v>0.359</v>
      </c>
      <c r="G804" s="9">
        <v>5975.48</v>
      </c>
      <c r="H804" s="10">
        <v>72</v>
      </c>
      <c r="I804" s="12">
        <f>IF(OR(C804="",D804="",E804=" ",F804="",G804="",H804=""),1,0)</f>
        <v>0</v>
      </c>
    </row>
    <row r="805" ht="15.75" customHeight="1">
      <c r="A805" t="s" s="6">
        <v>835</v>
      </c>
      <c r="B805" t="s" s="7">
        <v>25</v>
      </c>
      <c r="C805" s="9">
        <v>488</v>
      </c>
      <c r="D805" s="9">
        <v>0.73</v>
      </c>
      <c r="E805" s="9">
        <v>0.727</v>
      </c>
      <c r="F805" s="9">
        <v>0.644</v>
      </c>
      <c r="G805" s="9">
        <v>36847.73</v>
      </c>
      <c r="H805" s="10">
        <v>10</v>
      </c>
      <c r="I805" s="12">
        <f>IF(OR(C805="",D805="",E805=" ",F805="",G805="",H805=""),1,0)</f>
        <v>0</v>
      </c>
    </row>
    <row r="806" ht="15.75" customHeight="1">
      <c r="A806" t="s" s="6">
        <v>836</v>
      </c>
      <c r="B806" t="s" s="7">
        <v>17</v>
      </c>
      <c r="C806" s="9">
        <v>394</v>
      </c>
      <c r="D806" s="9">
        <v>0.59</v>
      </c>
      <c r="E806" s="9">
        <v>0.533</v>
      </c>
      <c r="F806" s="9">
        <v>0.53</v>
      </c>
      <c r="G806" s="9">
        <v>5380.33</v>
      </c>
      <c r="H806" s="10">
        <v>1</v>
      </c>
      <c r="I806" s="12">
        <f>IF(OR(C806="",D806="",E806=" ",F806="",G806="",H806=""),1,0)</f>
        <v>0</v>
      </c>
    </row>
    <row r="807" ht="15.75" customHeight="1">
      <c r="A807" t="s" s="6">
        <v>837</v>
      </c>
      <c r="B807" t="s" s="7">
        <v>84</v>
      </c>
      <c r="C807" s="9">
        <v>2948</v>
      </c>
      <c r="D807" s="9">
        <v>0.71</v>
      </c>
      <c r="E807" s="9">
        <v>0.703</v>
      </c>
      <c r="F807" s="9">
        <v>0.619</v>
      </c>
      <c r="G807" s="9">
        <v>15672.5</v>
      </c>
      <c r="H807" s="10">
        <v>67</v>
      </c>
      <c r="I807" s="12">
        <f>IF(OR(C807="",D807="",E807=" ",F807="",G807="",H807=""),1,0)</f>
        <v>0</v>
      </c>
    </row>
    <row r="808" ht="15.75" customHeight="1">
      <c r="A808" t="s" s="6">
        <v>838</v>
      </c>
      <c r="B808" t="s" s="7">
        <v>12</v>
      </c>
      <c r="C808" s="9">
        <v>2464</v>
      </c>
      <c r="D808" s="9">
        <v>0.721</v>
      </c>
      <c r="E808" s="9">
        <v>0.716</v>
      </c>
      <c r="F808" s="9">
        <v>0.616</v>
      </c>
      <c r="G808" s="9">
        <v>35268.78</v>
      </c>
      <c r="H808" s="10">
        <v>29</v>
      </c>
      <c r="I808" s="12">
        <f>IF(OR(C808="",D808="",E808=" ",F808="",G808="",H808=""),1,0)</f>
        <v>0</v>
      </c>
    </row>
    <row r="809" ht="15.75" customHeight="1">
      <c r="A809" t="s" s="6">
        <v>839</v>
      </c>
      <c r="B809" t="s" s="7">
        <v>17</v>
      </c>
      <c r="C809" s="9">
        <v>1786</v>
      </c>
      <c r="D809" s="9">
        <v>0.57</v>
      </c>
      <c r="E809" s="9">
        <v>0.5649999999999999</v>
      </c>
      <c r="F809" s="9">
        <v>0.43</v>
      </c>
      <c r="G809" s="9">
        <v>10013.19</v>
      </c>
      <c r="H809" s="10">
        <v>71</v>
      </c>
      <c r="I809" s="12">
        <f>IF(OR(C809="",D809="",E809=" ",F809="",G809="",H809=""),1,0)</f>
        <v>0</v>
      </c>
    </row>
    <row r="810" ht="15.75" customHeight="1">
      <c r="A810" t="s" s="6">
        <v>840</v>
      </c>
      <c r="B810" t="s" s="7">
        <v>33</v>
      </c>
      <c r="C810" s="9">
        <v>1070</v>
      </c>
      <c r="D810" s="9">
        <v>0.65</v>
      </c>
      <c r="E810" s="9">
        <v>0.593</v>
      </c>
      <c r="F810" s="9">
        <v>0.585</v>
      </c>
      <c r="G810" s="9">
        <v>7980.99</v>
      </c>
      <c r="H810" s="10">
        <v>17</v>
      </c>
      <c r="I810" s="12">
        <f>IF(OR(C810="",D810="",E810=" ",F810="",G810="",H810=""),1,0)</f>
        <v>0</v>
      </c>
    </row>
    <row r="811" ht="15.75" customHeight="1">
      <c r="A811" t="s" s="6">
        <v>841</v>
      </c>
      <c r="B811" t="s" s="7">
        <v>38</v>
      </c>
      <c r="C811" s="9">
        <v>1337</v>
      </c>
      <c r="D811" s="9">
        <v>0.73</v>
      </c>
      <c r="E811" s="9">
        <v>0.711</v>
      </c>
      <c r="F811" s="9">
        <v>0.661</v>
      </c>
      <c r="G811" s="9">
        <v>21647.55</v>
      </c>
      <c r="H811" s="10">
        <v>20</v>
      </c>
      <c r="I811" s="12">
        <f>IF(OR(C811="",D811="",E811=" ",F811="",G811="",H811=""),1,0)</f>
        <v>0</v>
      </c>
    </row>
    <row r="812" ht="15.75" customHeight="1">
      <c r="A812" t="s" s="6">
        <v>842</v>
      </c>
      <c r="B812" t="s" s="7">
        <v>25</v>
      </c>
      <c r="C812" s="9">
        <v>1134</v>
      </c>
      <c r="D812" s="9">
        <v>0.77</v>
      </c>
      <c r="E812" s="9">
        <v>0.746</v>
      </c>
      <c r="F812" s="9">
        <v>0.704</v>
      </c>
      <c r="G812" s="9">
        <v>28196.33</v>
      </c>
      <c r="H812" s="10">
        <v>22</v>
      </c>
      <c r="I812" s="12">
        <f>IF(OR(C812="",D812="",E812=" ",F812="",G812="",H812=""),1,0)</f>
        <v>0</v>
      </c>
    </row>
    <row r="813" ht="15.75" customHeight="1">
      <c r="A813" t="s" s="6">
        <v>843</v>
      </c>
      <c r="B813" t="s" s="7">
        <v>25</v>
      </c>
      <c r="C813" s="9">
        <v>625</v>
      </c>
      <c r="D813" s="9">
        <v>0.72</v>
      </c>
      <c r="E813" s="9">
        <v>0.701</v>
      </c>
      <c r="F813" s="9">
        <v>0.62</v>
      </c>
      <c r="G813" s="9">
        <v>16250.05</v>
      </c>
      <c r="H813" s="10">
        <v>15</v>
      </c>
      <c r="I813" s="12">
        <f>IF(OR(C813="",D813="",E813=" ",F813="",G813="",H813=""),1,0)</f>
        <v>0</v>
      </c>
    </row>
    <row r="814" ht="15.75" customHeight="1">
      <c r="A814" t="s" s="6">
        <v>844</v>
      </c>
      <c r="B814" t="s" s="7">
        <v>44</v>
      </c>
      <c r="C814" s="9">
        <v>4966</v>
      </c>
      <c r="D814" s="9">
        <v>0.708</v>
      </c>
      <c r="E814" s="9">
        <v>0.6909999999999999</v>
      </c>
      <c r="F814" s="9">
        <v>0.633</v>
      </c>
      <c r="G814" s="9">
        <v>18911.2</v>
      </c>
      <c r="H814" s="10">
        <v>75</v>
      </c>
      <c r="I814" s="12">
        <f>IF(OR(C814="",D814="",E814=" ",F814="",G814="",H814=""),1,0)</f>
        <v>0</v>
      </c>
    </row>
    <row r="815" ht="15.75" customHeight="1">
      <c r="A815" t="s" s="6">
        <v>845</v>
      </c>
      <c r="B815" t="s" s="7">
        <v>38</v>
      </c>
      <c r="C815" s="9">
        <v>927</v>
      </c>
      <c r="D815" s="9">
        <v>0.73</v>
      </c>
      <c r="E815" s="9">
        <v>0.747</v>
      </c>
      <c r="F815" s="9">
        <v>0.649</v>
      </c>
      <c r="G815" s="9">
        <v>24505.15</v>
      </c>
      <c r="H815" s="10">
        <v>28</v>
      </c>
      <c r="I815" s="12">
        <f>IF(OR(C815="",D815="",E815=" ",F815="",G815="",H815=""),1,0)</f>
        <v>0</v>
      </c>
    </row>
    <row r="816" ht="15.75" customHeight="1">
      <c r="A816" t="s" s="6">
        <v>846</v>
      </c>
      <c r="B816" t="s" s="7">
        <v>25</v>
      </c>
      <c r="C816" s="9">
        <v>2034</v>
      </c>
      <c r="D816" s="9">
        <v>0.723</v>
      </c>
      <c r="E816" s="9">
        <v>0.699</v>
      </c>
      <c r="F816" s="9">
        <v>0.651</v>
      </c>
      <c r="G816" s="9">
        <v>26673.78</v>
      </c>
      <c r="H816" s="10">
        <v>38</v>
      </c>
      <c r="I816" s="12">
        <f>IF(OR(C816="",D816="",E816=" ",F816="",G816="",H816=""),1,0)</f>
        <v>0</v>
      </c>
    </row>
    <row r="817" ht="15.75" customHeight="1">
      <c r="A817" t="s" s="6">
        <v>847</v>
      </c>
      <c r="B817" t="s" s="7">
        <v>25</v>
      </c>
      <c r="C817" s="9">
        <v>98</v>
      </c>
      <c r="D817" s="9">
        <v>0.763</v>
      </c>
      <c r="E817" s="9">
        <v>0.721</v>
      </c>
      <c r="F817" s="9">
        <v>0.762</v>
      </c>
      <c r="G817" s="9">
        <v>21292.45</v>
      </c>
      <c r="H817" s="10">
        <v>2</v>
      </c>
      <c r="I817" s="12">
        <f>IF(OR(C817="",D817="",E817=" ",F817="",G817="",H817=""),1,0)</f>
        <v>0</v>
      </c>
    </row>
    <row r="818" ht="15.75" customHeight="1">
      <c r="A818" t="s" s="6">
        <v>848</v>
      </c>
      <c r="B818" t="s" s="7">
        <v>48</v>
      </c>
      <c r="C818" s="9">
        <v>900</v>
      </c>
      <c r="D818" s="9">
        <v>0.775</v>
      </c>
      <c r="E818" s="9">
        <v>0.753</v>
      </c>
      <c r="F818" s="9">
        <v>0.733</v>
      </c>
      <c r="G818" s="9">
        <v>22670.01</v>
      </c>
      <c r="H818" s="10">
        <v>25</v>
      </c>
      <c r="I818" s="12">
        <f>IF(OR(C818="",D818="",E818=" ",F818="",G818="",H818=""),1,0)</f>
        <v>0</v>
      </c>
    </row>
    <row r="819" ht="15.75" customHeight="1">
      <c r="A819" t="s" s="6">
        <v>849</v>
      </c>
      <c r="B819" t="s" s="7">
        <v>38</v>
      </c>
      <c r="C819" s="9">
        <v>2029</v>
      </c>
      <c r="D819" s="9">
        <v>0.763</v>
      </c>
      <c r="E819" s="9">
        <v>0.762</v>
      </c>
      <c r="F819" s="9">
        <v>0.6860000000000001</v>
      </c>
      <c r="G819" s="9">
        <v>37026.48</v>
      </c>
      <c r="H819" s="10">
        <v>57</v>
      </c>
      <c r="I819" s="12">
        <f>IF(OR(C819="",D819="",E819=" ",F819="",G819="",H819=""),1,0)</f>
        <v>0</v>
      </c>
    </row>
    <row r="820" ht="15.75" customHeight="1">
      <c r="A820" t="s" s="6">
        <v>850</v>
      </c>
      <c r="B820" t="s" s="7">
        <v>25</v>
      </c>
      <c r="C820" s="9">
        <v>617</v>
      </c>
      <c r="D820" s="9">
        <v>0.71</v>
      </c>
      <c r="E820" s="9">
        <v>0.68</v>
      </c>
      <c r="F820" s="9">
        <v>0.662</v>
      </c>
      <c r="G820" s="9">
        <v>14348.63</v>
      </c>
      <c r="H820" s="10">
        <v>18</v>
      </c>
      <c r="I820" s="12">
        <f>IF(OR(C820="",D820="",E820=" ",F820="",G820="",H820=""),1,0)</f>
        <v>0</v>
      </c>
    </row>
    <row r="821" ht="15.75" customHeight="1">
      <c r="A821" t="s" s="6">
        <v>851</v>
      </c>
      <c r="B821" t="s" s="7">
        <v>17</v>
      </c>
      <c r="C821" s="9">
        <v>3013</v>
      </c>
      <c r="D821" s="9">
        <v>0.633</v>
      </c>
      <c r="E821" s="9">
        <v>0.615</v>
      </c>
      <c r="F821" s="9">
        <v>0.533</v>
      </c>
      <c r="G821" s="9">
        <v>11761.8</v>
      </c>
      <c r="H821" s="10">
        <v>88</v>
      </c>
      <c r="I821" s="12">
        <f>IF(OR(C821="",D821="",E821=" ",F821="",G821="",H821=""),1,0)</f>
        <v>0</v>
      </c>
    </row>
    <row r="822" ht="15.75" customHeight="1">
      <c r="A822" t="s" s="6">
        <v>852</v>
      </c>
      <c r="B822" t="s" s="7">
        <v>48</v>
      </c>
      <c r="C822" s="9">
        <v>2130</v>
      </c>
      <c r="D822" s="9">
        <v>0.74</v>
      </c>
      <c r="E822" s="9">
        <v>0.732</v>
      </c>
      <c r="F822" s="9">
        <v>0.642</v>
      </c>
      <c r="G822" s="9">
        <v>33075.02</v>
      </c>
      <c r="H822" s="10">
        <v>46</v>
      </c>
      <c r="I822" s="12">
        <f>IF(OR(C822="",D822="",E822=" ",F822="",G822="",H822=""),1,0)</f>
        <v>0</v>
      </c>
    </row>
    <row r="823" ht="15.75" customHeight="1">
      <c r="A823" t="s" s="6">
        <v>853</v>
      </c>
      <c r="B823" t="s" s="7">
        <v>46</v>
      </c>
      <c r="C823" s="9">
        <v>5441</v>
      </c>
      <c r="D823" s="9">
        <v>0.659</v>
      </c>
      <c r="E823" s="9">
        <v>0.587</v>
      </c>
      <c r="F823" s="9">
        <v>0.618</v>
      </c>
      <c r="G823" s="9">
        <v>10027.06</v>
      </c>
      <c r="H823" s="10">
        <v>26</v>
      </c>
      <c r="I823" s="12">
        <f>IF(OR(C823="",D823="",E823=" ",F823="",G823="",H823=""),1,0)</f>
        <v>0</v>
      </c>
    </row>
    <row r="824" ht="15.75" customHeight="1">
      <c r="A824" t="s" s="6">
        <v>854</v>
      </c>
      <c r="B824" t="s" s="7">
        <v>38</v>
      </c>
      <c r="C824" s="9">
        <v>2142</v>
      </c>
      <c r="D824" s="9">
        <v>0.718</v>
      </c>
      <c r="E824" s="9">
        <v>0.733</v>
      </c>
      <c r="F824" s="9">
        <v>0.617</v>
      </c>
      <c r="G824" s="9">
        <v>22114.69</v>
      </c>
      <c r="H824" s="10">
        <v>47</v>
      </c>
      <c r="I824" s="12">
        <f>IF(OR(C824="",D824="",E824=" ",F824="",G824="",H824=""),1,0)</f>
        <v>0</v>
      </c>
    </row>
    <row r="825" ht="15.75" customHeight="1">
      <c r="A825" t="s" s="6">
        <v>855</v>
      </c>
      <c r="B825" t="s" s="7">
        <v>14</v>
      </c>
      <c r="C825" s="9">
        <v>2831</v>
      </c>
      <c r="D825" s="9">
        <v>0.74</v>
      </c>
      <c r="E825" s="9">
        <v>0.733</v>
      </c>
      <c r="F825" s="9">
        <v>0.659</v>
      </c>
      <c r="G825" s="9">
        <v>23224.36</v>
      </c>
      <c r="H825" s="10">
        <v>48</v>
      </c>
      <c r="I825" s="12">
        <f>IF(OR(C825="",D825="",E825=" ",F825="",G825="",H825=""),1,0)</f>
        <v>0</v>
      </c>
    </row>
    <row r="826" ht="15.75" customHeight="1">
      <c r="A826" t="s" s="6">
        <v>856</v>
      </c>
      <c r="B826" t="s" s="7">
        <v>33</v>
      </c>
      <c r="C826" s="9">
        <v>1633</v>
      </c>
      <c r="D826" s="9">
        <v>0.679</v>
      </c>
      <c r="E826" s="9">
        <v>0.697</v>
      </c>
      <c r="F826" s="9">
        <v>0.551</v>
      </c>
      <c r="G826" s="9">
        <v>13147.34</v>
      </c>
      <c r="H826" s="10">
        <v>36</v>
      </c>
      <c r="I826" s="12">
        <f>IF(OR(C826="",D826="",E826=" ",F826="",G826="",H826=""),1,0)</f>
        <v>0</v>
      </c>
    </row>
    <row r="827" ht="15.75" customHeight="1">
      <c r="A827" t="s" s="6">
        <v>857</v>
      </c>
      <c r="B827" t="s" s="7">
        <v>25</v>
      </c>
      <c r="C827" s="9">
        <v>501</v>
      </c>
      <c r="D827" s="9">
        <v>0.735</v>
      </c>
      <c r="E827" s="9">
        <v>0.726</v>
      </c>
      <c r="F827" s="9">
        <v>0.666</v>
      </c>
      <c r="G827" s="9">
        <v>21014.42</v>
      </c>
      <c r="H827" s="10">
        <v>12</v>
      </c>
      <c r="I827" s="12">
        <f>IF(OR(C827="",D827="",E827=" ",F827="",G827="",H827=""),1,0)</f>
        <v>0</v>
      </c>
    </row>
    <row r="828" ht="15.75" customHeight="1">
      <c r="A828" t="s" s="6">
        <v>858</v>
      </c>
      <c r="B828" t="s" s="7">
        <v>25</v>
      </c>
      <c r="C828" s="9">
        <v>426</v>
      </c>
      <c r="D828" s="9">
        <v>0.71</v>
      </c>
      <c r="E828" s="9">
        <v>0.6899999999999999</v>
      </c>
      <c r="F828" s="9">
        <v>0.631</v>
      </c>
      <c r="G828" s="9">
        <v>14667.4</v>
      </c>
      <c r="H828" s="10">
        <v>4</v>
      </c>
      <c r="I828" s="12">
        <f>IF(OR(C828="",D828="",E828=" ",F828="",G828="",H828=""),1,0)</f>
        <v>0</v>
      </c>
    </row>
    <row r="829" ht="15.75" customHeight="1">
      <c r="A829" t="s" s="6">
        <v>859</v>
      </c>
      <c r="B829" t="s" s="7">
        <v>17</v>
      </c>
      <c r="C829" s="9">
        <v>3129</v>
      </c>
      <c r="D829" s="9">
        <v>0.62</v>
      </c>
      <c r="E829" s="9">
        <v>0.638</v>
      </c>
      <c r="F829" s="9">
        <v>0.485</v>
      </c>
      <c r="G829" s="9">
        <v>12008.25</v>
      </c>
      <c r="H829" s="10">
        <v>64</v>
      </c>
      <c r="I829" s="12">
        <f>IF(OR(C829="",D829="",E829=" ",F829="",G829="",H829=""),1,0)</f>
        <v>0</v>
      </c>
    </row>
    <row r="830" ht="15.75" customHeight="1">
      <c r="A830" t="s" s="6">
        <v>860</v>
      </c>
      <c r="B830" t="s" s="7">
        <v>46</v>
      </c>
      <c r="C830" s="9">
        <v>3217</v>
      </c>
      <c r="D830" s="9">
        <v>0.644</v>
      </c>
      <c r="E830" s="9">
        <v>0.618</v>
      </c>
      <c r="F830" s="9">
        <v>0.55</v>
      </c>
      <c r="G830" s="9">
        <v>8967.129999999999</v>
      </c>
      <c r="H830" s="10">
        <v>76</v>
      </c>
      <c r="I830" s="12">
        <f>IF(OR(C830="",D830="",E830=" ",F830="",G830="",H830=""),1,0)</f>
        <v>0</v>
      </c>
    </row>
    <row r="831" ht="15.75" customHeight="1">
      <c r="A831" t="s" s="6">
        <v>861</v>
      </c>
      <c r="B831" t="s" s="7">
        <v>14</v>
      </c>
      <c r="C831" s="9">
        <v>3124</v>
      </c>
      <c r="D831" s="9">
        <v>0.726</v>
      </c>
      <c r="E831" s="9">
        <v>0.736</v>
      </c>
      <c r="F831" s="9">
        <v>0.6</v>
      </c>
      <c r="G831" s="9">
        <v>15807.64</v>
      </c>
      <c r="H831" s="10">
        <v>59</v>
      </c>
      <c r="I831" s="12">
        <f>IF(OR(C831="",D831="",E831=" ",F831="",G831="",H831=""),1,0)</f>
        <v>0</v>
      </c>
    </row>
    <row r="832" ht="15.75" customHeight="1">
      <c r="A832" t="s" s="6">
        <v>862</v>
      </c>
      <c r="B832" t="s" s="7">
        <v>38</v>
      </c>
      <c r="C832" s="9">
        <v>664</v>
      </c>
      <c r="D832" s="9">
        <v>0.716</v>
      </c>
      <c r="E832" s="9">
        <v>0.721</v>
      </c>
      <c r="F832" s="9">
        <v>0.604</v>
      </c>
      <c r="G832" s="9">
        <v>28752.24</v>
      </c>
      <c r="H832" s="10">
        <v>19</v>
      </c>
      <c r="I832" s="12">
        <f>IF(OR(C832="",D832="",E832=" ",F832="",G832="",H832=""),1,0)</f>
        <v>0</v>
      </c>
    </row>
    <row r="833" ht="15.75" customHeight="1">
      <c r="A833" t="s" s="6">
        <v>863</v>
      </c>
      <c r="B833" t="s" s="7">
        <v>25</v>
      </c>
      <c r="C833" s="9">
        <v>471</v>
      </c>
      <c r="D833" s="9">
        <v>0.715</v>
      </c>
      <c r="E833" s="9">
        <v>0.726</v>
      </c>
      <c r="F833" s="9">
        <v>0.627</v>
      </c>
      <c r="G833" s="9">
        <v>30316.36</v>
      </c>
      <c r="H833" s="10">
        <v>13</v>
      </c>
      <c r="I833" s="12">
        <f>IF(OR(C833="",D833="",E833=" ",F833="",G833="",H833=""),1,0)</f>
        <v>0</v>
      </c>
    </row>
    <row r="834" ht="15.75" customHeight="1">
      <c r="A834" t="s" s="6">
        <v>864</v>
      </c>
      <c r="B834" t="s" s="7">
        <v>17</v>
      </c>
      <c r="C834" s="9">
        <v>1404</v>
      </c>
      <c r="D834" s="9">
        <v>0.66</v>
      </c>
      <c r="E834" s="9">
        <v>0.63</v>
      </c>
      <c r="F834" s="9">
        <v>0.579</v>
      </c>
      <c r="G834" s="9">
        <v>60168.45</v>
      </c>
      <c r="H834" s="10">
        <v>22</v>
      </c>
      <c r="I834" s="12">
        <f>IF(OR(C834="",D834="",E834=" ",F834="",G834="",H834=""),1,0)</f>
        <v>0</v>
      </c>
    </row>
    <row r="835" ht="15.75" customHeight="1">
      <c r="A835" t="s" s="6">
        <v>865</v>
      </c>
      <c r="B835" t="s" s="7">
        <v>25</v>
      </c>
      <c r="C835" s="9">
        <v>695</v>
      </c>
      <c r="D835" s="9">
        <v>0.7</v>
      </c>
      <c r="E835" s="9">
        <v>0.7</v>
      </c>
      <c r="F835" s="9">
        <v>0.609</v>
      </c>
      <c r="G835" s="9">
        <v>14725.46</v>
      </c>
      <c r="H835" s="10">
        <v>11</v>
      </c>
      <c r="I835" s="12">
        <f>IF(OR(C835="",D835="",E835=" ",F835="",G835="",H835=""),1,0)</f>
        <v>0</v>
      </c>
    </row>
    <row r="836" ht="15.75" customHeight="1">
      <c r="A836" t="s" s="6">
        <v>866</v>
      </c>
      <c r="B836" t="s" s="7">
        <v>17</v>
      </c>
      <c r="C836" s="9">
        <v>1523</v>
      </c>
      <c r="D836" s="9">
        <v>0.586</v>
      </c>
      <c r="E836" s="9">
        <v>0.5659999999999999</v>
      </c>
      <c r="F836" s="9">
        <v>0.475</v>
      </c>
      <c r="G836" s="9">
        <v>9941.139999999999</v>
      </c>
      <c r="H836" s="10">
        <v>97</v>
      </c>
      <c r="I836" s="12">
        <f>IF(OR(C836="",D836="",E836=" ",F836="",G836="",H836=""),1,0)</f>
        <v>0</v>
      </c>
    </row>
    <row r="837" ht="15.75" customHeight="1">
      <c r="A837" t="s" s="6">
        <v>867</v>
      </c>
      <c r="B837" t="s" s="7">
        <v>17</v>
      </c>
      <c r="C837" s="9">
        <v>491</v>
      </c>
      <c r="D837" s="9">
        <v>0.57</v>
      </c>
      <c r="E837" s="9">
        <v>0.543</v>
      </c>
      <c r="F837" s="9">
        <v>0.447</v>
      </c>
      <c r="G837" s="9">
        <v>6350.03</v>
      </c>
      <c r="H837" s="10">
        <v>23</v>
      </c>
      <c r="I837" s="12">
        <f>IF(OR(C837="",D837="",E837=" ",F837="",G837="",H837=""),1,0)</f>
        <v>0</v>
      </c>
    </row>
    <row r="838" ht="15.75" customHeight="1">
      <c r="A838" t="s" s="6">
        <v>868</v>
      </c>
      <c r="B838" t="s" s="7">
        <v>25</v>
      </c>
      <c r="C838" s="9">
        <v>673</v>
      </c>
      <c r="D838" s="9">
        <v>0.725</v>
      </c>
      <c r="E838" s="9">
        <v>0.716</v>
      </c>
      <c r="F838" s="9">
        <v>0.633</v>
      </c>
      <c r="G838" s="9">
        <v>45293.19</v>
      </c>
      <c r="H838" s="10">
        <v>11</v>
      </c>
      <c r="I838" s="12">
        <f>IF(OR(C838="",D838="",E838=" ",F838="",G838="",H838=""),1,0)</f>
        <v>0</v>
      </c>
    </row>
    <row r="839" ht="15.75" customHeight="1">
      <c r="A839" t="s" s="6">
        <v>869</v>
      </c>
      <c r="B839" t="s" s="7">
        <v>38</v>
      </c>
      <c r="C839" s="9">
        <v>668</v>
      </c>
      <c r="D839" s="9">
        <v>0.723</v>
      </c>
      <c r="E839" s="9">
        <v>0.719</v>
      </c>
      <c r="F839" s="9">
        <v>0.655</v>
      </c>
      <c r="G839" s="9">
        <v>34587.73</v>
      </c>
      <c r="H839" s="10">
        <v>7</v>
      </c>
      <c r="I839" s="12">
        <f>IF(OR(C839="",D839="",E839=" ",F839="",G839="",H839=""),1,0)</f>
        <v>0</v>
      </c>
    </row>
    <row r="840" ht="15.75" customHeight="1">
      <c r="A840" t="s" s="6">
        <v>870</v>
      </c>
      <c r="B840" t="s" s="7">
        <v>25</v>
      </c>
      <c r="C840" s="9">
        <v>941</v>
      </c>
      <c r="D840" s="9">
        <v>0.78</v>
      </c>
      <c r="E840" s="9">
        <v>0.751</v>
      </c>
      <c r="F840" s="9">
        <v>0.723</v>
      </c>
      <c r="G840" s="9">
        <v>20402.88</v>
      </c>
      <c r="H840" s="10">
        <v>36</v>
      </c>
      <c r="I840" s="12">
        <f>IF(OR(C840="",D840="",E840=" ",F840="",G840="",H840=""),1,0)</f>
        <v>0</v>
      </c>
    </row>
    <row r="841" ht="15.75" customHeight="1">
      <c r="A841" t="s" s="6">
        <v>871</v>
      </c>
      <c r="B841" t="s" s="7">
        <v>46</v>
      </c>
      <c r="C841" s="9">
        <v>1436</v>
      </c>
      <c r="D841" s="9">
        <v>0.629</v>
      </c>
      <c r="E841" s="9">
        <v>0.569</v>
      </c>
      <c r="F841" s="9">
        <v>0.576</v>
      </c>
      <c r="G841" s="9">
        <v>7943.47</v>
      </c>
      <c r="H841" s="10">
        <v>16</v>
      </c>
      <c r="I841" s="12">
        <f>IF(OR(C841="",D841="",E841=" ",F841="",G841="",H841=""),1,0)</f>
        <v>0</v>
      </c>
    </row>
    <row r="842" ht="15.75" customHeight="1">
      <c r="A842" t="s" s="6">
        <v>872</v>
      </c>
      <c r="B842" t="s" s="7">
        <v>46</v>
      </c>
      <c r="C842" s="9">
        <v>823</v>
      </c>
      <c r="D842" s="9">
        <v>0.611</v>
      </c>
      <c r="E842" s="9">
        <v>0.575</v>
      </c>
      <c r="F842" s="9">
        <v>0.545</v>
      </c>
      <c r="G842" s="9">
        <v>12483.07</v>
      </c>
      <c r="H842" s="10">
        <v>9</v>
      </c>
      <c r="I842" s="12">
        <f>IF(OR(C842="",D842="",E842=" ",F842="",G842="",H842=""),1,0)</f>
        <v>0</v>
      </c>
    </row>
    <row r="843" ht="15.75" customHeight="1">
      <c r="A843" t="s" s="6">
        <v>873</v>
      </c>
      <c r="B843" t="s" s="7">
        <v>33</v>
      </c>
      <c r="C843" s="9">
        <v>766</v>
      </c>
      <c r="D843" s="9">
        <v>0.74</v>
      </c>
      <c r="E843" s="9">
        <v>0.723</v>
      </c>
      <c r="F843" s="9">
        <v>0.652</v>
      </c>
      <c r="G843" s="9">
        <v>21825.86</v>
      </c>
      <c r="H843" s="10">
        <v>22</v>
      </c>
      <c r="I843" s="12">
        <f>IF(OR(C843="",D843="",E843=" ",F843="",G843="",H843=""),1,0)</f>
        <v>0</v>
      </c>
    </row>
    <row r="844" ht="15.75" customHeight="1">
      <c r="A844" t="s" s="6">
        <v>874</v>
      </c>
      <c r="B844" t="s" s="7">
        <v>38</v>
      </c>
      <c r="C844" s="9">
        <v>979</v>
      </c>
      <c r="D844" s="9">
        <v>0.725</v>
      </c>
      <c r="E844" s="9">
        <v>0.6899999999999999</v>
      </c>
      <c r="F844" s="9">
        <v>0.66</v>
      </c>
      <c r="G844" s="9">
        <v>32926.94</v>
      </c>
      <c r="H844" s="10">
        <v>11</v>
      </c>
      <c r="I844" s="12">
        <f>IF(OR(C844="",D844="",E844=" ",F844="",G844="",H844=""),1,0)</f>
        <v>0</v>
      </c>
    </row>
    <row r="845" ht="15.75" customHeight="1">
      <c r="A845" t="s" s="6">
        <v>875</v>
      </c>
      <c r="B845" t="s" s="7">
        <v>38</v>
      </c>
      <c r="C845" s="9">
        <v>1893</v>
      </c>
      <c r="D845" s="9">
        <v>0.743</v>
      </c>
      <c r="E845" s="9">
        <v>0.734</v>
      </c>
      <c r="F845" s="9">
        <v>0.663</v>
      </c>
      <c r="G845" s="9">
        <v>28376.66</v>
      </c>
      <c r="H845" s="10">
        <v>35</v>
      </c>
      <c r="I845" s="12">
        <f>IF(OR(C845="",D845="",E845=" ",F845="",G845="",H845=""),1,0)</f>
        <v>0</v>
      </c>
    </row>
    <row r="846" ht="15.75" customHeight="1">
      <c r="A846" t="s" s="6">
        <v>876</v>
      </c>
      <c r="B846" t="s" s="7">
        <v>25</v>
      </c>
      <c r="C846" s="9">
        <v>874</v>
      </c>
      <c r="D846" s="9">
        <v>0.74</v>
      </c>
      <c r="E846" s="9">
        <v>0.727</v>
      </c>
      <c r="F846" s="9">
        <v>0.68</v>
      </c>
      <c r="G846" s="9">
        <v>20033.57</v>
      </c>
      <c r="H846" s="10">
        <v>11</v>
      </c>
      <c r="I846" s="12">
        <f>IF(OR(C846="",D846="",E846=" ",F846="",G846="",H846=""),1,0)</f>
        <v>0</v>
      </c>
    </row>
    <row r="847" ht="15.75" customHeight="1">
      <c r="A847" t="s" s="6">
        <v>877</v>
      </c>
      <c r="B847" t="s" s="7">
        <v>25</v>
      </c>
      <c r="C847" s="9">
        <v>628</v>
      </c>
      <c r="D847" s="9">
        <v>0.72</v>
      </c>
      <c r="E847" s="9">
        <v>0.734</v>
      </c>
      <c r="F847" s="9">
        <v>0.636</v>
      </c>
      <c r="G847" s="9">
        <v>23278.9</v>
      </c>
      <c r="H847" s="10">
        <v>12</v>
      </c>
      <c r="I847" s="12">
        <f>IF(OR(C847="",D847="",E847=" ",F847="",G847="",H847=""),1,0)</f>
        <v>0</v>
      </c>
    </row>
    <row r="848" ht="15.75" customHeight="1">
      <c r="A848" t="s" s="6">
        <v>878</v>
      </c>
      <c r="B848" t="s" s="7">
        <v>33</v>
      </c>
      <c r="C848" s="9">
        <v>1968</v>
      </c>
      <c r="D848" s="9">
        <v>0.728</v>
      </c>
      <c r="E848" s="9">
        <v>0.716</v>
      </c>
      <c r="F848" s="9">
        <v>0.62</v>
      </c>
      <c r="G848" s="9">
        <v>21540.76</v>
      </c>
      <c r="H848" s="10">
        <v>41</v>
      </c>
      <c r="I848" s="12">
        <f>IF(OR(C848="",D848="",E848=" ",F848="",G848="",H848=""),1,0)</f>
        <v>0</v>
      </c>
    </row>
    <row r="849" ht="15.75" customHeight="1">
      <c r="A849" t="s" s="6">
        <v>879</v>
      </c>
      <c r="B849" t="s" s="7">
        <v>38</v>
      </c>
      <c r="C849" s="9">
        <v>6034</v>
      </c>
      <c r="D849" s="9">
        <v>0.7</v>
      </c>
      <c r="E849" s="9">
        <v>0.6889999999999999</v>
      </c>
      <c r="F849" s="9">
        <v>0.574</v>
      </c>
      <c r="G849" s="9">
        <v>10678.89</v>
      </c>
      <c r="H849" s="10">
        <v>53</v>
      </c>
      <c r="I849" s="12">
        <f>IF(OR(C849="",D849="",E849=" ",F849="",G849="",H849=""),1,0)</f>
        <v>0</v>
      </c>
    </row>
    <row r="850" ht="15.75" customHeight="1">
      <c r="A850" t="s" s="6">
        <v>880</v>
      </c>
      <c r="B850" t="s" s="7">
        <v>10</v>
      </c>
      <c r="C850" s="9">
        <v>7484</v>
      </c>
      <c r="D850" s="9">
        <v>0.67</v>
      </c>
      <c r="E850" s="9">
        <v>0.675</v>
      </c>
      <c r="F850" s="9">
        <v>0.548</v>
      </c>
      <c r="G850" s="9">
        <v>39984.1</v>
      </c>
      <c r="H850" s="10">
        <v>82</v>
      </c>
      <c r="I850" s="12">
        <f>IF(OR(C850="",D850="",E850=" ",F850="",G850="",H850=""),1,0)</f>
        <v>0</v>
      </c>
    </row>
    <row r="851" ht="15.75" customHeight="1">
      <c r="A851" t="s" s="6">
        <v>881</v>
      </c>
      <c r="B851" t="s" s="7">
        <v>33</v>
      </c>
      <c r="C851" s="9">
        <v>1624</v>
      </c>
      <c r="D851" s="9">
        <v>0.7</v>
      </c>
      <c r="E851" s="9">
        <v>0.694</v>
      </c>
      <c r="F851" s="9">
        <v>0.587</v>
      </c>
      <c r="G851" s="9">
        <v>21682.79</v>
      </c>
      <c r="H851" s="10">
        <v>40</v>
      </c>
      <c r="I851" s="12">
        <f>IF(OR(C851="",D851="",E851=" ",F851="",G851="",H851=""),1,0)</f>
        <v>0</v>
      </c>
    </row>
    <row r="852" ht="15.75" customHeight="1">
      <c r="A852" t="s" s="6">
        <v>882</v>
      </c>
      <c r="B852" t="s" s="7">
        <v>25</v>
      </c>
      <c r="C852" s="9">
        <v>662</v>
      </c>
      <c r="D852" s="9">
        <v>0.738</v>
      </c>
      <c r="E852" s="9">
        <v>0.706</v>
      </c>
      <c r="F852" s="9">
        <v>0.7</v>
      </c>
      <c r="G852" s="9">
        <v>32791.62</v>
      </c>
      <c r="H852" s="10">
        <v>11</v>
      </c>
      <c r="I852" s="12">
        <f>IF(OR(C852="",D852="",E852=" ",F852="",G852="",H852=""),1,0)</f>
        <v>0</v>
      </c>
    </row>
    <row r="853" ht="15.75" customHeight="1">
      <c r="A853" t="s" s="6">
        <v>883</v>
      </c>
      <c r="B853" t="s" s="7">
        <v>25</v>
      </c>
      <c r="C853" s="9">
        <v>825</v>
      </c>
      <c r="D853" s="9">
        <v>0.752</v>
      </c>
      <c r="E853" s="9">
        <v>0.728</v>
      </c>
      <c r="F853" s="9">
        <v>0.695</v>
      </c>
      <c r="G853" s="9">
        <v>18542.56</v>
      </c>
      <c r="H853" s="10">
        <v>14</v>
      </c>
      <c r="I853" s="12">
        <f>IF(OR(C853="",D853="",E853=" ",F853="",G853="",H853=""),1,0)</f>
        <v>0</v>
      </c>
    </row>
    <row r="854" ht="15.75" customHeight="1">
      <c r="A854" t="s" s="6">
        <v>884</v>
      </c>
      <c r="B854" t="s" s="7">
        <v>38</v>
      </c>
      <c r="C854" s="9">
        <v>1204</v>
      </c>
      <c r="D854" s="9">
        <v>0.722</v>
      </c>
      <c r="E854" s="9">
        <v>0.723</v>
      </c>
      <c r="F854" s="9">
        <v>0.628</v>
      </c>
      <c r="G854" s="9">
        <v>23564.11</v>
      </c>
      <c r="H854" s="10">
        <v>19</v>
      </c>
      <c r="I854" s="12">
        <f>IF(OR(C854="",D854="",E854=" ",F854="",G854="",H854=""),1,0)</f>
        <v>0</v>
      </c>
    </row>
    <row r="855" ht="15.75" customHeight="1">
      <c r="A855" t="s" s="6">
        <v>885</v>
      </c>
      <c r="B855" t="s" s="7">
        <v>38</v>
      </c>
      <c r="C855" s="9">
        <v>731</v>
      </c>
      <c r="D855" s="9">
        <v>0.728</v>
      </c>
      <c r="E855" s="9">
        <v>0.724</v>
      </c>
      <c r="F855" s="9">
        <v>0.641</v>
      </c>
      <c r="G855" s="9">
        <v>24523.78</v>
      </c>
      <c r="H855" s="10">
        <v>18</v>
      </c>
      <c r="I855" s="12">
        <f>IF(OR(C855="",D855="",E855=" ",F855="",G855="",H855=""),1,0)</f>
        <v>0</v>
      </c>
    </row>
    <row r="856" ht="15.75" customHeight="1">
      <c r="A856" t="s" s="6">
        <v>886</v>
      </c>
      <c r="B856" t="s" s="7">
        <v>28</v>
      </c>
      <c r="C856" s="9">
        <v>1174</v>
      </c>
      <c r="D856" s="9">
        <v>0.639</v>
      </c>
      <c r="E856" s="9">
        <v>0.618</v>
      </c>
      <c r="F856" s="9">
        <v>0.533</v>
      </c>
      <c r="G856" s="9">
        <v>23220.35</v>
      </c>
      <c r="H856" s="10">
        <v>5</v>
      </c>
      <c r="I856" s="12">
        <f>IF(OR(C856="",D856="",E856=" ",F856="",G856="",H856=""),1,0)</f>
        <v>0</v>
      </c>
    </row>
    <row r="857" ht="15.75" customHeight="1">
      <c r="A857" t="s" s="6">
        <v>887</v>
      </c>
      <c r="B857" t="s" s="7">
        <v>25</v>
      </c>
      <c r="C857" s="9">
        <v>499</v>
      </c>
      <c r="D857" s="9">
        <v>0.7</v>
      </c>
      <c r="E857" s="9">
        <v>0.645</v>
      </c>
      <c r="F857" s="9">
        <v>0.655</v>
      </c>
      <c r="G857" s="9">
        <v>20369.11</v>
      </c>
      <c r="H857" s="10">
        <v>10</v>
      </c>
      <c r="I857" s="12">
        <f>IF(OR(C857="",D857="",E857=" ",F857="",G857="",H857=""),1,0)</f>
        <v>0</v>
      </c>
    </row>
    <row r="858" ht="15.75" customHeight="1">
      <c r="A858" t="s" s="6">
        <v>888</v>
      </c>
      <c r="B858" t="s" s="7">
        <v>23</v>
      </c>
      <c r="C858" s="9">
        <v>5451</v>
      </c>
      <c r="D858" s="9">
        <v>0.653</v>
      </c>
      <c r="E858" s="9">
        <v>0.614</v>
      </c>
      <c r="F858" s="9">
        <v>0.571</v>
      </c>
      <c r="G858" s="9">
        <v>9533.57</v>
      </c>
      <c r="H858" s="10">
        <v>37</v>
      </c>
      <c r="I858" s="12">
        <f>IF(OR(C858="",D858="",E858=" ",F858="",G858="",H858=""),1,0)</f>
        <v>0</v>
      </c>
    </row>
    <row r="859" ht="15.75" customHeight="1">
      <c r="A859" t="s" s="6">
        <v>889</v>
      </c>
      <c r="B859" t="s" s="7">
        <v>76</v>
      </c>
      <c r="C859" s="9">
        <v>722</v>
      </c>
      <c r="D859" s="9">
        <v>0.728</v>
      </c>
      <c r="E859" s="9">
        <v>0.731</v>
      </c>
      <c r="F859" s="9">
        <v>0.624</v>
      </c>
      <c r="G859" s="9">
        <v>22503.03</v>
      </c>
      <c r="H859" s="10">
        <v>24</v>
      </c>
      <c r="I859" s="12">
        <f>IF(OR(C859="",D859="",E859=" ",F859="",G859="",H859=""),1,0)</f>
        <v>0</v>
      </c>
    </row>
    <row r="860" ht="15.75" customHeight="1">
      <c r="A860" t="s" s="6">
        <v>890</v>
      </c>
      <c r="B860" t="s" s="7">
        <v>48</v>
      </c>
      <c r="C860" s="9">
        <v>3270</v>
      </c>
      <c r="D860" s="9">
        <v>0.727</v>
      </c>
      <c r="E860" s="9">
        <v>0.719</v>
      </c>
      <c r="F860" s="9">
        <v>0.636</v>
      </c>
      <c r="G860" s="9">
        <v>18620.35</v>
      </c>
      <c r="H860" s="10">
        <v>40</v>
      </c>
      <c r="I860" s="12">
        <f>IF(OR(C860="",D860="",E860=" ",F860="",G860="",H860=""),1,0)</f>
        <v>0</v>
      </c>
    </row>
    <row r="861" ht="15.75" customHeight="1">
      <c r="A861" t="s" s="6">
        <v>891</v>
      </c>
      <c r="B861" t="s" s="7">
        <v>48</v>
      </c>
      <c r="C861" s="9">
        <v>1669</v>
      </c>
      <c r="D861" s="9">
        <v>0.72</v>
      </c>
      <c r="E861" s="9">
        <v>0.735</v>
      </c>
      <c r="F861" s="9">
        <v>0.61</v>
      </c>
      <c r="G861" s="9">
        <v>26430.06</v>
      </c>
      <c r="H861" s="10">
        <v>35</v>
      </c>
      <c r="I861" s="12">
        <f>IF(OR(C861="",D861="",E861=" ",F861="",G861="",H861=""),1,0)</f>
        <v>0</v>
      </c>
    </row>
    <row r="862" ht="15.75" customHeight="1">
      <c r="A862" t="s" s="6">
        <v>892</v>
      </c>
      <c r="B862" t="s" s="7">
        <v>33</v>
      </c>
      <c r="C862" s="9">
        <v>1035</v>
      </c>
      <c r="D862" s="9">
        <v>0.72</v>
      </c>
      <c r="E862" s="9">
        <v>0.711</v>
      </c>
      <c r="F862" s="9">
        <v>0.605</v>
      </c>
      <c r="G862" s="9">
        <v>25511.61</v>
      </c>
      <c r="H862" s="10">
        <v>19</v>
      </c>
      <c r="I862" s="12">
        <f>IF(OR(C862="",D862="",E862=" ",F862="",G862="",H862=""),1,0)</f>
        <v>0</v>
      </c>
    </row>
    <row r="863" ht="15.75" customHeight="1">
      <c r="A863" t="s" s="6">
        <v>893</v>
      </c>
      <c r="B863" t="s" s="7">
        <v>33</v>
      </c>
      <c r="C863" s="9">
        <v>1202</v>
      </c>
      <c r="D863" s="9">
        <v>0.695</v>
      </c>
      <c r="E863" s="9">
        <v>0.699</v>
      </c>
      <c r="F863" s="9">
        <v>0.573</v>
      </c>
      <c r="G863" s="9">
        <v>15114.47</v>
      </c>
      <c r="H863" s="10">
        <v>36</v>
      </c>
      <c r="I863" s="12">
        <f>IF(OR(C863="",D863="",E863=" ",F863="",G863="",H863=""),1,0)</f>
        <v>0</v>
      </c>
    </row>
    <row r="864" ht="15.75" customHeight="1">
      <c r="A864" t="s" s="6">
        <v>894</v>
      </c>
      <c r="B864" t="s" s="7">
        <v>48</v>
      </c>
      <c r="C864" s="9">
        <v>1913</v>
      </c>
      <c r="D864" s="9">
        <v>0.72</v>
      </c>
      <c r="E864" s="9">
        <v>0.734</v>
      </c>
      <c r="F864" s="9">
        <v>0.627</v>
      </c>
      <c r="G864" s="9">
        <v>26844.54</v>
      </c>
      <c r="H864" s="10">
        <v>26</v>
      </c>
      <c r="I864" s="12">
        <f>IF(OR(C864="",D864="",E864=" ",F864="",G864="",H864=""),1,0)</f>
        <v>0</v>
      </c>
    </row>
    <row r="865" ht="15.75" customHeight="1">
      <c r="A865" t="s" s="6">
        <v>895</v>
      </c>
      <c r="B865" t="s" s="7">
        <v>38</v>
      </c>
      <c r="C865" s="9">
        <v>1157</v>
      </c>
      <c r="D865" s="9">
        <v>0.73</v>
      </c>
      <c r="E865" s="9">
        <v>0.713</v>
      </c>
      <c r="F865" s="9">
        <v>0.633</v>
      </c>
      <c r="G865" s="9">
        <v>33984.71</v>
      </c>
      <c r="H865" s="10">
        <v>37</v>
      </c>
      <c r="I865" s="12">
        <f>IF(OR(C865="",D865="",E865=" ",F865="",G865="",H865=""),1,0)</f>
        <v>0</v>
      </c>
    </row>
    <row r="866" ht="15.75" customHeight="1">
      <c r="A866" t="s" s="6">
        <v>896</v>
      </c>
      <c r="B866" t="s" s="7">
        <v>38</v>
      </c>
      <c r="C866" s="9">
        <v>880</v>
      </c>
      <c r="D866" s="9">
        <v>0.718</v>
      </c>
      <c r="E866" s="9">
        <v>0.717</v>
      </c>
      <c r="F866" s="9">
        <v>0.625</v>
      </c>
      <c r="G866" s="9">
        <v>23082.56</v>
      </c>
      <c r="H866" s="10">
        <v>19</v>
      </c>
      <c r="I866" s="12">
        <f>IF(OR(C866="",D866="",E866=" ",F866="",G866="",H866=""),1,0)</f>
        <v>0</v>
      </c>
    </row>
    <row r="867" ht="15.75" customHeight="1">
      <c r="A867" t="s" s="6">
        <v>897</v>
      </c>
      <c r="B867" t="s" s="7">
        <v>38</v>
      </c>
      <c r="C867" s="9">
        <v>894</v>
      </c>
      <c r="D867" s="9">
        <v>0.74</v>
      </c>
      <c r="E867" s="9">
        <v>0.706</v>
      </c>
      <c r="F867" s="9">
        <v>0.669</v>
      </c>
      <c r="G867" s="9">
        <v>41299.3</v>
      </c>
      <c r="H867" s="10">
        <v>32</v>
      </c>
      <c r="I867" s="12">
        <f>IF(OR(C867="",D867="",E867=" ",F867="",G867="",H867=""),1,0)</f>
        <v>0</v>
      </c>
    </row>
    <row r="868" ht="15.75" customHeight="1">
      <c r="A868" t="s" s="6">
        <v>898</v>
      </c>
      <c r="B868" t="s" s="7">
        <v>48</v>
      </c>
      <c r="C868" s="9">
        <v>1290</v>
      </c>
      <c r="D868" s="9">
        <v>0.731</v>
      </c>
      <c r="E868" s="9">
        <v>0.721</v>
      </c>
      <c r="F868" s="9">
        <v>0.67</v>
      </c>
      <c r="G868" s="9">
        <v>23906</v>
      </c>
      <c r="H868" s="10">
        <v>41</v>
      </c>
      <c r="I868" s="12">
        <f>IF(OR(C868="",D868="",E868=" ",F868="",G868="",H868=""),1,0)</f>
        <v>0</v>
      </c>
    </row>
    <row r="869" ht="15.75" customHeight="1">
      <c r="A869" t="s" s="6">
        <v>899</v>
      </c>
      <c r="B869" t="s" s="7">
        <v>28</v>
      </c>
      <c r="C869" s="9">
        <v>936</v>
      </c>
      <c r="D869" s="9">
        <v>0.66</v>
      </c>
      <c r="E869" s="9">
        <v>0.707</v>
      </c>
      <c r="F869" s="9">
        <v>0.503</v>
      </c>
      <c r="G869" s="9">
        <v>25701.24</v>
      </c>
      <c r="H869" s="10">
        <v>30</v>
      </c>
      <c r="I869" s="12">
        <f>IF(OR(C869="",D869="",E869=" ",F869="",G869="",H869=""),1,0)</f>
        <v>0</v>
      </c>
    </row>
    <row r="870" ht="15.75" customHeight="1">
      <c r="A870" t="s" s="6">
        <v>900</v>
      </c>
      <c r="B870" t="s" s="7">
        <v>38</v>
      </c>
      <c r="C870" s="9">
        <v>674</v>
      </c>
      <c r="D870" s="9">
        <v>0.728</v>
      </c>
      <c r="E870" s="9">
        <v>0.708</v>
      </c>
      <c r="F870" s="9">
        <v>0.68</v>
      </c>
      <c r="G870" s="9">
        <v>23616.2</v>
      </c>
      <c r="H870" s="10">
        <v>17</v>
      </c>
      <c r="I870" s="12">
        <f>IF(OR(C870="",D870="",E870=" ",F870="",G870="",H870=""),1,0)</f>
        <v>0</v>
      </c>
    </row>
    <row r="871" ht="15.75" customHeight="1">
      <c r="A871" t="s" s="6">
        <v>901</v>
      </c>
      <c r="B871" t="s" s="7">
        <v>159</v>
      </c>
      <c r="C871" s="9">
        <v>2432</v>
      </c>
      <c r="D871" s="9">
        <v>0.6899999999999999</v>
      </c>
      <c r="E871" s="9">
        <v>0.6870000000000001</v>
      </c>
      <c r="F871" s="9">
        <v>0.577</v>
      </c>
      <c r="G871" s="9">
        <v>23507.78</v>
      </c>
      <c r="H871" s="10">
        <v>40</v>
      </c>
      <c r="I871" s="12">
        <f>IF(OR(C871="",D871="",E871=" ",F871="",G871="",H871=""),1,0)</f>
        <v>0</v>
      </c>
    </row>
    <row r="872" ht="15.75" customHeight="1">
      <c r="A872" t="s" s="6">
        <v>902</v>
      </c>
      <c r="B872" t="s" s="7">
        <v>14</v>
      </c>
      <c r="C872" s="9">
        <v>1214</v>
      </c>
      <c r="D872" s="9">
        <v>0.778</v>
      </c>
      <c r="E872" s="9">
        <v>0.746</v>
      </c>
      <c r="F872" s="9">
        <v>0.716</v>
      </c>
      <c r="G872" s="9">
        <v>31503.29</v>
      </c>
      <c r="H872" s="10">
        <v>23</v>
      </c>
      <c r="I872" s="12">
        <f>IF(OR(C872="",D872="",E872=" ",F872="",G872="",H872=""),1,0)</f>
        <v>0</v>
      </c>
    </row>
    <row r="873" ht="15.75" customHeight="1">
      <c r="A873" t="s" s="6">
        <v>903</v>
      </c>
      <c r="B873" t="s" s="7">
        <v>33</v>
      </c>
      <c r="C873" s="9">
        <v>173</v>
      </c>
      <c r="D873" s="9">
        <v>0.647</v>
      </c>
      <c r="E873" s="9">
        <v>0.634</v>
      </c>
      <c r="F873" s="9">
        <v>0.52</v>
      </c>
      <c r="G873" s="9">
        <v>12407.52</v>
      </c>
      <c r="H873" s="10">
        <v>1</v>
      </c>
      <c r="I873" s="12">
        <f>IF(OR(C873="",D873="",E873=" ",F873="",G873="",H873=""),1,0)</f>
        <v>0</v>
      </c>
    </row>
    <row r="874" ht="15.75" customHeight="1">
      <c r="A874" t="s" s="6">
        <v>904</v>
      </c>
      <c r="B874" t="s" s="7">
        <v>33</v>
      </c>
      <c r="C874" s="9">
        <v>163</v>
      </c>
      <c r="D874" s="9">
        <v>0.7</v>
      </c>
      <c r="E874" s="9">
        <v>0.706</v>
      </c>
      <c r="F874" s="9">
        <v>0.5590000000000001</v>
      </c>
      <c r="G874" s="9">
        <v>19043.77</v>
      </c>
      <c r="H874" s="10">
        <v>2</v>
      </c>
      <c r="I874" s="12">
        <f>IF(OR(C874="",D874="",E874=" ",F874="",G874="",H874=""),1,0)</f>
        <v>0</v>
      </c>
    </row>
    <row r="875" ht="15.75" customHeight="1">
      <c r="A875" t="s" s="6">
        <v>905</v>
      </c>
      <c r="B875" t="s" s="7">
        <v>25</v>
      </c>
      <c r="C875" s="9">
        <v>516</v>
      </c>
      <c r="D875" s="9">
        <v>0.722</v>
      </c>
      <c r="E875" s="9">
        <v>0.665</v>
      </c>
      <c r="F875" s="9">
        <v>0.6870000000000001</v>
      </c>
      <c r="G875" s="9">
        <v>18624.79</v>
      </c>
      <c r="H875" s="10">
        <v>4</v>
      </c>
      <c r="I875" s="12">
        <f>IF(OR(C875="",D875="",E875=" ",F875="",G875="",H875=""),1,0)</f>
        <v>0</v>
      </c>
    </row>
    <row r="876" ht="15.75" customHeight="1">
      <c r="A876" t="s" s="6">
        <v>906</v>
      </c>
      <c r="B876" t="s" s="7">
        <v>25</v>
      </c>
      <c r="C876" s="9">
        <v>397</v>
      </c>
      <c r="D876" s="9">
        <v>0.72</v>
      </c>
      <c r="E876" s="9">
        <v>0.716</v>
      </c>
      <c r="F876" s="9">
        <v>0.646</v>
      </c>
      <c r="G876" s="9">
        <v>50308.27</v>
      </c>
      <c r="H876" s="10">
        <v>4</v>
      </c>
      <c r="I876" s="12">
        <f>IF(OR(C876="",D876="",E876=" ",F876="",G876="",H876=""),1,0)</f>
        <v>0</v>
      </c>
    </row>
    <row r="877" ht="15.75" customHeight="1">
      <c r="A877" t="s" s="6">
        <v>907</v>
      </c>
      <c r="B877" t="s" s="7">
        <v>25</v>
      </c>
      <c r="C877" s="9">
        <v>473</v>
      </c>
      <c r="D877" s="9">
        <v>0.75</v>
      </c>
      <c r="E877" s="9">
        <v>0.732</v>
      </c>
      <c r="F877" s="9">
        <v>0.6840000000000001</v>
      </c>
      <c r="G877" s="9">
        <v>14063.82</v>
      </c>
      <c r="H877" s="10">
        <v>4</v>
      </c>
      <c r="I877" s="12">
        <f>IF(OR(C877="",D877="",E877=" ",F877="",G877="",H877=""),1,0)</f>
        <v>0</v>
      </c>
    </row>
    <row r="878" ht="15.75" customHeight="1">
      <c r="A878" t="s" s="6">
        <v>908</v>
      </c>
      <c r="B878" t="s" s="7">
        <v>28</v>
      </c>
      <c r="C878" s="9">
        <v>454</v>
      </c>
      <c r="D878" s="9">
        <v>0.648</v>
      </c>
      <c r="E878" s="9">
        <v>0.653</v>
      </c>
      <c r="F878" s="9">
        <v>0.534</v>
      </c>
      <c r="G878" s="9">
        <v>26400.75</v>
      </c>
      <c r="H878" s="10">
        <v>2</v>
      </c>
      <c r="I878" s="12">
        <f>IF(OR(C878="",D878="",E878=" ",F878="",G878="",H878=""),1,0)</f>
        <v>0</v>
      </c>
    </row>
    <row r="879" ht="15.75" customHeight="1">
      <c r="A879" t="s" s="6">
        <v>909</v>
      </c>
      <c r="B879" t="s" s="7">
        <v>44</v>
      </c>
      <c r="C879" s="9">
        <v>926</v>
      </c>
      <c r="D879" s="9">
        <v>0.6879999999999999</v>
      </c>
      <c r="E879" s="9">
        <v>0.709</v>
      </c>
      <c r="F879" s="9">
        <v>0.553</v>
      </c>
      <c r="G879" s="9">
        <v>18523.62</v>
      </c>
      <c r="H879" s="10">
        <v>7</v>
      </c>
      <c r="I879" s="12">
        <f>IF(OR(C879="",D879="",E879=" ",F879="",G879="",H879=""),1,0)</f>
        <v>0</v>
      </c>
    </row>
    <row r="880" ht="15.75" customHeight="1">
      <c r="A880" t="s" s="6">
        <v>910</v>
      </c>
      <c r="B880" t="s" s="7">
        <v>48</v>
      </c>
      <c r="C880" s="9">
        <v>1368</v>
      </c>
      <c r="D880" s="9">
        <v>0.71</v>
      </c>
      <c r="E880" s="9">
        <v>0.6909999999999999</v>
      </c>
      <c r="F880" s="9">
        <v>0.637</v>
      </c>
      <c r="G880" s="9">
        <v>32202.43</v>
      </c>
      <c r="H880" s="10">
        <v>11</v>
      </c>
      <c r="I880" s="12">
        <f>IF(OR(C880="",D880="",E880=" ",F880="",G880="",H880=""),1,0)</f>
        <v>0</v>
      </c>
    </row>
    <row r="881" ht="15.75" customHeight="1">
      <c r="A881" t="s" s="6">
        <v>911</v>
      </c>
      <c r="B881" t="s" s="7">
        <v>17</v>
      </c>
      <c r="C881" s="9">
        <v>4112</v>
      </c>
      <c r="D881" s="9">
        <v>0.667</v>
      </c>
      <c r="E881" s="9">
        <v>0.667</v>
      </c>
      <c r="F881" s="9">
        <v>0.5620000000000001</v>
      </c>
      <c r="G881" s="9">
        <v>13208.05</v>
      </c>
      <c r="H881" s="10">
        <v>47</v>
      </c>
      <c r="I881" s="12">
        <f>IF(OR(C881="",D881="",E881=" ",F881="",G881="",H881=""),1,0)</f>
        <v>0</v>
      </c>
    </row>
    <row r="882" ht="15.75" customHeight="1">
      <c r="A882" t="s" s="6">
        <v>912</v>
      </c>
      <c r="B882" t="s" s="7">
        <v>25</v>
      </c>
      <c r="C882" s="9">
        <v>481</v>
      </c>
      <c r="D882" s="9">
        <v>0.737</v>
      </c>
      <c r="E882" s="9">
        <v>0.696</v>
      </c>
      <c r="F882" s="9">
        <v>0.703</v>
      </c>
      <c r="G882" s="9">
        <v>11491.33</v>
      </c>
      <c r="H882" s="10">
        <v>4</v>
      </c>
      <c r="I882" s="12">
        <f>IF(OR(C882="",D882="",E882=" ",F882="",G882="",H882=""),1,0)</f>
        <v>0</v>
      </c>
    </row>
    <row r="883" ht="15.75" customHeight="1">
      <c r="A883" t="s" s="6">
        <v>913</v>
      </c>
      <c r="B883" t="s" s="7">
        <v>129</v>
      </c>
      <c r="C883" s="9">
        <v>2787</v>
      </c>
      <c r="D883" s="9">
        <v>0.7</v>
      </c>
      <c r="E883" s="9">
        <v>0.676</v>
      </c>
      <c r="F883" s="9">
        <v>0.633</v>
      </c>
      <c r="G883" s="9">
        <v>17327.08</v>
      </c>
      <c r="H883" s="10">
        <v>92</v>
      </c>
      <c r="I883" s="12">
        <f>IF(OR(C883="",D883="",E883=" ",F883="",G883="",H883=""),1,0)</f>
        <v>0</v>
      </c>
    </row>
    <row r="884" ht="15.75" customHeight="1">
      <c r="A884" t="s" s="6">
        <v>914</v>
      </c>
      <c r="B884" t="s" s="7">
        <v>76</v>
      </c>
      <c r="C884" s="9">
        <v>3492</v>
      </c>
      <c r="D884" s="9">
        <v>0.6899999999999999</v>
      </c>
      <c r="E884" s="9">
        <v>0.672</v>
      </c>
      <c r="F884" s="9">
        <v>0.589</v>
      </c>
      <c r="G884" s="9">
        <v>27509.98</v>
      </c>
      <c r="H884" s="10">
        <v>47</v>
      </c>
      <c r="I884" s="12">
        <f>IF(OR(C884="",D884="",E884=" ",F884="",G884="",H884=""),1,0)</f>
        <v>0</v>
      </c>
    </row>
    <row r="885" ht="15.75" customHeight="1">
      <c r="A885" t="s" s="6">
        <v>915</v>
      </c>
      <c r="B885" t="s" s="7">
        <v>10</v>
      </c>
      <c r="C885" s="9">
        <v>3229</v>
      </c>
      <c r="D885" s="9">
        <v>0.594</v>
      </c>
      <c r="E885" s="9">
        <v>0.638</v>
      </c>
      <c r="F885" s="9">
        <v>0.411</v>
      </c>
      <c r="G885" s="9">
        <v>11724.67</v>
      </c>
      <c r="H885" s="10">
        <v>45</v>
      </c>
      <c r="I885" s="12">
        <f>IF(OR(C885="",D885="",E885=" ",F885="",G885="",H885=""),1,0)</f>
        <v>0</v>
      </c>
    </row>
    <row r="886" ht="15.75" customHeight="1">
      <c r="A886" t="s" s="6">
        <v>916</v>
      </c>
      <c r="B886" t="s" s="7">
        <v>25</v>
      </c>
      <c r="C886" s="9">
        <v>536</v>
      </c>
      <c r="D886" s="9">
        <v>0.72</v>
      </c>
      <c r="E886" s="9">
        <v>0.6870000000000001</v>
      </c>
      <c r="F886" s="9">
        <v>0.644</v>
      </c>
      <c r="G886" s="9">
        <v>24919.81</v>
      </c>
      <c r="H886" s="10">
        <v>4</v>
      </c>
      <c r="I886" s="12">
        <f>IF(OR(C886="",D886="",E886=" ",F886="",G886="",H886=""),1,0)</f>
        <v>0</v>
      </c>
    </row>
    <row r="887" ht="15.75" customHeight="1">
      <c r="A887" t="s" s="6">
        <v>917</v>
      </c>
      <c r="B887" t="s" s="7">
        <v>33</v>
      </c>
      <c r="C887" s="9">
        <v>221</v>
      </c>
      <c r="D887" s="9">
        <v>0.62</v>
      </c>
      <c r="E887" s="9">
        <v>0.595</v>
      </c>
      <c r="F887" s="9">
        <v>0.483</v>
      </c>
      <c r="G887" s="9">
        <v>11358.11</v>
      </c>
      <c r="H887" s="10">
        <v>3</v>
      </c>
      <c r="I887" s="12">
        <f>IF(OR(C887="",D887="",E887=" ",F887="",G887="",H887=""),1,0)</f>
        <v>0</v>
      </c>
    </row>
    <row r="888" ht="15.75" customHeight="1">
      <c r="A888" t="s" s="6">
        <v>918</v>
      </c>
      <c r="B888" t="s" s="7">
        <v>99</v>
      </c>
      <c r="C888" s="9">
        <v>1761</v>
      </c>
      <c r="D888" s="9">
        <v>0.632</v>
      </c>
      <c r="E888" s="9">
        <v>0.5659999999999999</v>
      </c>
      <c r="F888" s="9">
        <v>0.592</v>
      </c>
      <c r="G888" s="9">
        <v>7288.68</v>
      </c>
      <c r="H888" s="10">
        <v>53</v>
      </c>
      <c r="I888" s="12">
        <f>IF(OR(C888="",D888="",E888=" ",F888="",G888="",H888=""),1,0)</f>
        <v>0</v>
      </c>
    </row>
    <row r="889" ht="15.75" customHeight="1">
      <c r="A889" t="s" s="6">
        <v>919</v>
      </c>
      <c r="B889" t="s" s="7">
        <v>25</v>
      </c>
      <c r="C889" s="9">
        <v>576</v>
      </c>
      <c r="D889" s="9">
        <v>0.73</v>
      </c>
      <c r="E889" s="9">
        <v>0.713</v>
      </c>
      <c r="F889" s="9">
        <v>0.655</v>
      </c>
      <c r="G889" s="9">
        <v>16066.88</v>
      </c>
      <c r="H889" s="10">
        <v>6</v>
      </c>
      <c r="I889" s="12">
        <f>IF(OR(C889="",D889="",E889=" ",F889="",G889="",H889=""),1,0)</f>
        <v>0</v>
      </c>
    </row>
    <row r="890" ht="15.75" customHeight="1">
      <c r="A890" t="s" s="6">
        <v>920</v>
      </c>
      <c r="B890" t="s" s="7">
        <v>19</v>
      </c>
      <c r="C890" s="9">
        <v>906</v>
      </c>
      <c r="D890" s="9">
        <v>0.65</v>
      </c>
      <c r="E890" s="9">
        <v>0.6830000000000001</v>
      </c>
      <c r="F890" s="9">
        <v>0.491</v>
      </c>
      <c r="G890" s="9">
        <v>19013.48</v>
      </c>
      <c r="H890" s="10">
        <v>58</v>
      </c>
      <c r="I890" s="12">
        <f>IF(OR(C890="",D890="",E890=" ",F890="",G890="",H890=""),1,0)</f>
        <v>0</v>
      </c>
    </row>
    <row r="891" ht="15.75" customHeight="1">
      <c r="A891" t="s" s="6">
        <v>921</v>
      </c>
      <c r="B891" t="s" s="7">
        <v>17</v>
      </c>
      <c r="C891" s="9">
        <v>1856</v>
      </c>
      <c r="D891" s="9">
        <v>0.601</v>
      </c>
      <c r="E891" s="9">
        <v>0.599</v>
      </c>
      <c r="F891" s="9">
        <v>0.515</v>
      </c>
      <c r="G891" s="9">
        <v>9311.82</v>
      </c>
      <c r="H891" s="10">
        <v>58</v>
      </c>
      <c r="I891" s="12">
        <f>IF(OR(C891="",D891="",E891=" ",F891="",G891="",H891=""),1,0)</f>
        <v>0</v>
      </c>
    </row>
    <row r="892" ht="15.75" customHeight="1">
      <c r="A892" t="s" s="6">
        <v>922</v>
      </c>
      <c r="B892" t="s" s="7">
        <v>94</v>
      </c>
      <c r="C892" s="9">
        <v>1593</v>
      </c>
      <c r="D892" s="9">
        <v>0.58</v>
      </c>
      <c r="E892" s="9">
        <v>0.597</v>
      </c>
      <c r="F892" s="9">
        <v>0.424</v>
      </c>
      <c r="G892" s="9">
        <v>11487.88</v>
      </c>
      <c r="H892" s="10">
        <v>12</v>
      </c>
      <c r="I892" s="12">
        <f>IF(OR(C892="",D892="",E892=" ",F892="",G892="",H892=""),1,0)</f>
        <v>0</v>
      </c>
    </row>
    <row r="893" ht="15.75" customHeight="1">
      <c r="A893" t="s" s="6">
        <v>923</v>
      </c>
      <c r="B893" t="s" s="7">
        <v>25</v>
      </c>
      <c r="C893" s="9">
        <v>482</v>
      </c>
      <c r="D893" s="9">
        <v>0.725</v>
      </c>
      <c r="E893" s="9">
        <v>0.717</v>
      </c>
      <c r="F893" s="9">
        <v>0.631</v>
      </c>
      <c r="G893" s="9">
        <v>14216.64</v>
      </c>
      <c r="H893" s="10">
        <v>7</v>
      </c>
      <c r="I893" s="12">
        <f>IF(OR(C893="",D893="",E893=" ",F893="",G893="",H893=""),1,0)</f>
        <v>0</v>
      </c>
    </row>
    <row r="894" ht="15.75" customHeight="1">
      <c r="A894" t="s" s="6">
        <v>924</v>
      </c>
      <c r="B894" t="s" s="7">
        <v>17</v>
      </c>
      <c r="C894" s="9">
        <v>2310</v>
      </c>
      <c r="D894" s="9">
        <v>0.611</v>
      </c>
      <c r="E894" s="9">
        <v>0.587</v>
      </c>
      <c r="F894" s="9">
        <v>0.517</v>
      </c>
      <c r="G894" s="9">
        <v>10750.02</v>
      </c>
      <c r="H894" s="10">
        <v>67</v>
      </c>
      <c r="I894" s="12">
        <f>IF(OR(C894="",D894="",E894=" ",F894="",G894="",H894=""),1,0)</f>
        <v>0</v>
      </c>
    </row>
    <row r="895" ht="15.75" customHeight="1">
      <c r="A895" t="s" s="6">
        <v>925</v>
      </c>
      <c r="B895" t="s" s="7">
        <v>14</v>
      </c>
      <c r="C895" s="9">
        <v>1871</v>
      </c>
      <c r="D895" s="9">
        <v>0.752</v>
      </c>
      <c r="E895" s="9">
        <v>0.715</v>
      </c>
      <c r="F895" s="9">
        <v>0.6820000000000001</v>
      </c>
      <c r="G895" s="9">
        <v>17431.53</v>
      </c>
      <c r="H895" s="10">
        <v>37</v>
      </c>
      <c r="I895" s="12">
        <f>IF(OR(C895="",D895="",E895=" ",F895="",G895="",H895=""),1,0)</f>
        <v>0</v>
      </c>
    </row>
    <row r="896" ht="15.75" customHeight="1">
      <c r="A896" t="s" s="6">
        <v>926</v>
      </c>
      <c r="B896" t="s" s="7">
        <v>25</v>
      </c>
      <c r="C896" s="9">
        <v>549</v>
      </c>
      <c r="D896" s="9">
        <v>0.6840000000000001</v>
      </c>
      <c r="E896" s="9">
        <v>0.672</v>
      </c>
      <c r="F896" s="9">
        <v>0.576</v>
      </c>
      <c r="G896" s="9">
        <v>9706.959999999999</v>
      </c>
      <c r="H896" s="10">
        <v>14</v>
      </c>
      <c r="I896" s="12">
        <f>IF(OR(C896="",D896="",E896=" ",F896="",G896="",H896=""),1,0)</f>
        <v>0</v>
      </c>
    </row>
    <row r="897" ht="15.75" customHeight="1">
      <c r="A897" t="s" s="6">
        <v>927</v>
      </c>
      <c r="B897" t="s" s="7">
        <v>25</v>
      </c>
      <c r="C897" s="9">
        <v>832</v>
      </c>
      <c r="D897" s="9">
        <v>0.73</v>
      </c>
      <c r="E897" s="9">
        <v>0.71</v>
      </c>
      <c r="F897" s="9">
        <v>0.666</v>
      </c>
      <c r="G897" s="9">
        <v>35531.7</v>
      </c>
      <c r="H897" s="10">
        <v>18</v>
      </c>
      <c r="I897" s="12">
        <f>IF(OR(C897="",D897="",E897=" ",F897="",G897="",H897=""),1,0)</f>
        <v>0</v>
      </c>
    </row>
    <row r="898" ht="15.75" customHeight="1">
      <c r="A898" t="s" s="6">
        <v>928</v>
      </c>
      <c r="B898" t="s" s="7">
        <v>38</v>
      </c>
      <c r="C898" s="9">
        <v>5929</v>
      </c>
      <c r="D898" s="9">
        <v>0.7</v>
      </c>
      <c r="E898" s="9">
        <v>0.706</v>
      </c>
      <c r="F898" s="9">
        <v>0.575</v>
      </c>
      <c r="G898" s="9">
        <v>12234.31</v>
      </c>
      <c r="H898" s="10">
        <v>58</v>
      </c>
      <c r="I898" s="12">
        <f>IF(OR(C898="",D898="",E898=" ",F898="",G898="",H898=""),1,0)</f>
        <v>0</v>
      </c>
    </row>
    <row r="899" ht="15.75" customHeight="1">
      <c r="A899" t="s" s="6">
        <v>929</v>
      </c>
      <c r="B899" t="s" s="7">
        <v>28</v>
      </c>
      <c r="C899" s="9">
        <v>1281</v>
      </c>
      <c r="D899" s="9">
        <v>0.67</v>
      </c>
      <c r="E899" s="9">
        <v>0.6860000000000001</v>
      </c>
      <c r="F899" s="9">
        <v>0.551</v>
      </c>
      <c r="G899" s="9">
        <v>111529.4</v>
      </c>
      <c r="H899" s="10">
        <v>38</v>
      </c>
      <c r="I899" s="12">
        <f>IF(OR(C899="",D899="",E899=" ",F899="",G899="",H899=""),1,0)</f>
        <v>0</v>
      </c>
    </row>
    <row r="900" ht="15.75" customHeight="1">
      <c r="A900" t="s" s="6">
        <v>930</v>
      </c>
      <c r="B900" t="s" s="7">
        <v>17</v>
      </c>
      <c r="C900" s="9">
        <v>1947</v>
      </c>
      <c r="D900" s="9">
        <v>0.665</v>
      </c>
      <c r="E900" s="9">
        <v>0.679</v>
      </c>
      <c r="F900" s="9">
        <v>0.541</v>
      </c>
      <c r="G900" s="9">
        <v>47890.59</v>
      </c>
      <c r="H900" s="10">
        <v>37</v>
      </c>
      <c r="I900" s="12">
        <f>IF(OR(C900="",D900="",E900=" ",F900="",G900="",H900=""),1,0)</f>
        <v>0</v>
      </c>
    </row>
    <row r="901" ht="15.75" customHeight="1">
      <c r="A901" t="s" s="6">
        <v>931</v>
      </c>
      <c r="B901" t="s" s="7">
        <v>33</v>
      </c>
      <c r="C901" s="9">
        <v>448</v>
      </c>
      <c r="D901" s="9">
        <v>0.6909999999999999</v>
      </c>
      <c r="E901" s="9">
        <v>0.705</v>
      </c>
      <c r="F901" s="9">
        <v>0.541</v>
      </c>
      <c r="G901" s="9">
        <v>15585.82</v>
      </c>
      <c r="H901" s="10">
        <v>6</v>
      </c>
      <c r="I901" s="12">
        <f>IF(OR(C901="",D901="",E901=" ",F901="",G901="",H901=""),1,0)</f>
        <v>0</v>
      </c>
    </row>
    <row r="902" ht="15.75" customHeight="1">
      <c r="A902" t="s" s="6">
        <v>932</v>
      </c>
      <c r="B902" t="s" s="7">
        <v>25</v>
      </c>
      <c r="C902" s="9">
        <v>655</v>
      </c>
      <c r="D902" s="9">
        <v>0.77</v>
      </c>
      <c r="E902" s="9">
        <v>0.732</v>
      </c>
      <c r="F902" s="9">
        <v>0.722</v>
      </c>
      <c r="G902" s="9">
        <v>29386.95</v>
      </c>
      <c r="H902" s="10">
        <v>14</v>
      </c>
      <c r="I902" s="12">
        <f>IF(OR(C902="",D902="",E902=" ",F902="",G902="",H902=""),1,0)</f>
        <v>0</v>
      </c>
    </row>
    <row r="903" ht="15.75" customHeight="1">
      <c r="A903" t="s" s="6">
        <v>933</v>
      </c>
      <c r="B903" t="s" s="7">
        <v>17</v>
      </c>
      <c r="C903" s="9">
        <v>4482</v>
      </c>
      <c r="D903" s="9">
        <v>0.68</v>
      </c>
      <c r="E903" s="9">
        <v>0.651</v>
      </c>
      <c r="F903" s="9">
        <v>0.584</v>
      </c>
      <c r="G903" s="9">
        <v>42142.2</v>
      </c>
      <c r="H903" s="10">
        <v>35</v>
      </c>
      <c r="I903" s="12">
        <f>IF(OR(C903="",D903="",E903=" ",F903="",G903="",H903=""),1,0)</f>
        <v>0</v>
      </c>
    </row>
    <row r="904" ht="15.75" customHeight="1">
      <c r="A904" t="s" s="6">
        <v>934</v>
      </c>
      <c r="B904" t="s" s="7">
        <v>14</v>
      </c>
      <c r="C904" s="9">
        <v>1186</v>
      </c>
      <c r="D904" s="9">
        <v>0.8</v>
      </c>
      <c r="E904" s="9">
        <v>0.787</v>
      </c>
      <c r="F904" s="9">
        <v>0.739</v>
      </c>
      <c r="G904" s="9">
        <v>34386.24</v>
      </c>
      <c r="H904" s="10">
        <v>59</v>
      </c>
      <c r="I904" s="12">
        <f>IF(OR(C904="",D904="",E904=" ",F904="",G904="",H904=""),1,0)</f>
        <v>0</v>
      </c>
    </row>
    <row r="905" ht="15.75" customHeight="1">
      <c r="A905" t="s" s="6">
        <v>935</v>
      </c>
      <c r="B905" t="s" s="7">
        <v>28</v>
      </c>
      <c r="C905" s="9">
        <v>5580</v>
      </c>
      <c r="D905" s="9">
        <v>0.659</v>
      </c>
      <c r="E905" s="9">
        <v>0.637</v>
      </c>
      <c r="F905" s="9">
        <v>0.555</v>
      </c>
      <c r="G905" s="9">
        <v>12874.11</v>
      </c>
      <c r="H905" s="10">
        <v>29</v>
      </c>
      <c r="I905" s="12">
        <f>IF(OR(C905="",D905="",E905=" ",F905="",G905="",H905=""),1,0)</f>
        <v>0</v>
      </c>
    </row>
    <row r="906" ht="15.75" customHeight="1">
      <c r="A906" t="s" s="6">
        <v>936</v>
      </c>
      <c r="B906" t="s" s="7">
        <v>38</v>
      </c>
      <c r="C906" s="9">
        <v>719</v>
      </c>
      <c r="D906" s="9">
        <v>0.747</v>
      </c>
      <c r="E906" s="9">
        <v>0.741</v>
      </c>
      <c r="F906" s="9">
        <v>0.703</v>
      </c>
      <c r="G906" s="9">
        <v>27970.2</v>
      </c>
      <c r="H906" s="10">
        <v>19</v>
      </c>
      <c r="I906" s="12">
        <f>IF(OR(C906="",D906="",E906=" ",F906="",G906="",H906=""),1,0)</f>
        <v>0</v>
      </c>
    </row>
    <row r="907" ht="15.75" customHeight="1">
      <c r="A907" t="s" s="6">
        <v>937</v>
      </c>
      <c r="B907" t="s" s="7">
        <v>25</v>
      </c>
      <c r="C907" s="9">
        <v>423</v>
      </c>
      <c r="D907" s="9">
        <v>0.733</v>
      </c>
      <c r="E907" s="9">
        <v>0.73</v>
      </c>
      <c r="F907" s="9">
        <v>0.663</v>
      </c>
      <c r="G907" s="9">
        <v>69837.66</v>
      </c>
      <c r="H907" s="10">
        <v>7</v>
      </c>
      <c r="I907" s="12">
        <f>IF(OR(C907="",D907="",E907=" ",F907="",G907="",H907=""),1,0)</f>
        <v>0</v>
      </c>
    </row>
    <row r="908" ht="15.75" customHeight="1">
      <c r="A908" t="s" s="6">
        <v>938</v>
      </c>
      <c r="B908" t="s" s="7">
        <v>25</v>
      </c>
      <c r="C908" s="9">
        <v>295</v>
      </c>
      <c r="D908" s="9">
        <v>0.725</v>
      </c>
      <c r="E908" s="9">
        <v>0.707</v>
      </c>
      <c r="F908" s="9">
        <v>0.666</v>
      </c>
      <c r="G908" s="9">
        <v>16151.3</v>
      </c>
      <c r="H908" s="10">
        <v>12</v>
      </c>
      <c r="I908" s="12">
        <f>IF(OR(C908="",D908="",E908=" ",F908="",G908="",H908=""),1,0)</f>
        <v>0</v>
      </c>
    </row>
    <row r="909" ht="15.75" customHeight="1">
      <c r="A909" t="s" s="6">
        <v>939</v>
      </c>
      <c r="B909" t="s" s="7">
        <v>38</v>
      </c>
      <c r="C909" s="9">
        <v>306</v>
      </c>
      <c r="D909" s="9">
        <v>0.67</v>
      </c>
      <c r="E909" s="9">
        <v>0.673</v>
      </c>
      <c r="F909" s="9">
        <v>0.554</v>
      </c>
      <c r="G909" s="9">
        <v>23323.92</v>
      </c>
      <c r="H909" s="10">
        <v>10</v>
      </c>
      <c r="I909" s="12">
        <f>IF(OR(C909="",D909="",E909=" ",F909="",G909="",H909=""),1,0)</f>
        <v>0</v>
      </c>
    </row>
    <row r="910" ht="15.75" customHeight="1">
      <c r="A910" t="s" s="6">
        <v>531</v>
      </c>
      <c r="B910" t="s" s="7">
        <v>84</v>
      </c>
      <c r="C910" s="9">
        <v>4044</v>
      </c>
      <c r="D910" s="9">
        <v>0.66</v>
      </c>
      <c r="E910" s="9">
        <v>0.619</v>
      </c>
      <c r="F910" s="9">
        <v>0.5639999999999999</v>
      </c>
      <c r="G910" s="9">
        <v>13459.49</v>
      </c>
      <c r="H910" s="10">
        <v>83</v>
      </c>
      <c r="I910" s="12">
        <f>IF(OR(C910="",D910="",E910=" ",F910="",G910="",H910=""),1,0)</f>
        <v>0</v>
      </c>
    </row>
    <row r="911" ht="15.75" customHeight="1">
      <c r="A911" t="s" s="6">
        <v>940</v>
      </c>
      <c r="B911" t="s" s="7">
        <v>17</v>
      </c>
      <c r="C911" s="9">
        <v>694</v>
      </c>
      <c r="D911" s="9">
        <v>0.5570000000000001</v>
      </c>
      <c r="E911" s="9">
        <v>0.53</v>
      </c>
      <c r="F911" s="9">
        <v>0.438</v>
      </c>
      <c r="G911" s="9">
        <v>6923.63</v>
      </c>
      <c r="H911" s="10">
        <v>10</v>
      </c>
      <c r="I911" s="12">
        <f>IF(OR(C911="",D911="",E911=" ",F911="",G911="",H911=""),1,0)</f>
        <v>0</v>
      </c>
    </row>
    <row r="912" ht="15.75" customHeight="1">
      <c r="A912" t="s" s="6">
        <v>941</v>
      </c>
      <c r="B912" t="s" s="7">
        <v>48</v>
      </c>
      <c r="C912" s="9">
        <v>1327</v>
      </c>
      <c r="D912" s="9">
        <v>0.743</v>
      </c>
      <c r="E912" s="9">
        <v>0.731</v>
      </c>
      <c r="F912" s="9">
        <v>0.667</v>
      </c>
      <c r="G912" s="9">
        <v>18040.93</v>
      </c>
      <c r="H912" s="10">
        <v>24</v>
      </c>
      <c r="I912" s="12">
        <f>IF(OR(C912="",D912="",E912=" ",F912="",G912="",H912=""),1,0)</f>
        <v>0</v>
      </c>
    </row>
    <row r="913" ht="15.75" customHeight="1">
      <c r="A913" t="s" s="6">
        <v>942</v>
      </c>
      <c r="B913" t="s" s="7">
        <v>14</v>
      </c>
      <c r="C913" s="9">
        <v>1738</v>
      </c>
      <c r="D913" s="9">
        <v>0.731</v>
      </c>
      <c r="E913" s="9">
        <v>0.712</v>
      </c>
      <c r="F913" s="9">
        <v>0.637</v>
      </c>
      <c r="G913" s="9">
        <v>26208.44</v>
      </c>
      <c r="H913" s="10">
        <v>56</v>
      </c>
      <c r="I913" s="12">
        <f>IF(OR(C913="",D913="",E913=" ",F913="",G913="",H913=""),1,0)</f>
        <v>0</v>
      </c>
    </row>
    <row r="914" ht="15.75" customHeight="1">
      <c r="A914" t="s" s="6">
        <v>943</v>
      </c>
      <c r="B914" t="s" s="7">
        <v>46</v>
      </c>
      <c r="C914" s="9">
        <v>1485</v>
      </c>
      <c r="D914" s="9">
        <v>0.603</v>
      </c>
      <c r="E914" s="9">
        <v>0.541</v>
      </c>
      <c r="F914" s="9">
        <v>0.521</v>
      </c>
      <c r="G914" s="9">
        <v>6232.7</v>
      </c>
      <c r="H914" s="10">
        <v>16</v>
      </c>
      <c r="I914" s="12">
        <f>IF(OR(C914="",D914="",E914=" ",F914="",G914="",H914=""),1,0)</f>
        <v>0</v>
      </c>
    </row>
    <row r="915" ht="15.75" customHeight="1">
      <c r="A915" t="s" s="6">
        <v>944</v>
      </c>
      <c r="B915" t="s" s="7">
        <v>25</v>
      </c>
      <c r="C915" s="9">
        <v>314</v>
      </c>
      <c r="D915" s="9">
        <v>0.746</v>
      </c>
      <c r="E915" s="9">
        <v>0.727</v>
      </c>
      <c r="F915" s="9">
        <v>0.709</v>
      </c>
      <c r="G915" s="9">
        <v>19907.64</v>
      </c>
      <c r="H915" s="10">
        <v>5</v>
      </c>
      <c r="I915" s="12">
        <f>IF(OR(C915="",D915="",E915=" ",F915="",G915="",H915=""),1,0)</f>
        <v>0</v>
      </c>
    </row>
    <row r="916" ht="15.75" customHeight="1">
      <c r="A916" t="s" s="6">
        <v>945</v>
      </c>
      <c r="B916" t="s" s="7">
        <v>33</v>
      </c>
      <c r="C916" s="9">
        <v>473</v>
      </c>
      <c r="D916" s="9">
        <v>0.703</v>
      </c>
      <c r="E916" s="9">
        <v>0.668</v>
      </c>
      <c r="F916" s="9">
        <v>0.618</v>
      </c>
      <c r="G916" s="9">
        <v>12350.53</v>
      </c>
      <c r="H916" s="10">
        <v>2</v>
      </c>
      <c r="I916" s="12">
        <f>IF(OR(C916="",D916="",E916=" ",F916="",G916="",H916=""),1,0)</f>
        <v>0</v>
      </c>
    </row>
    <row r="917" ht="15.75" customHeight="1">
      <c r="A917" t="s" s="6">
        <v>946</v>
      </c>
      <c r="B917" t="s" s="7">
        <v>33</v>
      </c>
      <c r="C917" s="9">
        <v>205</v>
      </c>
      <c r="D917" s="9">
        <v>0.6909999999999999</v>
      </c>
      <c r="E917" s="9">
        <v>0.679</v>
      </c>
      <c r="F917" s="9">
        <v>0.573</v>
      </c>
      <c r="G917" s="9">
        <v>22740.4</v>
      </c>
      <c r="H917" s="10">
        <v>8</v>
      </c>
      <c r="I917" s="12">
        <f>IF(OR(C917="",D917="",E917=" ",F917="",G917="",H917=""),1,0)</f>
        <v>0</v>
      </c>
    </row>
    <row r="918" ht="15.75" customHeight="1">
      <c r="A918" t="s" s="6">
        <v>947</v>
      </c>
      <c r="B918" t="s" s="7">
        <v>159</v>
      </c>
      <c r="C918" s="9">
        <v>1722</v>
      </c>
      <c r="D918" s="9">
        <v>0.6820000000000001</v>
      </c>
      <c r="E918" s="9">
        <v>0.6870000000000001</v>
      </c>
      <c r="F918" s="9">
        <v>0.569</v>
      </c>
      <c r="G918" s="9">
        <v>17794.04</v>
      </c>
      <c r="H918" s="10">
        <v>17</v>
      </c>
      <c r="I918" s="12">
        <f>IF(OR(C918="",D918="",E918=" ",F918="",G918="",H918=""),1,0)</f>
        <v>0</v>
      </c>
    </row>
    <row r="919" ht="15.75" customHeight="1">
      <c r="A919" t="s" s="6">
        <v>948</v>
      </c>
      <c r="B919" t="s" s="7">
        <v>28</v>
      </c>
      <c r="C919" s="9">
        <v>949</v>
      </c>
      <c r="D919" s="9">
        <v>0.67</v>
      </c>
      <c r="E919" s="9">
        <v>0.6830000000000001</v>
      </c>
      <c r="F919" s="9">
        <v>0.549</v>
      </c>
      <c r="G919" s="9">
        <v>18309.81</v>
      </c>
      <c r="H919" s="10">
        <v>25</v>
      </c>
      <c r="I919" s="12">
        <f>IF(OR(C919="",D919="",E919=" ",F919="",G919="",H919=""),1,0)</f>
        <v>0</v>
      </c>
    </row>
    <row r="920" ht="15.75" customHeight="1">
      <c r="A920" t="s" s="6">
        <v>949</v>
      </c>
      <c r="B920" t="s" s="7">
        <v>38</v>
      </c>
      <c r="C920" s="9">
        <v>821</v>
      </c>
      <c r="D920" s="9">
        <v>0.721</v>
      </c>
      <c r="E920" s="9">
        <v>0.6899999999999999</v>
      </c>
      <c r="F920" s="9">
        <v>0.641</v>
      </c>
      <c r="G920" s="9">
        <v>15299.82</v>
      </c>
      <c r="H920" s="10">
        <v>21</v>
      </c>
      <c r="I920" s="12">
        <f>IF(OR(C920="",D920="",E920=" ",F920="",G920="",H920=""),1,0)</f>
        <v>0</v>
      </c>
    </row>
    <row r="921" ht="15.75" customHeight="1">
      <c r="A921" t="s" s="6">
        <v>950</v>
      </c>
      <c r="B921" t="s" s="7">
        <v>33</v>
      </c>
      <c r="C921" s="9">
        <v>1332</v>
      </c>
      <c r="D921" s="9">
        <v>0.71</v>
      </c>
      <c r="E921" s="9">
        <v>0.734</v>
      </c>
      <c r="F921" s="9">
        <v>0.57</v>
      </c>
      <c r="G921" s="9">
        <v>29397.85</v>
      </c>
      <c r="H921" s="10">
        <v>6</v>
      </c>
      <c r="I921" s="12">
        <f>IF(OR(C921="",D921="",E921=" ",F921="",G921="",H921=""),1,0)</f>
        <v>0</v>
      </c>
    </row>
    <row r="922" ht="15.75" customHeight="1">
      <c r="A922" t="s" s="6">
        <v>951</v>
      </c>
      <c r="B922" t="s" s="7">
        <v>25</v>
      </c>
      <c r="C922" s="9">
        <v>478</v>
      </c>
      <c r="D922" s="9">
        <v>0.735</v>
      </c>
      <c r="E922" s="9">
        <v>0.708</v>
      </c>
      <c r="F922" s="9">
        <v>0.6919999999999999</v>
      </c>
      <c r="G922" s="9">
        <v>26902.92</v>
      </c>
      <c r="H922" s="10">
        <v>5</v>
      </c>
      <c r="I922" s="12">
        <f>IF(OR(C922="",D922="",E922=" ",F922="",G922="",H922=""),1,0)</f>
        <v>0</v>
      </c>
    </row>
    <row r="923" ht="15.75" customHeight="1">
      <c r="A923" t="s" s="6">
        <v>952</v>
      </c>
      <c r="B923" t="s" s="7">
        <v>25</v>
      </c>
      <c r="C923" s="9">
        <v>515</v>
      </c>
      <c r="D923" s="9">
        <v>0.72</v>
      </c>
      <c r="E923" s="9">
        <v>0.67</v>
      </c>
      <c r="F923" s="9">
        <v>0.674</v>
      </c>
      <c r="G923" s="9">
        <v>48027.27</v>
      </c>
      <c r="H923" s="10">
        <v>22</v>
      </c>
      <c r="I923" s="12">
        <f>IF(OR(C923="",D923="",E923=" ",F923="",G923="",H923=""),1,0)</f>
        <v>0</v>
      </c>
    </row>
    <row r="924" ht="15.75" customHeight="1">
      <c r="A924" t="s" s="6">
        <v>953</v>
      </c>
      <c r="B924" t="s" s="7">
        <v>99</v>
      </c>
      <c r="C924" s="9">
        <v>3301</v>
      </c>
      <c r="D924" s="9">
        <v>0.637</v>
      </c>
      <c r="E924" s="9">
        <v>0.579</v>
      </c>
      <c r="F924" s="9">
        <v>0.579</v>
      </c>
      <c r="G924" s="9">
        <v>9720.73</v>
      </c>
      <c r="H924" s="10">
        <v>63</v>
      </c>
      <c r="I924" s="12">
        <f>IF(OR(C924="",D924="",E924=" ",F924="",G924="",H924=""),1,0)</f>
        <v>0</v>
      </c>
    </row>
    <row r="925" ht="15.75" customHeight="1">
      <c r="A925" t="s" s="6">
        <v>954</v>
      </c>
      <c r="B925" t="s" s="7">
        <v>17</v>
      </c>
      <c r="C925" s="9">
        <v>1182</v>
      </c>
      <c r="D925" s="9">
        <v>0.628</v>
      </c>
      <c r="E925" s="9">
        <v>0.588</v>
      </c>
      <c r="F925" s="9">
        <v>0.5590000000000001</v>
      </c>
      <c r="G925" s="9">
        <v>9361.700000000001</v>
      </c>
      <c r="H925" s="10">
        <v>15</v>
      </c>
      <c r="I925" s="12">
        <f>IF(OR(C925="",D925="",E925=" ",F925="",G925="",H925=""),1,0)</f>
        <v>0</v>
      </c>
    </row>
    <row r="926" ht="15.75" customHeight="1">
      <c r="A926" t="s" s="6">
        <v>955</v>
      </c>
      <c r="B926" t="s" s="7">
        <v>17</v>
      </c>
      <c r="C926" s="9">
        <v>1584</v>
      </c>
      <c r="D926" s="9">
        <v>0.614</v>
      </c>
      <c r="E926" s="9">
        <v>0.592</v>
      </c>
      <c r="F926" s="9">
        <v>0.516</v>
      </c>
      <c r="G926" s="9">
        <v>9826.290000000001</v>
      </c>
      <c r="H926" s="10">
        <v>46</v>
      </c>
      <c r="I926" s="12">
        <f>IF(OR(C926="",D926="",E926=" ",F926="",G926="",H926=""),1,0)</f>
        <v>0</v>
      </c>
    </row>
    <row r="927" ht="15.75" customHeight="1">
      <c r="A927" t="s" s="6">
        <v>956</v>
      </c>
      <c r="B927" t="s" s="7">
        <v>38</v>
      </c>
      <c r="C927" s="9">
        <v>1139</v>
      </c>
      <c r="D927" s="9">
        <v>0.718</v>
      </c>
      <c r="E927" s="9">
        <v>0.725</v>
      </c>
      <c r="F927" s="9">
        <v>0.618</v>
      </c>
      <c r="G927" s="9">
        <v>38183.1</v>
      </c>
      <c r="H927" s="10">
        <v>40</v>
      </c>
      <c r="I927" s="12">
        <f>IF(OR(C927="",D927="",E927=" ",F927="",G927="",H927=""),1,0)</f>
        <v>0</v>
      </c>
    </row>
    <row r="928" ht="15.75" customHeight="1">
      <c r="A928" t="s" s="6">
        <v>957</v>
      </c>
      <c r="B928" t="s" s="7">
        <v>25</v>
      </c>
      <c r="C928" s="9">
        <v>1122</v>
      </c>
      <c r="D928" s="9">
        <v>0.713</v>
      </c>
      <c r="E928" s="9">
        <v>0.6919999999999999</v>
      </c>
      <c r="F928" s="9">
        <v>0.63</v>
      </c>
      <c r="G928" s="9">
        <v>29331.5</v>
      </c>
      <c r="H928" s="10">
        <v>15</v>
      </c>
      <c r="I928" s="12">
        <f>IF(OR(C928="",D928="",E928=" ",F928="",G928="",H928=""),1,0)</f>
        <v>0</v>
      </c>
    </row>
    <row r="929" ht="15.75" customHeight="1">
      <c r="A929" t="s" s="6">
        <v>958</v>
      </c>
      <c r="B929" t="s" s="7">
        <v>122</v>
      </c>
      <c r="C929" s="9">
        <v>2039</v>
      </c>
      <c r="D929" s="9">
        <v>0.701</v>
      </c>
      <c r="E929" s="9">
        <v>0.6899999999999999</v>
      </c>
      <c r="F929" s="9">
        <v>0.614</v>
      </c>
      <c r="G929" s="9">
        <v>18502.54</v>
      </c>
      <c r="H929" s="10">
        <v>27</v>
      </c>
      <c r="I929" s="12">
        <f>IF(OR(C929="",D929="",E929=" ",F929="",G929="",H929=""),1,0)</f>
        <v>0</v>
      </c>
    </row>
    <row r="930" ht="15.75" customHeight="1">
      <c r="A930" t="s" s="6">
        <v>959</v>
      </c>
      <c r="B930" t="s" s="7">
        <v>44</v>
      </c>
      <c r="C930" s="9">
        <v>1372</v>
      </c>
      <c r="D930" s="9">
        <v>0.713</v>
      </c>
      <c r="E930" s="9">
        <v>0.732</v>
      </c>
      <c r="F930" s="9">
        <v>0.604</v>
      </c>
      <c r="G930" s="9">
        <v>27128.23</v>
      </c>
      <c r="H930" s="10">
        <v>46</v>
      </c>
      <c r="I930" s="12">
        <f>IF(OR(C930="",D930="",E930=" ",F930="",G930="",H930=""),1,0)</f>
        <v>0</v>
      </c>
    </row>
    <row r="931" ht="15.75" customHeight="1">
      <c r="A931" t="s" s="6">
        <v>960</v>
      </c>
      <c r="B931" t="s" s="7">
        <v>10</v>
      </c>
      <c r="C931" s="9">
        <v>2941</v>
      </c>
      <c r="D931" s="9">
        <v>0.659</v>
      </c>
      <c r="E931" s="9">
        <v>0.622</v>
      </c>
      <c r="F931" s="9">
        <v>0.576</v>
      </c>
      <c r="G931" s="9">
        <v>9301.73</v>
      </c>
      <c r="H931" s="10">
        <v>45</v>
      </c>
      <c r="I931" s="12">
        <f>IF(OR(C931="",D931="",E931=" ",F931="",G931="",H931=""),1,0)</f>
        <v>0</v>
      </c>
    </row>
    <row r="932" ht="15.75" customHeight="1">
      <c r="A932" t="s" s="6">
        <v>961</v>
      </c>
      <c r="B932" t="s" s="7">
        <v>99</v>
      </c>
      <c r="C932" s="9">
        <v>2881</v>
      </c>
      <c r="D932" s="9">
        <v>0.599</v>
      </c>
      <c r="E932" s="9">
        <v>0.534</v>
      </c>
      <c r="F932" s="9">
        <v>0.539</v>
      </c>
      <c r="G932" s="9">
        <v>8215.49</v>
      </c>
      <c r="H932" s="10">
        <v>66</v>
      </c>
      <c r="I932" s="12">
        <f>IF(OR(C932="",D932="",E932=" ",F932="",G932="",H932=""),1,0)</f>
        <v>0</v>
      </c>
    </row>
    <row r="933" ht="15.75" customHeight="1">
      <c r="A933" t="s" s="6">
        <v>962</v>
      </c>
      <c r="B933" t="s" s="7">
        <v>33</v>
      </c>
      <c r="C933" s="9">
        <v>641</v>
      </c>
      <c r="D933" s="9">
        <v>0.71</v>
      </c>
      <c r="E933" s="9">
        <v>0.694</v>
      </c>
      <c r="F933" s="9">
        <v>0.609</v>
      </c>
      <c r="G933" s="9">
        <v>16137.43</v>
      </c>
      <c r="H933" s="10">
        <v>8</v>
      </c>
      <c r="I933" s="12">
        <f>IF(OR(C933="",D933="",E933=" ",F933="",G933="",H933=""),1,0)</f>
        <v>0</v>
      </c>
    </row>
    <row r="934" ht="15.75" customHeight="1">
      <c r="A934" t="s" s="6">
        <v>963</v>
      </c>
      <c r="B934" t="s" s="7">
        <v>44</v>
      </c>
      <c r="C934" s="9">
        <v>1385</v>
      </c>
      <c r="D934" s="9">
        <v>0.6820000000000001</v>
      </c>
      <c r="E934" s="9">
        <v>0.699</v>
      </c>
      <c r="F934" s="9">
        <v>0.543</v>
      </c>
      <c r="G934" s="9">
        <v>23148.19</v>
      </c>
      <c r="H934" s="10">
        <v>20</v>
      </c>
      <c r="I934" s="12">
        <f>IF(OR(C934="",D934="",E934=" ",F934="",G934="",H934=""),1,0)</f>
        <v>0</v>
      </c>
    </row>
    <row r="935" ht="15.75" customHeight="1">
      <c r="A935" t="s" s="6">
        <v>964</v>
      </c>
      <c r="B935" t="s" s="7">
        <v>46</v>
      </c>
      <c r="C935" s="9">
        <v>2535</v>
      </c>
      <c r="D935" s="9">
        <v>0.68</v>
      </c>
      <c r="E935" s="9">
        <v>0.613</v>
      </c>
      <c r="F935" s="9">
        <v>0.637</v>
      </c>
      <c r="G935" s="9">
        <v>14406.42</v>
      </c>
      <c r="H935" s="10">
        <v>24</v>
      </c>
      <c r="I935" s="12">
        <f>IF(OR(C935="",D935="",E935=" ",F935="",G935="",H935=""),1,0)</f>
        <v>0</v>
      </c>
    </row>
    <row r="936" ht="15.75" customHeight="1">
      <c r="A936" t="s" s="6">
        <v>965</v>
      </c>
      <c r="B936" t="s" s="7">
        <v>220</v>
      </c>
      <c r="C936" s="9">
        <v>6822</v>
      </c>
      <c r="D936" s="9">
        <v>0.6899999999999999</v>
      </c>
      <c r="E936" s="9">
        <v>0.654</v>
      </c>
      <c r="F936" s="9">
        <v>0.638</v>
      </c>
      <c r="G936" s="9">
        <v>15891.21</v>
      </c>
      <c r="H936" s="10">
        <v>53</v>
      </c>
      <c r="I936" s="12">
        <f>IF(OR(C936="",D936="",E936=" ",F936="",G936="",H936=""),1,0)</f>
        <v>0</v>
      </c>
    </row>
    <row r="937" ht="15.75" customHeight="1">
      <c r="A937" t="s" s="6">
        <v>966</v>
      </c>
      <c r="B937" t="s" s="7">
        <v>25</v>
      </c>
      <c r="C937" s="9">
        <v>1231</v>
      </c>
      <c r="D937" s="9">
        <v>0.718</v>
      </c>
      <c r="E937" s="9">
        <v>0.71</v>
      </c>
      <c r="F937" s="9">
        <v>0.63</v>
      </c>
      <c r="G937" s="9">
        <v>19333.63</v>
      </c>
      <c r="H937" s="10">
        <v>9</v>
      </c>
      <c r="I937" s="12">
        <f>IF(OR(C937="",D937="",E937=" ",F937="",G937="",H937=""),1,0)</f>
        <v>0</v>
      </c>
    </row>
    <row r="938" ht="15.75" customHeight="1">
      <c r="A938" t="s" s="6">
        <v>967</v>
      </c>
      <c r="B938" t="s" s="7">
        <v>23</v>
      </c>
      <c r="C938" s="9">
        <v>1155</v>
      </c>
      <c r="D938" s="9">
        <v>0.59</v>
      </c>
      <c r="E938" s="9">
        <v>0.5639999999999999</v>
      </c>
      <c r="F938" s="9">
        <v>0.472</v>
      </c>
      <c r="G938" s="9">
        <v>10484.27</v>
      </c>
      <c r="H938" s="10">
        <v>9</v>
      </c>
      <c r="I938" s="12">
        <f>IF(OR(C938="",D938="",E938=" ",F938="",G938="",H938=""),1,0)</f>
        <v>0</v>
      </c>
    </row>
    <row r="939" ht="15.75" customHeight="1">
      <c r="A939" t="s" s="6">
        <v>968</v>
      </c>
      <c r="B939" t="s" s="7">
        <v>38</v>
      </c>
      <c r="C939" s="9">
        <v>1242</v>
      </c>
      <c r="D939" s="9">
        <v>0.731</v>
      </c>
      <c r="E939" s="9">
        <v>0.72</v>
      </c>
      <c r="F939" s="9">
        <v>0.639</v>
      </c>
      <c r="G939" s="9">
        <v>26115.53</v>
      </c>
      <c r="H939" s="10">
        <v>41</v>
      </c>
      <c r="I939" s="12">
        <f>IF(OR(C939="",D939="",E939=" ",F939="",G939="",H939=""),1,0)</f>
        <v>0</v>
      </c>
    </row>
    <row r="940" ht="15.75" customHeight="1">
      <c r="A940" t="s" s="6">
        <v>969</v>
      </c>
      <c r="B940" t="s" s="7">
        <v>14</v>
      </c>
      <c r="C940" s="9">
        <v>504</v>
      </c>
      <c r="D940" s="9">
        <v>0.76</v>
      </c>
      <c r="E940" s="9">
        <v>0.749</v>
      </c>
      <c r="F940" s="9">
        <v>0.67</v>
      </c>
      <c r="G940" s="9">
        <v>28907.68</v>
      </c>
      <c r="H940" s="10">
        <v>23</v>
      </c>
      <c r="I940" s="12">
        <f>IF(OR(C940="",D940="",E940=" ",F940="",G940="",H940=""),1,0)</f>
        <v>0</v>
      </c>
    </row>
    <row r="941" ht="15.75" customHeight="1">
      <c r="A941" t="s" s="6">
        <v>970</v>
      </c>
      <c r="B941" t="s" s="7">
        <v>33</v>
      </c>
      <c r="C941" s="9">
        <v>709</v>
      </c>
      <c r="D941" s="9">
        <v>0.711</v>
      </c>
      <c r="E941" s="9">
        <v>0.6929999999999999</v>
      </c>
      <c r="F941" s="9">
        <v>0.596</v>
      </c>
      <c r="G941" s="9">
        <v>16014.63</v>
      </c>
      <c r="H941" s="10">
        <v>19</v>
      </c>
      <c r="I941" s="12">
        <f>IF(OR(C941="",D941="",E941=" ",F941="",G941="",H941=""),1,0)</f>
        <v>0</v>
      </c>
    </row>
    <row r="942" ht="15.75" customHeight="1">
      <c r="A942" t="s" s="6">
        <v>971</v>
      </c>
      <c r="B942" t="s" s="7">
        <v>48</v>
      </c>
      <c r="C942" s="9">
        <v>5768</v>
      </c>
      <c r="D942" s="9">
        <v>0.701</v>
      </c>
      <c r="E942" s="9">
        <v>0.676</v>
      </c>
      <c r="F942" s="9">
        <v>0.617</v>
      </c>
      <c r="G942" s="9">
        <v>33136.31</v>
      </c>
      <c r="H942" s="10">
        <v>78</v>
      </c>
      <c r="I942" s="12">
        <f>IF(OR(C942="",D942="",E942=" ",F942="",G942="",H942=""),1,0)</f>
        <v>0</v>
      </c>
    </row>
    <row r="943" ht="15.75" customHeight="1">
      <c r="A943" t="s" s="6">
        <v>972</v>
      </c>
      <c r="B943" t="s" s="7">
        <v>25</v>
      </c>
      <c r="C943" s="9">
        <v>242</v>
      </c>
      <c r="D943" s="9">
        <v>0.71</v>
      </c>
      <c r="E943" s="9">
        <v>0.6909999999999999</v>
      </c>
      <c r="F943" s="9">
        <v>0.622</v>
      </c>
      <c r="G943" s="9">
        <v>10225.93</v>
      </c>
      <c r="H943" s="10">
        <v>2</v>
      </c>
      <c r="I943" s="12">
        <f>IF(OR(C943="",D943="",E943=" ",F943="",G943="",H943=""),1,0)</f>
        <v>0</v>
      </c>
    </row>
    <row r="944" ht="15.75" customHeight="1">
      <c r="A944" t="s" s="6">
        <v>973</v>
      </c>
      <c r="B944" t="s" s="7">
        <v>25</v>
      </c>
      <c r="C944" s="9">
        <v>128</v>
      </c>
      <c r="D944" s="9">
        <v>0.75</v>
      </c>
      <c r="E944" s="9">
        <v>0.714</v>
      </c>
      <c r="F944" s="9">
        <v>0.71</v>
      </c>
      <c r="G944" s="9">
        <v>18324.5</v>
      </c>
      <c r="H944" s="10">
        <v>2</v>
      </c>
      <c r="I944" s="12">
        <f>IF(OR(C944="",D944="",E944=" ",F944="",G944="",H944=""),1,0)</f>
        <v>0</v>
      </c>
    </row>
    <row r="945" ht="15.75" customHeight="1">
      <c r="A945" t="s" s="6">
        <v>974</v>
      </c>
      <c r="B945" t="s" s="7">
        <v>25</v>
      </c>
      <c r="C945" s="9">
        <v>160</v>
      </c>
      <c r="D945" s="9">
        <v>0.735</v>
      </c>
      <c r="E945" s="9">
        <v>0.743</v>
      </c>
      <c r="F945" s="9">
        <v>0.643</v>
      </c>
      <c r="G945" s="9">
        <v>75887.45</v>
      </c>
      <c r="H945" s="10">
        <v>3</v>
      </c>
      <c r="I945" s="12">
        <f>IF(OR(C945="",D945="",E945=" ",F945="",G945="",H945=""),1,0)</f>
        <v>0</v>
      </c>
    </row>
    <row r="946" ht="15.75" customHeight="1">
      <c r="A946" t="s" s="6">
        <v>975</v>
      </c>
      <c r="B946" t="s" s="7">
        <v>33</v>
      </c>
      <c r="C946" s="9">
        <v>2671</v>
      </c>
      <c r="D946" s="9">
        <v>0.66</v>
      </c>
      <c r="E946" s="9">
        <v>0.611</v>
      </c>
      <c r="F946" s="9">
        <v>0.5679999999999999</v>
      </c>
      <c r="G946" s="9">
        <v>9283.74</v>
      </c>
      <c r="H946" s="10">
        <v>85</v>
      </c>
      <c r="I946" s="12">
        <f>IF(OR(C946="",D946="",E946=" ",F946="",G946="",H946=""),1,0)</f>
        <v>0</v>
      </c>
    </row>
    <row r="947" ht="15.75" customHeight="1">
      <c r="A947" t="s" s="6">
        <v>976</v>
      </c>
      <c r="B947" t="s" s="7">
        <v>25</v>
      </c>
      <c r="C947" s="9">
        <v>939</v>
      </c>
      <c r="D947" s="9">
        <v>0.733</v>
      </c>
      <c r="E947" s="9">
        <v>0.738</v>
      </c>
      <c r="F947" s="9">
        <v>0.65</v>
      </c>
      <c r="G947" s="9">
        <v>36517.85</v>
      </c>
      <c r="H947" s="10">
        <v>5</v>
      </c>
      <c r="I947" s="12">
        <f>IF(OR(C947="",D947="",E947=" ",F947="",G947="",H947=""),1,0)</f>
        <v>0</v>
      </c>
    </row>
    <row r="948" ht="15.75" customHeight="1">
      <c r="A948" t="s" s="6">
        <v>977</v>
      </c>
      <c r="B948" t="s" s="7">
        <v>25</v>
      </c>
      <c r="C948" s="9">
        <v>623</v>
      </c>
      <c r="D948" s="9">
        <v>0.732</v>
      </c>
      <c r="E948" s="9">
        <v>0.699</v>
      </c>
      <c r="F948" s="9">
        <v>0.648</v>
      </c>
      <c r="G948" s="9">
        <v>22290.2</v>
      </c>
      <c r="H948" s="10">
        <v>18</v>
      </c>
      <c r="I948" s="12">
        <f>IF(OR(C948="",D948="",E948=" ",F948="",G948="",H948=""),1,0)</f>
        <v>0</v>
      </c>
    </row>
    <row r="949" ht="15.75" customHeight="1">
      <c r="A949" t="s" s="6">
        <v>978</v>
      </c>
      <c r="B949" t="s" s="7">
        <v>54</v>
      </c>
      <c r="C949" s="9">
        <v>4688</v>
      </c>
      <c r="D949" s="9">
        <v>0.639</v>
      </c>
      <c r="E949" s="9">
        <v>0.637</v>
      </c>
      <c r="F949" s="9">
        <v>0.511</v>
      </c>
      <c r="G949" s="9">
        <v>10450.25</v>
      </c>
      <c r="H949" s="10">
        <v>28</v>
      </c>
      <c r="I949" s="12">
        <f>IF(OR(C949="",D949="",E949=" ",F949="",G949="",H949=""),1,0)</f>
        <v>0</v>
      </c>
    </row>
    <row r="950" ht="15.75" customHeight="1">
      <c r="A950" t="s" s="6">
        <v>979</v>
      </c>
      <c r="B950" t="s" s="7">
        <v>33</v>
      </c>
      <c r="C950" s="9">
        <v>994</v>
      </c>
      <c r="D950" s="9">
        <v>0.708</v>
      </c>
      <c r="E950" s="9">
        <v>0.73</v>
      </c>
      <c r="F950" s="9">
        <v>0.5649999999999999</v>
      </c>
      <c r="G950" s="9">
        <v>33017.06</v>
      </c>
      <c r="H950" s="10">
        <v>20</v>
      </c>
      <c r="I950" s="12">
        <f>IF(OR(C950="",D950="",E950=" ",F950="",G950="",H950=""),1,0)</f>
        <v>0</v>
      </c>
    </row>
    <row r="951" ht="15.75" customHeight="1">
      <c r="A951" t="s" s="6">
        <v>980</v>
      </c>
      <c r="B951" t="s" s="7">
        <v>48</v>
      </c>
      <c r="C951" s="9">
        <v>887</v>
      </c>
      <c r="D951" s="9">
        <v>0.71</v>
      </c>
      <c r="E951" s="9">
        <v>0.695</v>
      </c>
      <c r="F951" s="9">
        <v>0.627</v>
      </c>
      <c r="G951" s="9">
        <v>18907.07</v>
      </c>
      <c r="H951" s="10">
        <v>10</v>
      </c>
      <c r="I951" s="12">
        <f>IF(OR(C951="",D951="",E951=" ",F951="",G951="",H951=""),1,0)</f>
        <v>0</v>
      </c>
    </row>
    <row r="952" ht="15.75" customHeight="1">
      <c r="A952" t="s" s="6">
        <v>981</v>
      </c>
      <c r="B952" t="s" s="7">
        <v>14</v>
      </c>
      <c r="C952" s="9">
        <v>771</v>
      </c>
      <c r="D952" s="9">
        <v>0.748</v>
      </c>
      <c r="E952" s="9">
        <v>0.749</v>
      </c>
      <c r="F952" s="9">
        <v>0.638</v>
      </c>
      <c r="G952" s="9">
        <v>31680.22</v>
      </c>
      <c r="H952" s="10">
        <v>24</v>
      </c>
      <c r="I952" s="12">
        <f>IF(OR(C952="",D952="",E952=" ",F952="",G952="",H952=""),1,0)</f>
        <v>0</v>
      </c>
    </row>
    <row r="953" ht="15.75" customHeight="1">
      <c r="A953" t="s" s="6">
        <v>982</v>
      </c>
      <c r="B953" t="s" s="7">
        <v>28</v>
      </c>
      <c r="C953" s="9">
        <v>1067</v>
      </c>
      <c r="D953" s="9">
        <v>0.76</v>
      </c>
      <c r="E953" s="9">
        <v>0.744</v>
      </c>
      <c r="F953" s="9">
        <v>0.704</v>
      </c>
      <c r="G953" s="9">
        <v>16153.08</v>
      </c>
      <c r="H953" s="10">
        <v>23</v>
      </c>
      <c r="I953" s="12">
        <f>IF(OR(C953="",D953="",E953=" ",F953="",G953="",H953=""),1,0)</f>
        <v>0</v>
      </c>
    </row>
    <row r="954" ht="15.75" customHeight="1">
      <c r="A954" t="s" s="6">
        <v>983</v>
      </c>
      <c r="B954" t="s" s="7">
        <v>23</v>
      </c>
      <c r="C954" s="9">
        <v>1766</v>
      </c>
      <c r="D954" s="9">
        <v>0.657</v>
      </c>
      <c r="E954" s="9">
        <v>0.623</v>
      </c>
      <c r="F954" s="9">
        <v>0.5649999999999999</v>
      </c>
      <c r="G954" s="9">
        <v>10460.83</v>
      </c>
      <c r="H954" s="10">
        <v>15</v>
      </c>
      <c r="I954" s="12">
        <f>IF(OR(C954="",D954="",E954=" ",F954="",G954="",H954=""),1,0)</f>
        <v>0</v>
      </c>
    </row>
    <row r="955" ht="15.75" customHeight="1">
      <c r="A955" t="s" s="6">
        <v>984</v>
      </c>
      <c r="B955" t="s" s="7">
        <v>25</v>
      </c>
      <c r="C955" s="9">
        <v>807</v>
      </c>
      <c r="D955" s="9">
        <v>0.753</v>
      </c>
      <c r="E955" s="9">
        <v>0.733</v>
      </c>
      <c r="F955" s="9">
        <v>0.6899999999999999</v>
      </c>
      <c r="G955" s="9">
        <v>25470.81</v>
      </c>
      <c r="H955" s="10">
        <v>15</v>
      </c>
      <c r="I955" s="12">
        <f>IF(OR(C955="",D955="",E955=" ",F955="",G955="",H955=""),1,0)</f>
        <v>0</v>
      </c>
    </row>
    <row r="956" ht="15.75" customHeight="1">
      <c r="A956" t="s" s="6">
        <v>985</v>
      </c>
      <c r="B956" t="s" s="7">
        <v>33</v>
      </c>
      <c r="C956" s="9">
        <v>689</v>
      </c>
      <c r="D956" s="9">
        <v>0.78</v>
      </c>
      <c r="E956" s="9">
        <v>0.761</v>
      </c>
      <c r="F956" s="9">
        <v>0.711</v>
      </c>
      <c r="G956" s="9">
        <v>30473.33</v>
      </c>
      <c r="H956" s="10">
        <v>18</v>
      </c>
      <c r="I956" s="12">
        <f>IF(OR(C956="",D956="",E956=" ",F956="",G956="",H956=""),1,0)</f>
        <v>0</v>
      </c>
    </row>
    <row r="957" ht="15.75" customHeight="1">
      <c r="A957" t="s" s="6">
        <v>986</v>
      </c>
      <c r="B957" t="s" s="7">
        <v>44</v>
      </c>
      <c r="C957" s="9">
        <v>1829</v>
      </c>
      <c r="D957" s="9">
        <v>0.73</v>
      </c>
      <c r="E957" s="9">
        <v>0.745</v>
      </c>
      <c r="F957" s="9">
        <v>0.649</v>
      </c>
      <c r="G957" s="9">
        <v>86709.75</v>
      </c>
      <c r="H957" s="10">
        <v>17</v>
      </c>
      <c r="I957" s="12">
        <f>IF(OR(C957="",D957="",E957=" ",F957="",G957="",H957=""),1,0)</f>
        <v>0</v>
      </c>
    </row>
    <row r="958" ht="15.75" customHeight="1">
      <c r="A958" t="s" s="6">
        <v>987</v>
      </c>
      <c r="B958" t="s" s="7">
        <v>25</v>
      </c>
      <c r="C958" s="9">
        <v>283</v>
      </c>
      <c r="D958" s="9">
        <v>0.72</v>
      </c>
      <c r="E958" s="9">
        <v>0.699</v>
      </c>
      <c r="F958" s="9">
        <v>0.663</v>
      </c>
      <c r="G958" s="9">
        <v>30594.94</v>
      </c>
      <c r="H958" s="10">
        <v>5</v>
      </c>
      <c r="I958" s="12">
        <f>IF(OR(C958="",D958="",E958=" ",F958="",G958="",H958=""),1,0)</f>
        <v>0</v>
      </c>
    </row>
    <row r="959" ht="15.75" customHeight="1">
      <c r="A959" t="s" s="6">
        <v>988</v>
      </c>
      <c r="B959" t="s" s="7">
        <v>17</v>
      </c>
      <c r="C959" s="9">
        <v>1834</v>
      </c>
      <c r="D959" s="9">
        <v>0.657</v>
      </c>
      <c r="E959" s="9">
        <v>0.633</v>
      </c>
      <c r="F959" s="9">
        <v>0.551</v>
      </c>
      <c r="G959" s="9">
        <v>12276.13</v>
      </c>
      <c r="H959" s="10">
        <v>11</v>
      </c>
      <c r="I959" s="12">
        <f>IF(OR(C959="",D959="",E959=" ",F959="",G959="",H959=""),1,0)</f>
        <v>0</v>
      </c>
    </row>
    <row r="960" ht="15.75" customHeight="1">
      <c r="A960" t="s" s="6">
        <v>989</v>
      </c>
      <c r="B960" t="s" s="7">
        <v>33</v>
      </c>
      <c r="C960" s="9">
        <v>684</v>
      </c>
      <c r="D960" s="9">
        <v>0.71</v>
      </c>
      <c r="E960" s="9">
        <v>0.6889999999999999</v>
      </c>
      <c r="F960" s="9">
        <v>0.595</v>
      </c>
      <c r="G960" s="9">
        <v>19974.62</v>
      </c>
      <c r="H960" s="10">
        <v>22</v>
      </c>
      <c r="I960" s="12">
        <f>IF(OR(C960="",D960="",E960=" ",F960="",G960="",H960=""),1,0)</f>
        <v>0</v>
      </c>
    </row>
    <row r="961" ht="15.75" customHeight="1">
      <c r="A961" t="s" s="6">
        <v>990</v>
      </c>
      <c r="B961" t="s" s="7">
        <v>25</v>
      </c>
      <c r="C961" s="9">
        <v>371</v>
      </c>
      <c r="D961" s="9">
        <v>0.74</v>
      </c>
      <c r="E961" s="9">
        <v>0.734</v>
      </c>
      <c r="F961" s="9">
        <v>0.658</v>
      </c>
      <c r="G961" s="9">
        <v>20207.05</v>
      </c>
      <c r="H961" s="10">
        <v>8</v>
      </c>
      <c r="I961" s="12">
        <f>IF(OR(C961="",D961="",E961=" ",F961="",G961="",H961=""),1,0)</f>
        <v>0</v>
      </c>
    </row>
    <row r="962" ht="15.75" customHeight="1">
      <c r="A962" t="s" s="6">
        <v>991</v>
      </c>
      <c r="B962" t="s" s="7">
        <v>25</v>
      </c>
      <c r="C962" s="9">
        <v>248</v>
      </c>
      <c r="D962" s="9">
        <v>0.723</v>
      </c>
      <c r="E962" s="9">
        <v>0.6820000000000001</v>
      </c>
      <c r="F962" s="9">
        <v>0.6840000000000001</v>
      </c>
      <c r="G962" s="9">
        <v>21170.25</v>
      </c>
      <c r="H962" s="10">
        <v>4</v>
      </c>
      <c r="I962" s="12">
        <f>IF(OR(C962="",D962="",E962=" ",F962="",G962="",H962=""),1,0)</f>
        <v>0</v>
      </c>
    </row>
    <row r="963" ht="15.75" customHeight="1">
      <c r="A963" t="s" s="6">
        <v>992</v>
      </c>
      <c r="B963" t="s" s="7">
        <v>23</v>
      </c>
      <c r="C963" s="9">
        <v>2305</v>
      </c>
      <c r="D963" s="9">
        <v>0.632</v>
      </c>
      <c r="E963" s="9">
        <v>0.594</v>
      </c>
      <c r="F963" s="9">
        <v>0.543</v>
      </c>
      <c r="G963" s="9">
        <v>10614.54</v>
      </c>
      <c r="H963" s="10">
        <v>55</v>
      </c>
      <c r="I963" s="12">
        <f>IF(OR(C963="",D963="",E963=" ",F963="",G963="",H963=""),1,0)</f>
        <v>0</v>
      </c>
    </row>
    <row r="964" ht="15.75" customHeight="1">
      <c r="A964" t="s" s="6">
        <v>993</v>
      </c>
      <c r="B964" t="s" s="7">
        <v>25</v>
      </c>
      <c r="C964" s="9">
        <v>271</v>
      </c>
      <c r="D964" s="9">
        <v>0.76</v>
      </c>
      <c r="E964" s="9">
        <v>0.712</v>
      </c>
      <c r="F964" s="9">
        <v>0.705</v>
      </c>
      <c r="G964" s="9">
        <v>68319.5</v>
      </c>
      <c r="H964" s="10">
        <v>5</v>
      </c>
      <c r="I964" s="12">
        <f>IF(OR(C964="",D964="",E964=" ",F964="",G964="",H964=""),1,0)</f>
        <v>0</v>
      </c>
    </row>
    <row r="965" ht="15.75" customHeight="1">
      <c r="A965" t="s" s="6">
        <v>994</v>
      </c>
      <c r="B965" t="s" s="7">
        <v>94</v>
      </c>
      <c r="C965" s="9">
        <v>2454</v>
      </c>
      <c r="D965" s="9">
        <v>0.585</v>
      </c>
      <c r="E965" s="9">
        <v>0.585</v>
      </c>
      <c r="F965" s="9">
        <v>0.453</v>
      </c>
      <c r="G965" s="9">
        <v>13697.32</v>
      </c>
      <c r="H965" s="10">
        <v>37</v>
      </c>
      <c r="I965" s="12">
        <f>IF(OR(C965="",D965="",E965=" ",F965="",G965="",H965=""),1,0)</f>
        <v>0</v>
      </c>
    </row>
    <row r="966" ht="15.75" customHeight="1">
      <c r="A966" t="s" s="6">
        <v>995</v>
      </c>
      <c r="B966" t="s" s="7">
        <v>25</v>
      </c>
      <c r="C966" s="9">
        <v>231</v>
      </c>
      <c r="D966" s="9">
        <v>0.737</v>
      </c>
      <c r="E966" s="9">
        <v>0.725</v>
      </c>
      <c r="F966" s="9">
        <v>0.664</v>
      </c>
      <c r="G966" s="9">
        <v>15873.08</v>
      </c>
      <c r="H966" s="10">
        <v>3</v>
      </c>
      <c r="I966" s="12">
        <f>IF(OR(C966="",D966="",E966=" ",F966="",G966="",H966=""),1,0)</f>
        <v>0</v>
      </c>
    </row>
    <row r="967" ht="15.75" customHeight="1">
      <c r="A967" t="s" s="6">
        <v>996</v>
      </c>
      <c r="B967" t="s" s="7">
        <v>25</v>
      </c>
      <c r="C967" s="9">
        <v>446</v>
      </c>
      <c r="D967" s="9">
        <v>0.732</v>
      </c>
      <c r="E967" s="9">
        <v>0.717</v>
      </c>
      <c r="F967" s="9">
        <v>0.645</v>
      </c>
      <c r="G967" s="9">
        <v>45615.66</v>
      </c>
      <c r="H967" s="10">
        <v>7</v>
      </c>
      <c r="I967" s="12">
        <f>IF(OR(C967="",D967="",E967=" ",F967="",G967="",H967=""),1,0)</f>
        <v>0</v>
      </c>
    </row>
    <row r="968" ht="15.75" customHeight="1">
      <c r="A968" t="s" s="6">
        <v>997</v>
      </c>
      <c r="B968" t="s" s="7">
        <v>17</v>
      </c>
      <c r="C968" s="9">
        <v>2335</v>
      </c>
      <c r="D968" s="9">
        <v>0.604</v>
      </c>
      <c r="E968" s="9">
        <v>0.583</v>
      </c>
      <c r="F968" s="9">
        <v>0.474</v>
      </c>
      <c r="G968" s="9">
        <v>9602.73</v>
      </c>
      <c r="H968" s="10">
        <v>47</v>
      </c>
      <c r="I968" s="12">
        <f>IF(OR(C968="",D968="",E968=" ",F968="",G968="",H968=""),1,0)</f>
        <v>0</v>
      </c>
    </row>
    <row r="969" ht="15.75" customHeight="1">
      <c r="A969" t="s" s="6">
        <v>998</v>
      </c>
      <c r="B969" t="s" s="7">
        <v>28</v>
      </c>
      <c r="C969" s="9">
        <v>1321</v>
      </c>
      <c r="D969" s="9">
        <v>0.713</v>
      </c>
      <c r="E969" s="9">
        <v>0.696</v>
      </c>
      <c r="F969" s="9">
        <v>0.646</v>
      </c>
      <c r="G969" s="9">
        <v>17839.01</v>
      </c>
      <c r="H969" s="10">
        <v>18</v>
      </c>
      <c r="I969" s="12">
        <f>IF(OR(C969="",D969="",E969=" ",F969="",G969="",H969=""),1,0)</f>
        <v>0</v>
      </c>
    </row>
    <row r="970" ht="15.75" customHeight="1">
      <c r="A970" t="s" s="6">
        <v>999</v>
      </c>
      <c r="B970" t="s" s="7">
        <v>38</v>
      </c>
      <c r="C970" s="9">
        <v>998</v>
      </c>
      <c r="D970" s="9">
        <v>0.725</v>
      </c>
      <c r="E970" s="9">
        <v>0.724</v>
      </c>
      <c r="F970" s="9">
        <v>0.645</v>
      </c>
      <c r="G970" s="9">
        <v>21691.81</v>
      </c>
      <c r="H970" s="10">
        <v>26</v>
      </c>
      <c r="I970" s="12">
        <f>IF(OR(C970="",D970="",E970=" ",F970="",G970="",H970=""),1,0)</f>
        <v>0</v>
      </c>
    </row>
    <row r="971" ht="15.75" customHeight="1">
      <c r="A971" t="s" s="6">
        <v>1000</v>
      </c>
      <c r="B971" t="s" s="7">
        <v>33</v>
      </c>
      <c r="C971" s="9">
        <v>390</v>
      </c>
      <c r="D971" s="9">
        <v>0.638</v>
      </c>
      <c r="E971" s="9">
        <v>0.617</v>
      </c>
      <c r="F971" s="9">
        <v>0.529</v>
      </c>
      <c r="G971" s="9">
        <v>10006.86</v>
      </c>
      <c r="H971" s="10">
        <v>11</v>
      </c>
      <c r="I971" s="12">
        <f>IF(OR(C971="",D971="",E971=" ",F971="",G971="",H971=""),1,0)</f>
        <v>0</v>
      </c>
    </row>
    <row r="972" ht="15.75" customHeight="1">
      <c r="A972" t="s" s="6">
        <v>1001</v>
      </c>
      <c r="B972" t="s" s="7">
        <v>38</v>
      </c>
      <c r="C972" s="9">
        <v>876</v>
      </c>
      <c r="D972" s="9">
        <v>0.72</v>
      </c>
      <c r="E972" s="9">
        <v>0.698</v>
      </c>
      <c r="F972" s="9">
        <v>0.64</v>
      </c>
      <c r="G972" s="9">
        <v>31422.72</v>
      </c>
      <c r="H972" s="10">
        <v>24</v>
      </c>
      <c r="I972" s="12">
        <f>IF(OR(C972="",D972="",E972=" ",F972="",G972="",H972=""),1,0)</f>
        <v>0</v>
      </c>
    </row>
    <row r="973" ht="15.75" customHeight="1">
      <c r="A973" t="s" s="6">
        <v>1002</v>
      </c>
      <c r="B973" t="s" s="7">
        <v>28</v>
      </c>
      <c r="C973" s="9">
        <v>1479</v>
      </c>
      <c r="D973" s="9">
        <v>0.6909999999999999</v>
      </c>
      <c r="E973" s="9">
        <v>0.6850000000000001</v>
      </c>
      <c r="F973" s="9">
        <v>0.611</v>
      </c>
      <c r="G973" s="9">
        <v>19392.35</v>
      </c>
      <c r="H973" s="10">
        <v>25</v>
      </c>
      <c r="I973" s="12">
        <f>IF(OR(C973="",D973="",E973=" ",F973="",G973="",H973=""),1,0)</f>
        <v>0</v>
      </c>
    </row>
    <row r="974" ht="15.75" customHeight="1">
      <c r="A974" t="s" s="6">
        <v>1003</v>
      </c>
      <c r="B974" t="s" s="7">
        <v>48</v>
      </c>
      <c r="C974" s="9">
        <v>2072</v>
      </c>
      <c r="D974" s="9">
        <v>0.7</v>
      </c>
      <c r="E974" s="9">
        <v>0.6919999999999999</v>
      </c>
      <c r="F974" s="9">
        <v>0.588</v>
      </c>
      <c r="G974" s="9">
        <v>13390.27</v>
      </c>
      <c r="H974" s="10">
        <v>21</v>
      </c>
      <c r="I974" s="12">
        <f>IF(OR(C974="",D974="",E974=" ",F974="",G974="",H974=""),1,0)</f>
        <v>0</v>
      </c>
    </row>
    <row r="975" ht="15.75" customHeight="1">
      <c r="A975" t="s" s="6">
        <v>1004</v>
      </c>
      <c r="B975" t="s" s="7">
        <v>48</v>
      </c>
      <c r="C975" s="9">
        <v>443</v>
      </c>
      <c r="D975" s="9">
        <v>0.66</v>
      </c>
      <c r="E975" s="9">
        <v>0.64</v>
      </c>
      <c r="F975" s="9">
        <v>0.548</v>
      </c>
      <c r="G975" s="9">
        <v>13101.98</v>
      </c>
      <c r="H975" s="10">
        <v>10</v>
      </c>
      <c r="I975" s="12">
        <f>IF(OR(C975="",D975="",E975=" ",F975="",G975="",H975=""),1,0)</f>
        <v>0</v>
      </c>
    </row>
    <row r="976" ht="15.75" customHeight="1">
      <c r="A976" t="s" s="6">
        <v>1005</v>
      </c>
      <c r="B976" t="s" s="7">
        <v>38</v>
      </c>
      <c r="C976" s="9">
        <v>1104</v>
      </c>
      <c r="D976" s="9">
        <v>0.747</v>
      </c>
      <c r="E976" s="9">
        <v>0.754</v>
      </c>
      <c r="F976" s="9">
        <v>0.675</v>
      </c>
      <c r="G976" s="9">
        <v>23835.88</v>
      </c>
      <c r="H976" s="10">
        <v>28</v>
      </c>
      <c r="I976" s="12">
        <f>IF(OR(C976="",D976="",E976=" ",F976="",G976="",H976=""),1,0)</f>
        <v>0</v>
      </c>
    </row>
    <row r="977" ht="15.75" customHeight="1">
      <c r="A977" t="s" s="6">
        <v>1006</v>
      </c>
      <c r="B977" t="s" s="7">
        <v>25</v>
      </c>
      <c r="C977" s="9">
        <v>301</v>
      </c>
      <c r="D977" s="9">
        <v>0.72</v>
      </c>
      <c r="E977" s="9">
        <v>0.709</v>
      </c>
      <c r="F977" s="9">
        <v>0.642</v>
      </c>
      <c r="G977" s="9">
        <v>14042.3</v>
      </c>
      <c r="H977" s="10">
        <v>9</v>
      </c>
      <c r="I977" s="12">
        <f>IF(OR(C977="",D977="",E977=" ",F977="",G977="",H977=""),1,0)</f>
        <v>0</v>
      </c>
    </row>
    <row r="978" ht="15.75" customHeight="1">
      <c r="A978" t="s" s="6">
        <v>1007</v>
      </c>
      <c r="B978" t="s" s="7">
        <v>44</v>
      </c>
      <c r="C978" s="9">
        <v>2290</v>
      </c>
      <c r="D978" s="9">
        <v>0.703</v>
      </c>
      <c r="E978" s="9">
        <v>0.711</v>
      </c>
      <c r="F978" s="9">
        <v>0.605</v>
      </c>
      <c r="G978" s="9">
        <v>27402.72</v>
      </c>
      <c r="H978" s="10">
        <v>25</v>
      </c>
      <c r="I978" s="12">
        <f>IF(OR(C978="",D978="",E978=" ",F978="",G978="",H978=""),1,0)</f>
        <v>0</v>
      </c>
    </row>
    <row r="979" ht="15.75" customHeight="1">
      <c r="A979" t="s" s="6">
        <v>1008</v>
      </c>
      <c r="B979" t="s" s="7">
        <v>33</v>
      </c>
      <c r="C979" s="9">
        <v>1214</v>
      </c>
      <c r="D979" s="9">
        <v>0.725</v>
      </c>
      <c r="E979" s="9">
        <v>0.711</v>
      </c>
      <c r="F979" s="9">
        <v>0.617</v>
      </c>
      <c r="G979" s="9">
        <v>14907.58</v>
      </c>
      <c r="H979" s="10">
        <v>23</v>
      </c>
      <c r="I979" s="12">
        <f>IF(OR(C979="",D979="",E979=" ",F979="",G979="",H979=""),1,0)</f>
        <v>0</v>
      </c>
    </row>
    <row r="980" ht="15.75" customHeight="1">
      <c r="A980" t="s" s="6">
        <v>1009</v>
      </c>
      <c r="B980" t="s" s="7">
        <v>25</v>
      </c>
      <c r="C980" s="9">
        <v>392</v>
      </c>
      <c r="D980" s="9">
        <v>0.6909999999999999</v>
      </c>
      <c r="E980" s="9">
        <v>0.633</v>
      </c>
      <c r="F980" s="9">
        <v>0.615</v>
      </c>
      <c r="G980" s="9">
        <v>14561.67</v>
      </c>
      <c r="H980" s="10">
        <v>17</v>
      </c>
      <c r="I980" s="12">
        <f>IF(OR(C980="",D980="",E980=" ",F980="",G980="",H980=""),1,0)</f>
        <v>0</v>
      </c>
    </row>
    <row r="981" ht="15.75" customHeight="1">
      <c r="A981" t="s" s="6">
        <v>1010</v>
      </c>
      <c r="B981" t="s" s="7">
        <v>159</v>
      </c>
      <c r="C981" s="9">
        <v>2569</v>
      </c>
      <c r="D981" s="9">
        <v>0.7</v>
      </c>
      <c r="E981" s="9">
        <v>0.709</v>
      </c>
      <c r="F981" s="9">
        <v>0.598</v>
      </c>
      <c r="G981" s="9">
        <v>21204.01</v>
      </c>
      <c r="H981" s="10">
        <v>23</v>
      </c>
      <c r="I981" s="12">
        <f>IF(OR(C981="",D981="",E981=" ",F981="",G981="",H981=""),1,0)</f>
        <v>0</v>
      </c>
    </row>
    <row r="982" ht="15.75" customHeight="1">
      <c r="A982" t="s" s="6">
        <v>1011</v>
      </c>
      <c r="B982" t="s" s="7">
        <v>23</v>
      </c>
      <c r="C982" s="9">
        <v>2040</v>
      </c>
      <c r="D982" s="9">
        <v>0.639</v>
      </c>
      <c r="E982" s="9">
        <v>0.612</v>
      </c>
      <c r="F982" s="9">
        <v>0.545</v>
      </c>
      <c r="G982" s="9">
        <v>11590.93</v>
      </c>
      <c r="H982" s="10">
        <v>10</v>
      </c>
      <c r="I982" s="12">
        <f>IF(OR(C982="",D982="",E982=" ",F982="",G982="",H982=""),1,0)</f>
        <v>0</v>
      </c>
    </row>
    <row r="983" ht="15.75" customHeight="1">
      <c r="A983" t="s" s="6">
        <v>1012</v>
      </c>
      <c r="B983" t="s" s="7">
        <v>14</v>
      </c>
      <c r="C983" s="9">
        <v>753</v>
      </c>
      <c r="D983" s="9">
        <v>0.755</v>
      </c>
      <c r="E983" s="9">
        <v>0.749</v>
      </c>
      <c r="F983" s="9">
        <v>0.657</v>
      </c>
      <c r="G983" s="9">
        <v>37394.12</v>
      </c>
      <c r="H983" s="10">
        <v>27</v>
      </c>
      <c r="I983" s="12">
        <f>IF(OR(C983="",D983="",E983=" ",F983="",G983="",H983=""),1,0)</f>
        <v>0</v>
      </c>
    </row>
    <row r="984" ht="15.75" customHeight="1">
      <c r="A984" t="s" s="6">
        <v>1013</v>
      </c>
      <c r="B984" t="s" s="7">
        <v>17</v>
      </c>
      <c r="C984" s="9">
        <v>1283</v>
      </c>
      <c r="D984" s="9">
        <v>0.636</v>
      </c>
      <c r="E984" s="9">
        <v>0.601</v>
      </c>
      <c r="F984" s="9">
        <v>0.548</v>
      </c>
      <c r="G984" s="9">
        <v>12150.11</v>
      </c>
      <c r="H984" s="10">
        <v>35</v>
      </c>
      <c r="I984" s="12">
        <f>IF(OR(C984="",D984="",E984=" ",F984="",G984="",H984=""),1,0)</f>
        <v>0</v>
      </c>
    </row>
    <row r="985" ht="15.75" customHeight="1">
      <c r="A985" t="s" s="6">
        <v>1014</v>
      </c>
      <c r="B985" t="s" s="7">
        <v>17</v>
      </c>
      <c r="C985" s="9">
        <v>3140</v>
      </c>
      <c r="D985" s="9">
        <v>0.627</v>
      </c>
      <c r="E985" s="9">
        <v>0.641</v>
      </c>
      <c r="F985" s="9">
        <v>0.502</v>
      </c>
      <c r="G985" s="9">
        <v>12458.8</v>
      </c>
      <c r="H985" s="10">
        <v>74</v>
      </c>
      <c r="I985" s="12">
        <f>IF(OR(C985="",D985="",E985=" ",F985="",G985="",H985=""),1,0)</f>
        <v>0</v>
      </c>
    </row>
    <row r="986" ht="15.75" customHeight="1">
      <c r="A986" t="s" s="6">
        <v>1015</v>
      </c>
      <c r="B986" t="s" s="7">
        <v>48</v>
      </c>
      <c r="C986" s="9">
        <v>694</v>
      </c>
      <c r="D986" s="9">
        <v>0.706</v>
      </c>
      <c r="E986" s="9">
        <v>0.707</v>
      </c>
      <c r="F986" s="9">
        <v>0.603</v>
      </c>
      <c r="G986" s="9">
        <v>36399.81</v>
      </c>
      <c r="H986" s="10">
        <v>23</v>
      </c>
      <c r="I986" s="12">
        <f>IF(OR(C986="",D986="",E986=" ",F986="",G986="",H986=""),1,0)</f>
        <v>0</v>
      </c>
    </row>
    <row r="987" ht="15.75" customHeight="1">
      <c r="A987" t="s" s="6">
        <v>1016</v>
      </c>
      <c r="B987" t="s" s="7">
        <v>25</v>
      </c>
      <c r="C987" s="9">
        <v>94</v>
      </c>
      <c r="D987" s="9">
        <v>0.75</v>
      </c>
      <c r="E987" s="9">
        <v>0.713</v>
      </c>
      <c r="F987" s="9">
        <v>0.715</v>
      </c>
      <c r="G987" s="9">
        <v>32076.14</v>
      </c>
      <c r="H987" s="10">
        <v>1</v>
      </c>
      <c r="I987" s="12">
        <f>IF(OR(C987="",D987="",E987=" ",F987="",G987="",H987=""),1,0)</f>
        <v>0</v>
      </c>
    </row>
    <row r="988" ht="15.75" customHeight="1">
      <c r="A988" t="s" s="6">
        <v>1017</v>
      </c>
      <c r="B988" t="s" s="7">
        <v>38</v>
      </c>
      <c r="C988" s="9">
        <v>1393</v>
      </c>
      <c r="D988" s="9">
        <v>0.71</v>
      </c>
      <c r="E988" s="9">
        <v>0.738</v>
      </c>
      <c r="F988" s="9">
        <v>0.596</v>
      </c>
      <c r="G988" s="9">
        <v>18982.34</v>
      </c>
      <c r="H988" s="10">
        <v>41</v>
      </c>
      <c r="I988" s="12">
        <f>IF(OR(C988="",D988="",E988=" ",F988="",G988="",H988=""),1,0)</f>
        <v>0</v>
      </c>
    </row>
    <row r="989" ht="15.75" customHeight="1">
      <c r="A989" t="s" s="6">
        <v>1018</v>
      </c>
      <c r="B989" t="s" s="7">
        <v>76</v>
      </c>
      <c r="C989" s="9">
        <v>977</v>
      </c>
      <c r="D989" s="9">
        <v>0.726</v>
      </c>
      <c r="E989" s="9">
        <v>0.703</v>
      </c>
      <c r="F989" s="9">
        <v>0.639</v>
      </c>
      <c r="G989" s="9">
        <v>23339.54</v>
      </c>
      <c r="H989" s="10">
        <v>43</v>
      </c>
      <c r="I989" s="12">
        <f>IF(OR(C989="",D989="",E989=" ",F989="",G989="",H989=""),1,0)</f>
        <v>0</v>
      </c>
    </row>
    <row r="990" ht="15.75" customHeight="1">
      <c r="A990" t="s" s="6">
        <v>1019</v>
      </c>
      <c r="B990" t="s" s="7">
        <v>25</v>
      </c>
      <c r="C990" s="9">
        <v>411</v>
      </c>
      <c r="D990" s="9">
        <v>0.675</v>
      </c>
      <c r="E990" s="9">
        <v>0.634</v>
      </c>
      <c r="F990" s="9">
        <v>0.602</v>
      </c>
      <c r="G990" s="9">
        <v>29812.01</v>
      </c>
      <c r="H990" s="10">
        <v>23</v>
      </c>
      <c r="I990" s="12">
        <f>IF(OR(C990="",D990="",E990=" ",F990="",G990="",H990=""),1,0)</f>
        <v>0</v>
      </c>
    </row>
    <row r="991" ht="15.75" customHeight="1">
      <c r="A991" t="s" s="6">
        <v>1020</v>
      </c>
      <c r="B991" t="s" s="7">
        <v>25</v>
      </c>
      <c r="C991" s="9">
        <v>526</v>
      </c>
      <c r="D991" s="9">
        <v>0.765</v>
      </c>
      <c r="E991" s="9">
        <v>0.718</v>
      </c>
      <c r="F991" s="9">
        <v>0.718</v>
      </c>
      <c r="G991" s="9">
        <v>29598.27</v>
      </c>
      <c r="H991" s="10">
        <v>4</v>
      </c>
      <c r="I991" s="12">
        <f>IF(OR(C991="",D991="",E991=" ",F991="",G991="",H991=""),1,0)</f>
        <v>0</v>
      </c>
    </row>
    <row r="992" ht="15.75" customHeight="1">
      <c r="A992" t="s" s="6">
        <v>1021</v>
      </c>
      <c r="B992" t="s" s="7">
        <v>54</v>
      </c>
      <c r="C992" s="9">
        <v>4975</v>
      </c>
      <c r="D992" s="9">
        <v>0.644</v>
      </c>
      <c r="E992" s="9">
        <v>0.618</v>
      </c>
      <c r="F992" s="9">
        <v>0.534</v>
      </c>
      <c r="G992" s="9">
        <v>20860.58</v>
      </c>
      <c r="H992" s="10">
        <v>67</v>
      </c>
      <c r="I992" s="12">
        <f>IF(OR(C992="",D992="",E992=" ",F992="",G992="",H992=""),1,0)</f>
        <v>0</v>
      </c>
    </row>
    <row r="993" ht="15.75" customHeight="1">
      <c r="A993" t="s" s="6">
        <v>1022</v>
      </c>
      <c r="B993" t="s" s="7">
        <v>19</v>
      </c>
      <c r="C993" s="9">
        <v>937</v>
      </c>
      <c r="D993" s="9">
        <v>0.72</v>
      </c>
      <c r="E993" s="9">
        <v>0.718</v>
      </c>
      <c r="F993" s="9">
        <v>0.594</v>
      </c>
      <c r="G993" s="9">
        <v>26106.68</v>
      </c>
      <c r="H993" s="10">
        <v>24</v>
      </c>
      <c r="I993" s="12">
        <f>IF(OR(C993="",D993="",E993=" ",F993="",G993="",H993=""),1,0)</f>
        <v>0</v>
      </c>
    </row>
    <row r="994" ht="15.75" customHeight="1">
      <c r="A994" t="s" s="6">
        <v>1023</v>
      </c>
      <c r="B994" t="s" s="7">
        <v>99</v>
      </c>
      <c r="C994" s="9">
        <v>1449</v>
      </c>
      <c r="D994" s="9">
        <v>0.612</v>
      </c>
      <c r="E994" s="9">
        <v>0.5679999999999999</v>
      </c>
      <c r="F994" s="9">
        <v>0.525</v>
      </c>
      <c r="G994" s="9">
        <v>6547.6</v>
      </c>
      <c r="H994" s="10">
        <v>4</v>
      </c>
      <c r="I994" s="12">
        <f>IF(OR(C994="",D994="",E994=" ",F994="",G994="",H994=""),1,0)</f>
        <v>0</v>
      </c>
    </row>
    <row r="995" ht="15.75" customHeight="1">
      <c r="A995" t="s" s="6">
        <v>1024</v>
      </c>
      <c r="B995" t="s" s="7">
        <v>23</v>
      </c>
      <c r="C995" s="9">
        <v>1959</v>
      </c>
      <c r="D995" s="9">
        <v>0.575</v>
      </c>
      <c r="E995" s="9">
        <v>0.5659999999999999</v>
      </c>
      <c r="F995" s="9">
        <v>0.463</v>
      </c>
      <c r="G995" s="9">
        <v>12892.46</v>
      </c>
      <c r="H995" s="10">
        <v>6</v>
      </c>
      <c r="I995" s="12">
        <f>IF(OR(C995="",D995="",E995=" ",F995="",G995="",H995=""),1,0)</f>
        <v>0</v>
      </c>
    </row>
    <row r="996" ht="15.75" customHeight="1">
      <c r="A996" t="s" s="6">
        <v>1025</v>
      </c>
      <c r="B996" t="s" s="7">
        <v>48</v>
      </c>
      <c r="C996" s="9">
        <v>1258</v>
      </c>
      <c r="D996" s="9">
        <v>0.701</v>
      </c>
      <c r="E996" s="9">
        <v>0.699</v>
      </c>
      <c r="F996" s="9">
        <v>0.573</v>
      </c>
      <c r="G996" s="9">
        <v>32368.53</v>
      </c>
      <c r="H996" s="10">
        <v>21</v>
      </c>
      <c r="I996" s="12">
        <f>IF(OR(C996="",D996="",E996=" ",F996="",G996="",H996=""),1,0)</f>
        <v>0</v>
      </c>
    </row>
    <row r="997" ht="15.75" customHeight="1">
      <c r="A997" t="s" s="6">
        <v>1026</v>
      </c>
      <c r="B997" t="s" s="7">
        <v>46</v>
      </c>
      <c r="C997" s="9">
        <v>2558</v>
      </c>
      <c r="D997" s="9">
        <v>0.655</v>
      </c>
      <c r="E997" s="9">
        <v>0.607</v>
      </c>
      <c r="F997" s="9">
        <v>0.624</v>
      </c>
      <c r="G997" s="9">
        <v>16595.3</v>
      </c>
      <c r="H997" s="10">
        <v>25</v>
      </c>
      <c r="I997" s="12">
        <f>IF(OR(C997="",D997="",E997=" ",F997="",G997="",H997=""),1,0)</f>
        <v>0</v>
      </c>
    </row>
    <row r="998" ht="15.75" customHeight="1">
      <c r="A998" t="s" s="6">
        <v>1027</v>
      </c>
      <c r="B998" t="s" s="7">
        <v>38</v>
      </c>
      <c r="C998" s="9">
        <v>1262</v>
      </c>
      <c r="D998" s="9">
        <v>0.68</v>
      </c>
      <c r="E998" s="9">
        <v>0.6899999999999999</v>
      </c>
      <c r="F998" s="9">
        <v>0.576</v>
      </c>
      <c r="G998" s="9">
        <v>38178.85</v>
      </c>
      <c r="H998" s="10">
        <v>63</v>
      </c>
      <c r="I998" s="12">
        <f>IF(OR(C998="",D998="",E998=" ",F998="",G998="",H998=""),1,0)</f>
        <v>0</v>
      </c>
    </row>
    <row r="999" ht="15.75" customHeight="1">
      <c r="A999" t="s" s="6">
        <v>1028</v>
      </c>
      <c r="B999" t="s" s="7">
        <v>25</v>
      </c>
      <c r="C999" s="9">
        <v>488</v>
      </c>
      <c r="D999" s="9">
        <v>0.72</v>
      </c>
      <c r="E999" s="9">
        <v>0.677</v>
      </c>
      <c r="F999" s="9">
        <v>0.649</v>
      </c>
      <c r="G999" s="9">
        <v>16149.97</v>
      </c>
      <c r="H999" s="10">
        <v>13</v>
      </c>
      <c r="I999" s="12">
        <f>IF(OR(C999="",D999="",E999=" ",F999="",G999="",H999=""),1,0)</f>
        <v>0</v>
      </c>
    </row>
    <row r="1000" ht="15.75" customHeight="1">
      <c r="A1000" t="s" s="6">
        <v>1029</v>
      </c>
      <c r="B1000" t="s" s="7">
        <v>54</v>
      </c>
      <c r="C1000" s="9">
        <v>4353</v>
      </c>
      <c r="D1000" s="9">
        <v>0.66</v>
      </c>
      <c r="E1000" s="9">
        <v>0.589</v>
      </c>
      <c r="F1000" s="9">
        <v>0.605</v>
      </c>
      <c r="G1000" s="9">
        <v>9092.68</v>
      </c>
      <c r="H1000" s="10">
        <v>9</v>
      </c>
      <c r="I1000" s="12">
        <f>IF(OR(C1000="",D1000="",E1000=" ",F1000="",G1000="",H1000=""),1,0)</f>
        <v>0</v>
      </c>
    </row>
    <row r="1001" ht="15.75" customHeight="1">
      <c r="A1001" t="s" s="6">
        <v>1030</v>
      </c>
      <c r="B1001" t="s" s="7">
        <v>33</v>
      </c>
      <c r="C1001" s="9">
        <v>651</v>
      </c>
      <c r="D1001" s="9">
        <v>0.6879999999999999</v>
      </c>
      <c r="E1001" s="9">
        <v>0.6820000000000001</v>
      </c>
      <c r="F1001" s="9">
        <v>0.597</v>
      </c>
      <c r="G1001" s="9">
        <v>16426.56</v>
      </c>
      <c r="H1001" s="10">
        <v>16</v>
      </c>
      <c r="I1001" s="12">
        <f>IF(OR(C1001="",D1001="",E1001=" ",F1001="",G1001="",H1001=""),1,0)</f>
        <v>0</v>
      </c>
    </row>
    <row r="1002" ht="15.75" customHeight="1">
      <c r="A1002" t="s" s="6">
        <v>1031</v>
      </c>
      <c r="B1002" t="s" s="7">
        <v>25</v>
      </c>
      <c r="C1002" s="9">
        <v>890</v>
      </c>
      <c r="D1002" s="9">
        <v>0.74</v>
      </c>
      <c r="E1002" s="9">
        <v>0.717</v>
      </c>
      <c r="F1002" s="9">
        <v>0.6830000000000001</v>
      </c>
      <c r="G1002" s="9">
        <v>15769.82</v>
      </c>
      <c r="H1002" s="10">
        <v>23</v>
      </c>
      <c r="I1002" s="12">
        <f>IF(OR(C1002="",D1002="",E1002=" ",F1002="",G1002="",H1002=""),1,0)</f>
        <v>0</v>
      </c>
    </row>
    <row r="1003" ht="15.75" customHeight="1">
      <c r="A1003" t="s" s="6">
        <v>1032</v>
      </c>
      <c r="B1003" t="s" s="7">
        <v>99</v>
      </c>
      <c r="C1003" s="9">
        <v>2259</v>
      </c>
      <c r="D1003" s="9">
        <v>0.653</v>
      </c>
      <c r="E1003" s="9">
        <v>0.628</v>
      </c>
      <c r="F1003" s="9">
        <v>0.5629999999999999</v>
      </c>
      <c r="G1003" s="9">
        <v>11040.59</v>
      </c>
      <c r="H1003" s="10">
        <v>42</v>
      </c>
      <c r="I1003" s="12">
        <f>IF(OR(C1003="",D1003="",E1003=" ",F1003="",G1003="",H1003=""),1,0)</f>
        <v>0</v>
      </c>
    </row>
    <row r="1004" ht="15.75" customHeight="1">
      <c r="A1004" t="s" s="6">
        <v>1033</v>
      </c>
      <c r="B1004" t="s" s="7">
        <v>17</v>
      </c>
      <c r="C1004" s="9">
        <v>1572</v>
      </c>
      <c r="D1004" s="9">
        <v>0.615</v>
      </c>
      <c r="E1004" s="9">
        <v>0.602</v>
      </c>
      <c r="F1004" s="9">
        <v>0.492</v>
      </c>
      <c r="G1004" s="9">
        <v>10818.03</v>
      </c>
      <c r="H1004" s="10">
        <v>37</v>
      </c>
      <c r="I1004" s="12">
        <f>IF(OR(C1004="",D1004="",E1004=" ",F1004="",G1004="",H1004=""),1,0)</f>
        <v>0</v>
      </c>
    </row>
    <row r="1005" ht="15.75" customHeight="1">
      <c r="A1005" t="s" s="6">
        <v>1034</v>
      </c>
      <c r="B1005" t="s" s="7">
        <v>99</v>
      </c>
      <c r="C1005" s="9">
        <v>3296</v>
      </c>
      <c r="D1005" s="9">
        <v>0.556</v>
      </c>
      <c r="E1005" s="9">
        <v>0.533</v>
      </c>
      <c r="F1005" s="9">
        <v>0.455</v>
      </c>
      <c r="G1005" s="9">
        <v>6881.5</v>
      </c>
      <c r="H1005" s="10">
        <v>37</v>
      </c>
      <c r="I1005" s="12">
        <f>IF(OR(C1005="",D1005="",E1005=" ",F1005="",G1005="",H1005=""),1,0)</f>
        <v>0</v>
      </c>
    </row>
    <row r="1006" ht="15.75" customHeight="1">
      <c r="A1006" t="s" s="6">
        <v>1035</v>
      </c>
      <c r="B1006" t="s" s="7">
        <v>25</v>
      </c>
      <c r="C1006" s="9">
        <v>455</v>
      </c>
      <c r="D1006" s="9">
        <v>0.733</v>
      </c>
      <c r="E1006" s="9">
        <v>0.6929999999999999</v>
      </c>
      <c r="F1006" s="9">
        <v>0.653</v>
      </c>
      <c r="G1006" s="9">
        <v>20068.92</v>
      </c>
      <c r="H1006" s="10">
        <v>6</v>
      </c>
      <c r="I1006" s="12">
        <f>IF(OR(C1006="",D1006="",E1006=" ",F1006="",G1006="",H1006=""),1,0)</f>
        <v>0</v>
      </c>
    </row>
    <row r="1007" ht="15.75" customHeight="1">
      <c r="A1007" t="s" s="6">
        <v>1036</v>
      </c>
      <c r="B1007" t="s" s="7">
        <v>99</v>
      </c>
      <c r="C1007" s="9">
        <v>6298</v>
      </c>
      <c r="D1007" s="9">
        <v>0.595</v>
      </c>
      <c r="E1007" s="9">
        <v>0.5679999999999999</v>
      </c>
      <c r="F1007" s="9">
        <v>0.492</v>
      </c>
      <c r="G1007" s="9">
        <v>8491.940000000001</v>
      </c>
      <c r="H1007" s="10">
        <v>18</v>
      </c>
      <c r="I1007" s="12">
        <f>IF(OR(C1007="",D1007="",E1007=" ",F1007="",G1007="",H1007=""),1,0)</f>
        <v>0</v>
      </c>
    </row>
    <row r="1008" ht="15.75" customHeight="1">
      <c r="A1008" t="s" s="6">
        <v>1037</v>
      </c>
      <c r="B1008" t="s" s="7">
        <v>46</v>
      </c>
      <c r="C1008" s="9">
        <v>936</v>
      </c>
      <c r="D1008" s="9">
        <v>0.645</v>
      </c>
      <c r="E1008" s="9">
        <v>0.62</v>
      </c>
      <c r="F1008" s="9">
        <v>0.547</v>
      </c>
      <c r="G1008" s="9">
        <v>9294.1</v>
      </c>
      <c r="H1008" s="10">
        <v>8</v>
      </c>
      <c r="I1008" s="12">
        <f>IF(OR(C1008="",D1008="",E1008=" ",F1008="",G1008="",H1008=""),1,0)</f>
        <v>0</v>
      </c>
    </row>
    <row r="1009" ht="15.75" customHeight="1">
      <c r="A1009" t="s" s="6">
        <v>1038</v>
      </c>
      <c r="B1009" t="s" s="7">
        <v>28</v>
      </c>
      <c r="C1009" s="9">
        <v>742</v>
      </c>
      <c r="D1009" s="9">
        <v>0.66</v>
      </c>
      <c r="E1009" s="9">
        <v>0.67</v>
      </c>
      <c r="F1009" s="9">
        <v>0.533</v>
      </c>
      <c r="G1009" s="9">
        <v>21615.52</v>
      </c>
      <c r="H1009" s="10">
        <v>4</v>
      </c>
      <c r="I1009" s="12">
        <f>IF(OR(C1009="",D1009="",E1009=" ",F1009="",G1009="",H1009=""),1,0)</f>
        <v>0</v>
      </c>
    </row>
    <row r="1010" ht="15.75" customHeight="1">
      <c r="A1010" t="s" s="6">
        <v>1039</v>
      </c>
      <c r="B1010" t="s" s="7">
        <v>14</v>
      </c>
      <c r="C1010" s="9">
        <v>592</v>
      </c>
      <c r="D1010" s="9">
        <v>0.735</v>
      </c>
      <c r="E1010" s="9">
        <v>0.714</v>
      </c>
      <c r="F1010" s="9">
        <v>0.677</v>
      </c>
      <c r="G1010" s="9">
        <v>21156.89</v>
      </c>
      <c r="H1010" s="10">
        <v>9</v>
      </c>
      <c r="I1010" s="12">
        <f>IF(OR(C1010="",D1010="",E1010=" ",F1010="",G1010="",H1010=""),1,0)</f>
        <v>0</v>
      </c>
    </row>
    <row r="1011" ht="15.75" customHeight="1">
      <c r="A1011" t="s" s="6">
        <v>1040</v>
      </c>
      <c r="B1011" t="s" s="7">
        <v>33</v>
      </c>
      <c r="C1011" s="9">
        <v>1838</v>
      </c>
      <c r="D1011" s="9">
        <v>0.642</v>
      </c>
      <c r="E1011" s="9">
        <v>0.636</v>
      </c>
      <c r="F1011" s="9">
        <v>0.518</v>
      </c>
      <c r="G1011" s="9">
        <v>11420.49</v>
      </c>
      <c r="H1011" s="10">
        <v>26</v>
      </c>
      <c r="I1011" s="12">
        <f>IF(OR(C1011="",D1011="",E1011=" ",F1011="",G1011="",H1011=""),1,0)</f>
        <v>0</v>
      </c>
    </row>
    <row r="1012" ht="15.75" customHeight="1">
      <c r="A1012" t="s" s="6">
        <v>324</v>
      </c>
      <c r="B1012" t="s" s="7">
        <v>38</v>
      </c>
      <c r="C1012" s="9">
        <v>1753</v>
      </c>
      <c r="D1012" s="9">
        <v>0.72</v>
      </c>
      <c r="E1012" s="9">
        <v>0.739</v>
      </c>
      <c r="F1012" s="9">
        <v>0.615</v>
      </c>
      <c r="G1012" s="9">
        <v>27249.19</v>
      </c>
      <c r="H1012" s="10">
        <v>42</v>
      </c>
      <c r="I1012" s="12">
        <f>IF(OR(C1012="",D1012="",E1012=" ",F1012="",G1012="",H1012=""),1,0)</f>
        <v>0</v>
      </c>
    </row>
    <row r="1013" ht="15.75" customHeight="1">
      <c r="A1013" t="s" s="6">
        <v>1041</v>
      </c>
      <c r="B1013" t="s" s="7">
        <v>19</v>
      </c>
      <c r="C1013" s="9">
        <v>440</v>
      </c>
      <c r="D1013" s="9">
        <v>0.715</v>
      </c>
      <c r="E1013" s="9">
        <v>0.725</v>
      </c>
      <c r="F1013" s="9">
        <v>0.592</v>
      </c>
      <c r="G1013" s="9">
        <v>36091.15</v>
      </c>
      <c r="H1013" s="10">
        <v>13</v>
      </c>
      <c r="I1013" s="12">
        <f>IF(OR(C1013="",D1013="",E1013=" ",F1013="",G1013="",H1013=""),1,0)</f>
        <v>0</v>
      </c>
    </row>
    <row r="1014" ht="15.75" customHeight="1">
      <c r="A1014" t="s" s="6">
        <v>1042</v>
      </c>
      <c r="B1014" t="s" s="7">
        <v>19</v>
      </c>
      <c r="C1014" s="9">
        <v>1196</v>
      </c>
      <c r="D1014" s="9">
        <v>0.767</v>
      </c>
      <c r="E1014" s="9">
        <v>0.776</v>
      </c>
      <c r="F1014" s="9">
        <v>0.6840000000000001</v>
      </c>
      <c r="G1014" s="9">
        <v>37884.84</v>
      </c>
      <c r="H1014" s="10">
        <v>34</v>
      </c>
      <c r="I1014" s="12">
        <f>IF(OR(C1014="",D1014="",E1014=" ",F1014="",G1014="",H1014=""),1,0)</f>
        <v>0</v>
      </c>
    </row>
    <row r="1015" ht="15.75" customHeight="1">
      <c r="A1015" t="s" s="6">
        <v>1043</v>
      </c>
      <c r="B1015" t="s" s="7">
        <v>14</v>
      </c>
      <c r="C1015" s="9">
        <v>684</v>
      </c>
      <c r="D1015" s="9">
        <v>0.738</v>
      </c>
      <c r="E1015" s="9">
        <v>0.735</v>
      </c>
      <c r="F1015" s="9">
        <v>0.639</v>
      </c>
      <c r="G1015" s="9">
        <v>47982.39</v>
      </c>
      <c r="H1015" s="10">
        <v>25</v>
      </c>
      <c r="I1015" s="12">
        <f>IF(OR(C1015="",D1015="",E1015=" ",F1015="",G1015="",H1015=""),1,0)</f>
        <v>0</v>
      </c>
    </row>
    <row r="1016" ht="15.75" customHeight="1">
      <c r="A1016" t="s" s="6">
        <v>1044</v>
      </c>
      <c r="B1016" t="s" s="7">
        <v>48</v>
      </c>
      <c r="C1016" s="9">
        <v>614</v>
      </c>
      <c r="D1016" s="9">
        <v>0.743</v>
      </c>
      <c r="E1016" s="9">
        <v>0.768</v>
      </c>
      <c r="F1016" s="9">
        <v>0.635</v>
      </c>
      <c r="G1016" s="9">
        <v>22218.87</v>
      </c>
      <c r="H1016" s="10">
        <v>15</v>
      </c>
      <c r="I1016" s="12">
        <f>IF(OR(C1016="",D1016="",E1016=" ",F1016="",G1016="",H1016=""),1,0)</f>
        <v>0</v>
      </c>
    </row>
    <row r="1017" ht="15.75" customHeight="1">
      <c r="A1017" t="s" s="6">
        <v>1045</v>
      </c>
      <c r="B1017" t="s" s="7">
        <v>25</v>
      </c>
      <c r="C1017" s="9">
        <v>659</v>
      </c>
      <c r="D1017" s="9">
        <v>0.746</v>
      </c>
      <c r="E1017" s="9">
        <v>0.737</v>
      </c>
      <c r="F1017" s="9">
        <v>0.701</v>
      </c>
      <c r="G1017" s="9">
        <v>19311.66</v>
      </c>
      <c r="H1017" s="10">
        <v>9</v>
      </c>
      <c r="I1017" s="12">
        <f>IF(OR(C1017="",D1017="",E1017=" ",F1017="",G1017="",H1017=""),1,0)</f>
        <v>0</v>
      </c>
    </row>
    <row r="1018" ht="15.75" customHeight="1">
      <c r="A1018" t="s" s="6">
        <v>1046</v>
      </c>
      <c r="B1018" t="s" s="7">
        <v>10</v>
      </c>
      <c r="C1018" s="9">
        <v>1514</v>
      </c>
      <c r="D1018" s="9">
        <v>0.624</v>
      </c>
      <c r="E1018" s="9">
        <v>0.653</v>
      </c>
      <c r="F1018" s="9">
        <v>0.467</v>
      </c>
      <c r="G1018" s="9">
        <v>17267.58</v>
      </c>
      <c r="H1018" s="10">
        <v>5</v>
      </c>
      <c r="I1018" s="12">
        <f>IF(OR(C1018="",D1018="",E1018=" ",F1018="",G1018="",H1018=""),1,0)</f>
        <v>0</v>
      </c>
    </row>
    <row r="1019" ht="15.75" customHeight="1">
      <c r="A1019" t="s" s="6">
        <v>1047</v>
      </c>
      <c r="B1019" t="s" s="7">
        <v>38</v>
      </c>
      <c r="C1019" s="9">
        <v>1148</v>
      </c>
      <c r="D1019" s="9">
        <v>0.738</v>
      </c>
      <c r="E1019" s="9">
        <v>0.737</v>
      </c>
      <c r="F1019" s="9">
        <v>0.655</v>
      </c>
      <c r="G1019" s="9">
        <v>19067.06</v>
      </c>
      <c r="H1019" s="10">
        <v>22</v>
      </c>
      <c r="I1019" s="12">
        <f>IF(OR(C1019="",D1019="",E1019=" ",F1019="",G1019="",H1019=""),1,0)</f>
        <v>0</v>
      </c>
    </row>
    <row r="1020" ht="15.75" customHeight="1">
      <c r="A1020" t="s" s="6">
        <v>1048</v>
      </c>
      <c r="B1020" t="s" s="7">
        <v>23</v>
      </c>
      <c r="C1020" s="9">
        <v>1998</v>
      </c>
      <c r="D1020" s="9">
        <v>0.5629999999999999</v>
      </c>
      <c r="E1020" s="9">
        <v>0.585</v>
      </c>
      <c r="F1020" s="9">
        <v>0.433</v>
      </c>
      <c r="G1020" s="9">
        <v>9926.26</v>
      </c>
      <c r="H1020" s="10">
        <v>9</v>
      </c>
      <c r="I1020" s="12">
        <f>IF(OR(C1020="",D1020="",E1020=" ",F1020="",G1020="",H1020=""),1,0)</f>
        <v>0</v>
      </c>
    </row>
    <row r="1021" ht="15.75" customHeight="1">
      <c r="A1021" t="s" s="6">
        <v>1049</v>
      </c>
      <c r="B1021" t="s" s="7">
        <v>38</v>
      </c>
      <c r="C1021" s="9">
        <v>932</v>
      </c>
      <c r="D1021" s="9">
        <v>0.66</v>
      </c>
      <c r="E1021" s="9">
        <v>0.681</v>
      </c>
      <c r="F1021" s="9">
        <v>0.509</v>
      </c>
      <c r="G1021" s="9">
        <v>23094.71</v>
      </c>
      <c r="H1021" s="10">
        <v>33</v>
      </c>
      <c r="I1021" s="12">
        <f>IF(OR(C1021="",D1021="",E1021=" ",F1021="",G1021="",H1021=""),1,0)</f>
        <v>0</v>
      </c>
    </row>
    <row r="1022" ht="15.75" customHeight="1">
      <c r="A1022" t="s" s="6">
        <v>1050</v>
      </c>
      <c r="B1022" t="s" s="7">
        <v>38</v>
      </c>
      <c r="C1022" s="9">
        <v>1745</v>
      </c>
      <c r="D1022" s="9">
        <v>0.743</v>
      </c>
      <c r="E1022" s="9">
        <v>0.698</v>
      </c>
      <c r="F1022" s="9">
        <v>0.6840000000000001</v>
      </c>
      <c r="G1022" s="9">
        <v>39966.17</v>
      </c>
      <c r="H1022" s="10">
        <v>43</v>
      </c>
      <c r="I1022" s="12">
        <f>IF(OR(C1022="",D1022="",E1022=" ",F1022="",G1022="",H1022=""),1,0)</f>
        <v>0</v>
      </c>
    </row>
    <row r="1023" ht="15.75" customHeight="1">
      <c r="A1023" t="s" s="6">
        <v>1051</v>
      </c>
      <c r="B1023" t="s" s="7">
        <v>33</v>
      </c>
      <c r="C1023" s="9">
        <v>903</v>
      </c>
      <c r="D1023" s="9">
        <v>0.7</v>
      </c>
      <c r="E1023" s="9">
        <v>0.663</v>
      </c>
      <c r="F1023" s="9">
        <v>0.622</v>
      </c>
      <c r="G1023" s="9">
        <v>22322.27</v>
      </c>
      <c r="H1023" s="10">
        <v>13</v>
      </c>
      <c r="I1023" s="12">
        <f>IF(OR(C1023="",D1023="",E1023=" ",F1023="",G1023="",H1023=""),1,0)</f>
        <v>0</v>
      </c>
    </row>
    <row r="1024" ht="15.75" customHeight="1">
      <c r="A1024" t="s" s="6">
        <v>1052</v>
      </c>
      <c r="B1024" t="s" s="7">
        <v>17</v>
      </c>
      <c r="C1024" s="9">
        <v>1811</v>
      </c>
      <c r="D1024" s="9">
        <v>0.581</v>
      </c>
      <c r="E1024" s="9">
        <v>0.608</v>
      </c>
      <c r="F1024" s="9">
        <v>0.419</v>
      </c>
      <c r="G1024" s="9">
        <v>8110.8</v>
      </c>
      <c r="H1024" s="10">
        <v>27</v>
      </c>
      <c r="I1024" s="12">
        <f>IF(OR(C1024="",D1024="",E1024=" ",F1024="",G1024="",H1024=""),1,0)</f>
        <v>0</v>
      </c>
    </row>
    <row r="1025" ht="15.75" customHeight="1">
      <c r="A1025" t="s" s="6">
        <v>1053</v>
      </c>
      <c r="B1025" t="s" s="7">
        <v>33</v>
      </c>
      <c r="C1025" s="9">
        <v>344</v>
      </c>
      <c r="D1025" s="9">
        <v>0.65</v>
      </c>
      <c r="E1025" s="9">
        <v>0.656</v>
      </c>
      <c r="F1025" s="9">
        <v>0.507</v>
      </c>
      <c r="G1025" s="9">
        <v>13374.81</v>
      </c>
      <c r="H1025" s="10">
        <v>4</v>
      </c>
      <c r="I1025" s="12">
        <f>IF(OR(C1025="",D1025="",E1025=" ",F1025="",G1025="",H1025=""),1,0)</f>
        <v>0</v>
      </c>
    </row>
    <row r="1026" ht="15.75" customHeight="1">
      <c r="A1026" t="s" s="6">
        <v>1054</v>
      </c>
      <c r="B1026" t="s" s="7">
        <v>25</v>
      </c>
      <c r="C1026" s="9">
        <v>242</v>
      </c>
      <c r="D1026" s="9">
        <v>0.768</v>
      </c>
      <c r="E1026" s="9">
        <v>0.743</v>
      </c>
      <c r="F1026" s="9">
        <v>0.722</v>
      </c>
      <c r="G1026" s="9">
        <v>24144.27</v>
      </c>
      <c r="H1026" s="10">
        <v>9</v>
      </c>
      <c r="I1026" s="12">
        <f>IF(OR(C1026="",D1026="",E1026=" ",F1026="",G1026="",H1026=""),1,0)</f>
        <v>0</v>
      </c>
    </row>
    <row r="1027" ht="15.75" customHeight="1">
      <c r="A1027" t="s" s="6">
        <v>1055</v>
      </c>
      <c r="B1027" t="s" s="7">
        <v>38</v>
      </c>
      <c r="C1027" s="9">
        <v>1318</v>
      </c>
      <c r="D1027" s="9">
        <v>0.706</v>
      </c>
      <c r="E1027" s="9">
        <v>0.709</v>
      </c>
      <c r="F1027" s="9">
        <v>0.594</v>
      </c>
      <c r="G1027" s="9">
        <v>21565.12</v>
      </c>
      <c r="H1027" s="10">
        <v>43</v>
      </c>
      <c r="I1027" s="12">
        <f>IF(OR(C1027="",D1027="",E1027=" ",F1027="",G1027="",H1027=""),1,0)</f>
        <v>0</v>
      </c>
    </row>
    <row r="1028" ht="15.75" customHeight="1">
      <c r="A1028" t="s" s="6">
        <v>63</v>
      </c>
      <c r="B1028" t="s" s="7">
        <v>94</v>
      </c>
      <c r="C1028" s="9">
        <v>782</v>
      </c>
      <c r="D1028" s="9">
        <v>0.59</v>
      </c>
      <c r="E1028" s="9">
        <v>0.5570000000000001</v>
      </c>
      <c r="F1028" s="9">
        <v>0.492</v>
      </c>
      <c r="G1028" s="9">
        <v>8744.48</v>
      </c>
      <c r="H1028" s="10">
        <v>28</v>
      </c>
      <c r="I1028" s="12">
        <f>IF(OR(C1028="",D1028="",E1028=" ",F1028="",G1028="",H1028=""),1,0)</f>
        <v>0</v>
      </c>
    </row>
    <row r="1029" ht="15.75" customHeight="1">
      <c r="A1029" t="s" s="6">
        <v>1056</v>
      </c>
      <c r="B1029" t="s" s="7">
        <v>14</v>
      </c>
      <c r="C1029" s="9">
        <v>635</v>
      </c>
      <c r="D1029" s="9">
        <v>0.76</v>
      </c>
      <c r="E1029" s="9">
        <v>0.745</v>
      </c>
      <c r="F1029" s="9">
        <v>0.668</v>
      </c>
      <c r="G1029" s="9">
        <v>27970.84</v>
      </c>
      <c r="H1029" s="10">
        <v>14</v>
      </c>
      <c r="I1029" s="12">
        <f>IF(OR(C1029="",D1029="",E1029=" ",F1029="",G1029="",H1029=""),1,0)</f>
        <v>0</v>
      </c>
    </row>
    <row r="1030" ht="15.75" customHeight="1">
      <c r="A1030" t="s" s="6">
        <v>1057</v>
      </c>
      <c r="B1030" t="s" s="7">
        <v>33</v>
      </c>
      <c r="C1030" s="9">
        <v>824</v>
      </c>
      <c r="D1030" s="9">
        <v>0.715</v>
      </c>
      <c r="E1030" s="9">
        <v>0.6899999999999999</v>
      </c>
      <c r="F1030" s="9">
        <v>0.623</v>
      </c>
      <c r="G1030" s="9">
        <v>23369.48</v>
      </c>
      <c r="H1030" s="10">
        <v>18</v>
      </c>
      <c r="I1030" s="12">
        <f>IF(OR(C1030="",D1030="",E1030=" ",F1030="",G1030="",H1030=""),1,0)</f>
        <v>0</v>
      </c>
    </row>
    <row r="1031" ht="15.75" customHeight="1">
      <c r="A1031" t="s" s="6">
        <v>1058</v>
      </c>
      <c r="B1031" t="s" s="7">
        <v>17</v>
      </c>
      <c r="C1031" s="9">
        <v>2677</v>
      </c>
      <c r="D1031" s="9">
        <v>0.58</v>
      </c>
      <c r="E1031" s="9">
        <v>0.586</v>
      </c>
      <c r="F1031" s="9">
        <v>0.446</v>
      </c>
      <c r="G1031" s="9">
        <v>9860.74</v>
      </c>
      <c r="H1031" s="10">
        <v>11</v>
      </c>
      <c r="I1031" s="12">
        <f>IF(OR(C1031="",D1031="",E1031=" ",F1031="",G1031="",H1031=""),1,0)</f>
        <v>0</v>
      </c>
    </row>
    <row r="1032" ht="15.75" customHeight="1">
      <c r="A1032" t="s" s="6">
        <v>1059</v>
      </c>
      <c r="B1032" t="s" s="7">
        <v>94</v>
      </c>
      <c r="C1032" s="9">
        <v>5742</v>
      </c>
      <c r="D1032" s="9">
        <v>0.649</v>
      </c>
      <c r="E1032" s="9">
        <v>0.619</v>
      </c>
      <c r="F1032" s="9">
        <v>0.5659999999999999</v>
      </c>
      <c r="G1032" s="9">
        <v>12697.98</v>
      </c>
      <c r="H1032" s="10">
        <v>101</v>
      </c>
      <c r="I1032" s="12">
        <f>IF(OR(C1032="",D1032="",E1032=" ",F1032="",G1032="",H1032=""),1,0)</f>
        <v>0</v>
      </c>
    </row>
    <row r="1033" ht="15.75" customHeight="1">
      <c r="A1033" t="s" s="6">
        <v>1060</v>
      </c>
      <c r="B1033" t="s" s="7">
        <v>33</v>
      </c>
      <c r="C1033" s="9">
        <v>1109</v>
      </c>
      <c r="D1033" s="9">
        <v>0.675</v>
      </c>
      <c r="E1033" s="9">
        <v>0.666</v>
      </c>
      <c r="F1033" s="9">
        <v>0.575</v>
      </c>
      <c r="G1033" s="9">
        <v>12816.33</v>
      </c>
      <c r="H1033" s="10">
        <v>25</v>
      </c>
      <c r="I1033" s="12">
        <f>IF(OR(C1033="",D1033="",E1033=" ",F1033="",G1033="",H1033=""),1,0)</f>
        <v>0</v>
      </c>
    </row>
    <row r="1034" ht="15.75" customHeight="1">
      <c r="A1034" t="s" s="6">
        <v>1061</v>
      </c>
      <c r="B1034" t="s" s="7">
        <v>48</v>
      </c>
      <c r="C1034" s="9">
        <v>622</v>
      </c>
      <c r="D1034" s="9">
        <v>0.6870000000000001</v>
      </c>
      <c r="E1034" s="9">
        <v>0.71</v>
      </c>
      <c r="F1034" s="9">
        <v>0.547</v>
      </c>
      <c r="G1034" s="9">
        <v>24999.87</v>
      </c>
      <c r="H1034" s="10">
        <v>20</v>
      </c>
      <c r="I1034" s="12">
        <f>IF(OR(C1034="",D1034="",E1034=" ",F1034="",G1034="",H1034=""),1,0)</f>
        <v>0</v>
      </c>
    </row>
    <row r="1035" ht="15.75" customHeight="1">
      <c r="A1035" t="s" s="6">
        <v>1062</v>
      </c>
      <c r="B1035" t="s" s="7">
        <v>25</v>
      </c>
      <c r="C1035" s="9">
        <v>670</v>
      </c>
      <c r="D1035" s="9">
        <v>0.722</v>
      </c>
      <c r="E1035" s="9">
        <v>0.698</v>
      </c>
      <c r="F1035" s="9">
        <v>0.645</v>
      </c>
      <c r="G1035" s="9">
        <v>8744.25</v>
      </c>
      <c r="H1035" s="10">
        <v>3</v>
      </c>
      <c r="I1035" s="12">
        <f>IF(OR(C1035="",D1035="",E1035=" ",F1035="",G1035="",H1035=""),1,0)</f>
        <v>0</v>
      </c>
    </row>
    <row r="1036" ht="15.75" customHeight="1">
      <c r="A1036" t="s" s="6">
        <v>1063</v>
      </c>
      <c r="B1036" t="s" s="7">
        <v>33</v>
      </c>
      <c r="C1036" s="9">
        <v>821</v>
      </c>
      <c r="D1036" s="9">
        <v>0.715</v>
      </c>
      <c r="E1036" s="9">
        <v>0.722</v>
      </c>
      <c r="F1036" s="9">
        <v>0.586</v>
      </c>
      <c r="G1036" s="9">
        <v>19860.09</v>
      </c>
      <c r="H1036" s="10">
        <v>23</v>
      </c>
      <c r="I1036" s="12">
        <f>IF(OR(C1036="",D1036="",E1036=" ",F1036="",G1036="",H1036=""),1,0)</f>
        <v>0</v>
      </c>
    </row>
    <row r="1037" ht="15.75" customHeight="1">
      <c r="A1037" t="s" s="6">
        <v>1064</v>
      </c>
      <c r="B1037" t="s" s="7">
        <v>33</v>
      </c>
      <c r="C1037" s="9">
        <v>147</v>
      </c>
      <c r="D1037" s="9">
        <v>0.71</v>
      </c>
      <c r="E1037" s="9">
        <v>0.736</v>
      </c>
      <c r="F1037" s="9">
        <v>0.573</v>
      </c>
      <c r="G1037" s="9">
        <v>24586.97</v>
      </c>
      <c r="H1037" s="10">
        <v>3</v>
      </c>
      <c r="I1037" s="12">
        <f>IF(OR(C1037="",D1037="",E1037=" ",F1037="",G1037="",H1037=""),1,0)</f>
        <v>0</v>
      </c>
    </row>
    <row r="1038" ht="15.75" customHeight="1">
      <c r="A1038" t="s" s="6">
        <v>1065</v>
      </c>
      <c r="B1038" t="s" s="7">
        <v>25</v>
      </c>
      <c r="C1038" s="9">
        <v>255</v>
      </c>
      <c r="D1038" s="9">
        <v>0.77</v>
      </c>
      <c r="E1038" s="9">
        <v>0.749</v>
      </c>
      <c r="F1038" s="9">
        <v>0.6889999999999999</v>
      </c>
      <c r="G1038" s="9">
        <v>30766.24</v>
      </c>
      <c r="H1038" s="10">
        <v>4</v>
      </c>
      <c r="I1038" s="12">
        <f>IF(OR(C1038="",D1038="",E1038=" ",F1038="",G1038="",H1038=""),1,0)</f>
        <v>0</v>
      </c>
    </row>
    <row r="1039" ht="15.75" customHeight="1">
      <c r="A1039" t="s" s="6">
        <v>1066</v>
      </c>
      <c r="B1039" t="s" s="7">
        <v>33</v>
      </c>
      <c r="C1039" s="9">
        <v>1030</v>
      </c>
      <c r="D1039" s="9">
        <v>0.718</v>
      </c>
      <c r="E1039" s="9">
        <v>0.736</v>
      </c>
      <c r="F1039" s="9">
        <v>0.573</v>
      </c>
      <c r="G1039" s="9">
        <v>35798.55</v>
      </c>
      <c r="H1039" s="10">
        <v>22</v>
      </c>
      <c r="I1039" s="12">
        <f>IF(OR(C1039="",D1039="",E1039=" ",F1039="",G1039="",H1039=""),1,0)</f>
        <v>0</v>
      </c>
    </row>
    <row r="1040" ht="15.75" customHeight="1">
      <c r="A1040" t="s" s="6">
        <v>1067</v>
      </c>
      <c r="B1040" t="s" s="7">
        <v>25</v>
      </c>
      <c r="C1040" s="9">
        <v>733</v>
      </c>
      <c r="D1040" s="9">
        <v>0.732</v>
      </c>
      <c r="E1040" s="9">
        <v>0.72</v>
      </c>
      <c r="F1040" s="9">
        <v>0.668</v>
      </c>
      <c r="G1040" s="9">
        <v>23074.63</v>
      </c>
      <c r="H1040" s="10">
        <v>6</v>
      </c>
      <c r="I1040" s="12">
        <f>IF(OR(C1040="",D1040="",E1040=" ",F1040="",G1040="",H1040=""),1,0)</f>
        <v>0</v>
      </c>
    </row>
    <row r="1041" ht="15.75" customHeight="1">
      <c r="A1041" t="s" s="6">
        <v>1068</v>
      </c>
      <c r="B1041" t="s" s="7">
        <v>25</v>
      </c>
      <c r="C1041" s="9">
        <v>167</v>
      </c>
      <c r="D1041" s="9">
        <v>0.703</v>
      </c>
      <c r="E1041" s="9">
        <v>0.696</v>
      </c>
      <c r="F1041" s="9">
        <v>0.578</v>
      </c>
      <c r="G1041" s="9">
        <v>18076.57</v>
      </c>
      <c r="H1041" s="10">
        <v>4</v>
      </c>
      <c r="I1041" s="12">
        <f>IF(OR(C1041="",D1041="",E1041=" ",F1041="",G1041="",H1041=""),1,0)</f>
        <v>0</v>
      </c>
    </row>
    <row r="1042" ht="15.75" customHeight="1">
      <c r="A1042" t="s" s="6">
        <v>1069</v>
      </c>
      <c r="B1042" t="s" s="7">
        <v>44</v>
      </c>
      <c r="C1042" s="9">
        <v>1186</v>
      </c>
      <c r="D1042" s="9">
        <v>0.7</v>
      </c>
      <c r="E1042" s="9">
        <v>0.723</v>
      </c>
      <c r="F1042" s="9">
        <v>0.592</v>
      </c>
      <c r="G1042" s="9">
        <v>23061.55</v>
      </c>
      <c r="H1042" s="10">
        <v>18</v>
      </c>
      <c r="I1042" s="12">
        <f>IF(OR(C1042="",D1042="",E1042=" ",F1042="",G1042="",H1042=""),1,0)</f>
        <v>0</v>
      </c>
    </row>
    <row r="1043" ht="15.75" customHeight="1">
      <c r="A1043" t="s" s="6">
        <v>1070</v>
      </c>
      <c r="B1043" t="s" s="7">
        <v>33</v>
      </c>
      <c r="C1043" s="9">
        <v>1171</v>
      </c>
      <c r="D1043" s="9">
        <v>0.71</v>
      </c>
      <c r="E1043" s="9">
        <v>0.701</v>
      </c>
      <c r="F1043" s="9">
        <v>0.602</v>
      </c>
      <c r="G1043" s="9">
        <v>20541.94</v>
      </c>
      <c r="H1043" s="10">
        <v>15</v>
      </c>
      <c r="I1043" s="12">
        <f>IF(OR(C1043="",D1043="",E1043=" ",F1043="",G1043="",H1043=""),1,0)</f>
        <v>0</v>
      </c>
    </row>
    <row r="1044" ht="15.75" customHeight="1">
      <c r="A1044" t="s" s="6">
        <v>1071</v>
      </c>
      <c r="B1044" t="s" s="7">
        <v>99</v>
      </c>
      <c r="C1044" s="9">
        <v>5664</v>
      </c>
      <c r="D1044" s="9">
        <v>0.65</v>
      </c>
      <c r="E1044" s="9">
        <v>0.619</v>
      </c>
      <c r="F1044" s="9">
        <v>0.591</v>
      </c>
      <c r="G1044" s="9">
        <v>10949.06</v>
      </c>
      <c r="H1044" s="10">
        <v>26</v>
      </c>
      <c r="I1044" s="12">
        <f>IF(OR(C1044="",D1044="",E1044=" ",F1044="",G1044="",H1044=""),1,0)</f>
        <v>0</v>
      </c>
    </row>
    <row r="1045" ht="15.75" customHeight="1">
      <c r="A1045" t="s" s="6">
        <v>1072</v>
      </c>
      <c r="B1045" t="s" s="7">
        <v>38</v>
      </c>
      <c r="C1045" s="9">
        <v>556</v>
      </c>
      <c r="D1045" s="9">
        <v>0.758</v>
      </c>
      <c r="E1045" s="9">
        <v>0.735</v>
      </c>
      <c r="F1045" s="9">
        <v>0.6909999999999999</v>
      </c>
      <c r="G1045" s="9">
        <v>22544.45</v>
      </c>
      <c r="H1045" s="10">
        <v>8</v>
      </c>
      <c r="I1045" s="12">
        <f>IF(OR(C1045="",D1045="",E1045=" ",F1045="",G1045="",H1045=""),1,0)</f>
        <v>0</v>
      </c>
    </row>
    <row r="1046" ht="15.75" customHeight="1">
      <c r="A1046" t="s" s="6">
        <v>1073</v>
      </c>
      <c r="B1046" t="s" s="7">
        <v>38</v>
      </c>
      <c r="C1046" s="9">
        <v>468</v>
      </c>
      <c r="D1046" s="9">
        <v>0.738</v>
      </c>
      <c r="E1046" s="9">
        <v>0.728</v>
      </c>
      <c r="F1046" s="9">
        <v>0.661</v>
      </c>
      <c r="G1046" s="9">
        <v>45556.58</v>
      </c>
      <c r="H1046" s="10">
        <v>15</v>
      </c>
      <c r="I1046" s="12">
        <f>IF(OR(C1046="",D1046="",E1046=" ",F1046="",G1046="",H1046=""),1,0)</f>
        <v>0</v>
      </c>
    </row>
    <row r="1047" ht="15.75" customHeight="1">
      <c r="A1047" t="s" s="6">
        <v>1074</v>
      </c>
      <c r="B1047" t="s" s="7">
        <v>10</v>
      </c>
      <c r="C1047" s="9">
        <v>3552</v>
      </c>
      <c r="D1047" s="9">
        <v>0.622</v>
      </c>
      <c r="E1047" s="9">
        <v>0.628</v>
      </c>
      <c r="F1047" s="9">
        <v>0.509</v>
      </c>
      <c r="G1047" s="9">
        <v>8612.32</v>
      </c>
      <c r="H1047" s="10">
        <v>9</v>
      </c>
      <c r="I1047" s="12">
        <f>IF(OR(C1047="",D1047="",E1047=" ",F1047="",G1047="",H1047=""),1,0)</f>
        <v>0</v>
      </c>
    </row>
    <row r="1048" ht="15.75" customHeight="1">
      <c r="A1048" t="s" s="6">
        <v>1075</v>
      </c>
      <c r="B1048" t="s" s="7">
        <v>17</v>
      </c>
      <c r="C1048" s="9">
        <v>1706</v>
      </c>
      <c r="D1048" s="9">
        <v>0.632</v>
      </c>
      <c r="E1048" s="9">
        <v>0.645</v>
      </c>
      <c r="F1048" s="9">
        <v>0.508</v>
      </c>
      <c r="G1048" s="9">
        <v>9656.969999999999</v>
      </c>
      <c r="H1048" s="10">
        <v>8</v>
      </c>
      <c r="I1048" s="12">
        <f>IF(OR(C1048="",D1048="",E1048=" ",F1048="",G1048="",H1048=""),1,0)</f>
        <v>0</v>
      </c>
    </row>
    <row r="1049" ht="15.75" customHeight="1">
      <c r="A1049" t="s" s="6">
        <v>1076</v>
      </c>
      <c r="B1049" t="s" s="7">
        <v>38</v>
      </c>
      <c r="C1049" s="9">
        <v>1574</v>
      </c>
      <c r="D1049" s="9">
        <v>0.72</v>
      </c>
      <c r="E1049" s="9">
        <v>0.711</v>
      </c>
      <c r="F1049" s="9">
        <v>0.623</v>
      </c>
      <c r="G1049" s="9">
        <v>26537.52</v>
      </c>
      <c r="H1049" s="10">
        <v>54</v>
      </c>
      <c r="I1049" s="12">
        <f>IF(OR(C1049="",D1049="",E1049=" ",F1049="",G1049="",H1049=""),1,0)</f>
        <v>0</v>
      </c>
    </row>
    <row r="1050" ht="15.75" customHeight="1">
      <c r="A1050" t="s" s="6">
        <v>1077</v>
      </c>
      <c r="B1050" t="s" s="7">
        <v>99</v>
      </c>
      <c r="C1050" s="9">
        <v>2402</v>
      </c>
      <c r="D1050" s="9">
        <v>0.6820000000000001</v>
      </c>
      <c r="E1050" s="9">
        <v>0.644</v>
      </c>
      <c r="F1050" s="9">
        <v>0.621</v>
      </c>
      <c r="G1050" s="9">
        <v>12923.12</v>
      </c>
      <c r="H1050" s="10">
        <v>38</v>
      </c>
      <c r="I1050" s="12">
        <f>IF(OR(C1050="",D1050="",E1050=" ",F1050="",G1050="",H1050=""),1,0)</f>
        <v>0</v>
      </c>
    </row>
    <row r="1051" ht="15.75" customHeight="1">
      <c r="A1051" t="s" s="6">
        <v>1078</v>
      </c>
      <c r="B1051" t="s" s="7">
        <v>25</v>
      </c>
      <c r="C1051" s="9">
        <v>1801</v>
      </c>
      <c r="D1051" s="9">
        <v>0.785</v>
      </c>
      <c r="E1051" s="9">
        <v>0.769</v>
      </c>
      <c r="F1051" s="9">
        <v>0.72</v>
      </c>
      <c r="G1051" s="9">
        <v>14456.43</v>
      </c>
      <c r="H1051" s="10">
        <v>46</v>
      </c>
      <c r="I1051" s="12">
        <f>IF(OR(C1051="",D1051="",E1051=" ",F1051="",G1051="",H1051=""),1,0)</f>
        <v>0</v>
      </c>
    </row>
    <row r="1052" ht="15.75" customHeight="1">
      <c r="A1052" t="s" s="6">
        <v>1079</v>
      </c>
      <c r="B1052" t="s" s="7">
        <v>33</v>
      </c>
      <c r="C1052" s="9">
        <v>258</v>
      </c>
      <c r="D1052" s="9">
        <v>0.74</v>
      </c>
      <c r="E1052" s="9">
        <v>0.741</v>
      </c>
      <c r="F1052" s="9">
        <v>0.619</v>
      </c>
      <c r="G1052" s="9">
        <v>18178.82</v>
      </c>
      <c r="H1052" s="10">
        <v>6</v>
      </c>
      <c r="I1052" s="12">
        <f>IF(OR(C1052="",D1052="",E1052=" ",F1052="",G1052="",H1052=""),1,0)</f>
        <v>0</v>
      </c>
    </row>
    <row r="1053" ht="15.75" customHeight="1">
      <c r="A1053" t="s" s="6">
        <v>1080</v>
      </c>
      <c r="B1053" t="s" s="7">
        <v>48</v>
      </c>
      <c r="C1053" s="9">
        <v>1008</v>
      </c>
      <c r="D1053" s="9">
        <v>0.6899999999999999</v>
      </c>
      <c r="E1053" s="9">
        <v>0.71</v>
      </c>
      <c r="F1053" s="9">
        <v>0.553</v>
      </c>
      <c r="G1053" s="9">
        <v>28048.9</v>
      </c>
      <c r="H1053" s="10">
        <v>16</v>
      </c>
      <c r="I1053" s="12">
        <f>IF(OR(C1053="",D1053="",E1053=" ",F1053="",G1053="",H1053=""),1,0)</f>
        <v>0</v>
      </c>
    </row>
    <row r="1054" ht="15.75" customHeight="1">
      <c r="A1054" t="s" s="6">
        <v>1081</v>
      </c>
      <c r="B1054" t="s" s="7">
        <v>54</v>
      </c>
      <c r="C1054" s="9">
        <v>5108</v>
      </c>
      <c r="D1054" s="9">
        <v>0.614</v>
      </c>
      <c r="E1054" s="9">
        <v>0.604</v>
      </c>
      <c r="F1054" s="9">
        <v>0.481</v>
      </c>
      <c r="G1054" s="9">
        <v>13027.29</v>
      </c>
      <c r="H1054" s="10">
        <v>47</v>
      </c>
      <c r="I1054" s="12">
        <f>IF(OR(C1054="",D1054="",E1054=" ",F1054="",G1054="",H1054=""),1,0)</f>
        <v>0</v>
      </c>
    </row>
    <row r="1055" ht="15.75" customHeight="1">
      <c r="A1055" t="s" s="6">
        <v>1082</v>
      </c>
      <c r="B1055" t="s" s="7">
        <v>12</v>
      </c>
      <c r="C1055" s="9">
        <v>1489</v>
      </c>
      <c r="D1055" s="9">
        <v>0.71</v>
      </c>
      <c r="E1055" s="9">
        <v>0.718</v>
      </c>
      <c r="F1055" s="9">
        <v>0.595</v>
      </c>
      <c r="G1055" s="9">
        <v>20781.89</v>
      </c>
      <c r="H1055" s="10">
        <v>13</v>
      </c>
      <c r="I1055" s="12">
        <f>IF(OR(C1055="",D1055="",E1055=" ",F1055="",G1055="",H1055=""),1,0)</f>
        <v>0</v>
      </c>
    </row>
    <row r="1056" ht="15.75" customHeight="1">
      <c r="A1056" t="s" s="6">
        <v>1083</v>
      </c>
      <c r="B1056" t="s" s="7">
        <v>99</v>
      </c>
      <c r="C1056" s="9">
        <v>1235</v>
      </c>
      <c r="D1056" s="9">
        <v>0.626</v>
      </c>
      <c r="E1056" s="9">
        <v>0.587</v>
      </c>
      <c r="F1056" s="9">
        <v>0.546</v>
      </c>
      <c r="G1056" s="9">
        <v>8014.17</v>
      </c>
      <c r="H1056" s="10">
        <v>7</v>
      </c>
      <c r="I1056" s="12">
        <f>IF(OR(C1056="",D1056="",E1056=" ",F1056="",G1056="",H1056=""),1,0)</f>
        <v>0</v>
      </c>
    </row>
    <row r="1057" ht="15.75" customHeight="1">
      <c r="A1057" t="s" s="6">
        <v>1084</v>
      </c>
      <c r="B1057" t="s" s="7">
        <v>33</v>
      </c>
      <c r="C1057" s="9">
        <v>699</v>
      </c>
      <c r="D1057" s="9">
        <v>0.713</v>
      </c>
      <c r="E1057" s="9">
        <v>0.6919999999999999</v>
      </c>
      <c r="F1057" s="9">
        <v>0.618</v>
      </c>
      <c r="G1057" s="9">
        <v>19262.6</v>
      </c>
      <c r="H1057" s="10">
        <v>19</v>
      </c>
      <c r="I1057" s="12">
        <f>IF(OR(C1057="",D1057="",E1057=" ",F1057="",G1057="",H1057=""),1,0)</f>
        <v>0</v>
      </c>
    </row>
    <row r="1058" ht="15.75" customHeight="1">
      <c r="A1058" t="s" s="6">
        <v>1085</v>
      </c>
      <c r="B1058" t="s" s="7">
        <v>38</v>
      </c>
      <c r="C1058" s="9">
        <v>327</v>
      </c>
      <c r="D1058" s="9">
        <v>0.6899999999999999</v>
      </c>
      <c r="E1058" s="9">
        <v>0.696</v>
      </c>
      <c r="F1058" s="9">
        <v>0.569</v>
      </c>
      <c r="G1058" s="9">
        <v>19017.93</v>
      </c>
      <c r="H1058" s="10">
        <v>6</v>
      </c>
      <c r="I1058" s="12">
        <f>IF(OR(C1058="",D1058="",E1058=" ",F1058="",G1058="",H1058=""),1,0)</f>
        <v>0</v>
      </c>
    </row>
    <row r="1059" ht="15.75" customHeight="1">
      <c r="A1059" t="s" s="6">
        <v>1086</v>
      </c>
      <c r="B1059" t="s" s="7">
        <v>99</v>
      </c>
      <c r="C1059" s="9">
        <v>8704</v>
      </c>
      <c r="D1059" s="9">
        <v>0.624</v>
      </c>
      <c r="E1059" s="9">
        <v>0.595</v>
      </c>
      <c r="F1059" s="9">
        <v>0.543</v>
      </c>
      <c r="G1059" s="9">
        <v>10276.68</v>
      </c>
      <c r="H1059" s="10">
        <v>121</v>
      </c>
      <c r="I1059" s="12">
        <f>IF(OR(C1059="",D1059="",E1059=" ",F1059="",G1059="",H1059=""),1,0)</f>
        <v>0</v>
      </c>
    </row>
    <row r="1060" ht="15.75" customHeight="1">
      <c r="A1060" t="s" s="6">
        <v>1087</v>
      </c>
      <c r="B1060" t="s" s="7">
        <v>28</v>
      </c>
      <c r="C1060" s="9">
        <v>808</v>
      </c>
      <c r="D1060" s="9">
        <v>0.696</v>
      </c>
      <c r="E1060" s="9">
        <v>0.6830000000000001</v>
      </c>
      <c r="F1060" s="9">
        <v>0.608</v>
      </c>
      <c r="G1060" s="9">
        <v>25480.86</v>
      </c>
      <c r="H1060" s="10">
        <v>7</v>
      </c>
      <c r="I1060" s="12">
        <f>IF(OR(C1060="",D1060="",E1060=" ",F1060="",G1060="",H1060=""),1,0)</f>
        <v>0</v>
      </c>
    </row>
    <row r="1061" ht="15.75" customHeight="1">
      <c r="A1061" t="s" s="6">
        <v>1088</v>
      </c>
      <c r="B1061" t="s" s="7">
        <v>17</v>
      </c>
      <c r="C1061" s="9">
        <v>985</v>
      </c>
      <c r="D1061" s="9">
        <v>0.627</v>
      </c>
      <c r="E1061" s="9">
        <v>0.636</v>
      </c>
      <c r="F1061" s="9">
        <v>0.516</v>
      </c>
      <c r="G1061" s="9">
        <v>20473.3</v>
      </c>
      <c r="H1061" s="10">
        <v>22</v>
      </c>
      <c r="I1061" s="12">
        <f>IF(OR(C1061="",D1061="",E1061=" ",F1061="",G1061="",H1061=""),1,0)</f>
        <v>0</v>
      </c>
    </row>
    <row r="1062" ht="15.75" customHeight="1">
      <c r="A1062" t="s" s="6">
        <v>1089</v>
      </c>
      <c r="B1062" t="s" s="7">
        <v>12</v>
      </c>
      <c r="C1062" s="9">
        <v>2631</v>
      </c>
      <c r="D1062" s="9">
        <v>0.7</v>
      </c>
      <c r="E1062" s="9">
        <v>0.715</v>
      </c>
      <c r="F1062" s="9">
        <v>0.597</v>
      </c>
      <c r="G1062" s="9">
        <v>28749.51</v>
      </c>
      <c r="H1062" s="10">
        <v>26</v>
      </c>
      <c r="I1062" s="12">
        <f>IF(OR(C1062="",D1062="",E1062=" ",F1062="",G1062="",H1062=""),1,0)</f>
        <v>0</v>
      </c>
    </row>
    <row r="1063" ht="15.75" customHeight="1">
      <c r="A1063" t="s" s="6">
        <v>1090</v>
      </c>
      <c r="B1063" t="s" s="7">
        <v>94</v>
      </c>
      <c r="C1063" s="9">
        <v>2322</v>
      </c>
      <c r="D1063" s="9">
        <v>0.569</v>
      </c>
      <c r="E1063" s="9">
        <v>0.5629999999999999</v>
      </c>
      <c r="F1063" s="9">
        <v>0.461</v>
      </c>
      <c r="G1063" s="9">
        <v>10561.14</v>
      </c>
      <c r="H1063" s="10">
        <v>32</v>
      </c>
      <c r="I1063" s="12">
        <f>IF(OR(C1063="",D1063="",E1063=" ",F1063="",G1063="",H1063=""),1,0)</f>
        <v>0</v>
      </c>
    </row>
    <row r="1064" ht="15.75" customHeight="1">
      <c r="A1064" t="s" s="6">
        <v>1091</v>
      </c>
      <c r="B1064" t="s" s="7">
        <v>12</v>
      </c>
      <c r="C1064" s="9">
        <v>1537</v>
      </c>
      <c r="D1064" s="9">
        <v>0.703</v>
      </c>
      <c r="E1064" s="9">
        <v>0.719</v>
      </c>
      <c r="F1064" s="9">
        <v>0.579</v>
      </c>
      <c r="G1064" s="9">
        <v>24575.12</v>
      </c>
      <c r="H1064" s="10">
        <v>16</v>
      </c>
      <c r="I1064" s="12">
        <f>IF(OR(C1064="",D1064="",E1064=" ",F1064="",G1064="",H1064=""),1,0)</f>
        <v>0</v>
      </c>
    </row>
    <row r="1065" ht="15.75" customHeight="1">
      <c r="A1065" t="s" s="6">
        <v>1092</v>
      </c>
      <c r="B1065" t="s" s="7">
        <v>33</v>
      </c>
      <c r="C1065" s="9">
        <v>291</v>
      </c>
      <c r="D1065" s="9">
        <v>0.66</v>
      </c>
      <c r="E1065" s="9">
        <v>0.662</v>
      </c>
      <c r="F1065" s="9">
        <v>0.507</v>
      </c>
      <c r="G1065" s="9">
        <v>12962.25</v>
      </c>
      <c r="H1065" s="10">
        <v>4</v>
      </c>
      <c r="I1065" s="12">
        <f>IF(OR(C1065="",D1065="",E1065=" ",F1065="",G1065="",H1065=""),1,0)</f>
        <v>0</v>
      </c>
    </row>
    <row r="1066" ht="15.75" customHeight="1">
      <c r="A1066" t="s" s="6">
        <v>1093</v>
      </c>
      <c r="B1066" t="s" s="7">
        <v>19</v>
      </c>
      <c r="C1066" s="9">
        <v>850</v>
      </c>
      <c r="D1066" s="9">
        <v>0.8</v>
      </c>
      <c r="E1066" s="9">
        <v>0.835</v>
      </c>
      <c r="F1066" s="9">
        <v>0.724</v>
      </c>
      <c r="G1066" s="9">
        <v>72125.210000000006</v>
      </c>
      <c r="H1066" s="10">
        <v>48</v>
      </c>
      <c r="I1066" s="12">
        <f>IF(OR(C1066="",D1066="",E1066=" ",F1066="",G1066="",H1066=""),1,0)</f>
        <v>0</v>
      </c>
    </row>
    <row r="1067" ht="15.75" customHeight="1">
      <c r="A1067" t="s" s="6">
        <v>1094</v>
      </c>
      <c r="B1067" t="s" s="7">
        <v>38</v>
      </c>
      <c r="C1067" s="9">
        <v>309</v>
      </c>
      <c r="D1067" s="9">
        <v>0.706</v>
      </c>
      <c r="E1067" s="9">
        <v>0.6840000000000001</v>
      </c>
      <c r="F1067" s="9">
        <v>0.641</v>
      </c>
      <c r="G1067" s="9">
        <v>24040.05</v>
      </c>
      <c r="H1067" s="10">
        <v>7</v>
      </c>
      <c r="I1067" s="12">
        <f>IF(OR(C1067="",D1067="",E1067=" ",F1067="",G1067="",H1067=""),1,0)</f>
        <v>0</v>
      </c>
    </row>
    <row r="1068" ht="15.75" customHeight="1">
      <c r="A1068" t="s" s="6">
        <v>1095</v>
      </c>
      <c r="B1068" t="s" s="7">
        <v>38</v>
      </c>
      <c r="C1068" s="9">
        <v>825</v>
      </c>
      <c r="D1068" s="9">
        <v>0.618</v>
      </c>
      <c r="E1068" s="9">
        <v>0.65</v>
      </c>
      <c r="F1068" s="9">
        <v>0.461</v>
      </c>
      <c r="G1068" s="9">
        <v>21269.62</v>
      </c>
      <c r="H1068" s="10">
        <v>25</v>
      </c>
      <c r="I1068" s="12">
        <f>IF(OR(C1068="",D1068="",E1068=" ",F1068="",G1068="",H1068=""),1,0)</f>
        <v>0</v>
      </c>
    </row>
    <row r="1069" ht="15.75" customHeight="1">
      <c r="A1069" t="s" s="6">
        <v>1096</v>
      </c>
      <c r="B1069" t="s" s="7">
        <v>46</v>
      </c>
      <c r="C1069" s="9">
        <v>3666</v>
      </c>
      <c r="D1069" s="9">
        <v>0.659</v>
      </c>
      <c r="E1069" s="9">
        <v>0.592</v>
      </c>
      <c r="F1069" s="9">
        <v>0.624</v>
      </c>
      <c r="G1069" s="9">
        <v>11316.65</v>
      </c>
      <c r="H1069" s="10">
        <v>75</v>
      </c>
      <c r="I1069" s="12">
        <f>IF(OR(C1069="",D1069="",E1069=" ",F1069="",G1069="",H1069=""),1,0)</f>
        <v>0</v>
      </c>
    </row>
    <row r="1070" ht="15.75" customHeight="1">
      <c r="A1070" t="s" s="6">
        <v>1097</v>
      </c>
      <c r="B1070" t="s" s="7">
        <v>44</v>
      </c>
      <c r="C1070" s="9">
        <v>496</v>
      </c>
      <c r="D1070" s="9">
        <v>0.67</v>
      </c>
      <c r="E1070" s="9">
        <v>0.647</v>
      </c>
      <c r="F1070" s="9">
        <v>0.587</v>
      </c>
      <c r="G1070" s="9">
        <v>17891.33</v>
      </c>
      <c r="H1070" s="10">
        <v>8</v>
      </c>
      <c r="I1070" s="12">
        <f>IF(OR(C1070="",D1070="",E1070=" ",F1070="",G1070="",H1070=""),1,0)</f>
        <v>0</v>
      </c>
    </row>
    <row r="1071" ht="15.75" customHeight="1">
      <c r="A1071" t="s" s="6">
        <v>1098</v>
      </c>
      <c r="B1071" t="s" s="7">
        <v>25</v>
      </c>
      <c r="C1071" s="9">
        <v>465</v>
      </c>
      <c r="D1071" s="9">
        <v>0.772</v>
      </c>
      <c r="E1071" s="9">
        <v>0.738</v>
      </c>
      <c r="F1071" s="9">
        <v>0.739</v>
      </c>
      <c r="G1071" s="9">
        <v>27770.45</v>
      </c>
      <c r="H1071" s="10">
        <v>7</v>
      </c>
      <c r="I1071" s="12">
        <f>IF(OR(C1071="",D1071="",E1071=" ",F1071="",G1071="",H1071=""),1,0)</f>
        <v>0</v>
      </c>
    </row>
    <row r="1072" ht="15.75" customHeight="1">
      <c r="A1072" t="s" s="6">
        <v>1099</v>
      </c>
      <c r="B1072" t="s" s="7">
        <v>25</v>
      </c>
      <c r="C1072" s="9">
        <v>408</v>
      </c>
      <c r="D1072" s="9">
        <v>0.723</v>
      </c>
      <c r="E1072" s="9">
        <v>0.696</v>
      </c>
      <c r="F1072" s="9">
        <v>0.644</v>
      </c>
      <c r="G1072" s="9">
        <v>21669.79</v>
      </c>
      <c r="H1072" s="10">
        <v>6</v>
      </c>
      <c r="I1072" s="12">
        <f>IF(OR(C1072="",D1072="",E1072=" ",F1072="",G1072="",H1072=""),1,0)</f>
        <v>0</v>
      </c>
    </row>
    <row r="1073" ht="15.75" customHeight="1">
      <c r="A1073" t="s" s="6">
        <v>1100</v>
      </c>
      <c r="B1073" t="s" s="7">
        <v>33</v>
      </c>
      <c r="C1073" s="9">
        <v>983</v>
      </c>
      <c r="D1073" s="9">
        <v>0.732</v>
      </c>
      <c r="E1073" s="9">
        <v>0.726</v>
      </c>
      <c r="F1073" s="9">
        <v>0.619</v>
      </c>
      <c r="G1073" s="9">
        <v>52118.86</v>
      </c>
      <c r="H1073" s="10">
        <v>16</v>
      </c>
      <c r="I1073" s="12">
        <f>IF(OR(C1073="",D1073="",E1073=" ",F1073="",G1073="",H1073=""),1,0)</f>
        <v>0</v>
      </c>
    </row>
    <row r="1074" ht="15.75" customHeight="1">
      <c r="A1074" t="s" s="6">
        <v>1101</v>
      </c>
      <c r="B1074" t="s" s="7">
        <v>46</v>
      </c>
      <c r="C1074" s="9">
        <v>506</v>
      </c>
      <c r="D1074" s="9">
        <v>0.604</v>
      </c>
      <c r="E1074" s="9">
        <v>0.551</v>
      </c>
      <c r="F1074" s="9">
        <v>0.536</v>
      </c>
      <c r="G1074" s="9">
        <v>16122.52</v>
      </c>
      <c r="H1074" s="10">
        <v>2</v>
      </c>
      <c r="I1074" s="12">
        <f>IF(OR(C1074="",D1074="",E1074=" ",F1074="",G1074="",H1074=""),1,0)</f>
        <v>0</v>
      </c>
    </row>
    <row r="1075" ht="15.75" customHeight="1">
      <c r="A1075" t="s" s="6">
        <v>1102</v>
      </c>
      <c r="B1075" t="s" s="7">
        <v>28</v>
      </c>
      <c r="C1075" s="9">
        <v>1419</v>
      </c>
      <c r="D1075" s="9">
        <v>0.737</v>
      </c>
      <c r="E1075" s="9">
        <v>0.735</v>
      </c>
      <c r="F1075" s="9">
        <v>0.652</v>
      </c>
      <c r="G1075" s="9">
        <v>118552.79</v>
      </c>
      <c r="H1075" s="10">
        <v>23</v>
      </c>
      <c r="I1075" s="12">
        <f>IF(OR(C1075="",D1075="",E1075=" ",F1075="",G1075="",H1075=""),1,0)</f>
        <v>0</v>
      </c>
    </row>
    <row r="1076" ht="15.75" customHeight="1">
      <c r="A1076" t="s" s="6">
        <v>1103</v>
      </c>
      <c r="B1076" t="s" s="7">
        <v>48</v>
      </c>
      <c r="C1076" s="9">
        <v>1290</v>
      </c>
      <c r="D1076" s="9">
        <v>0.74</v>
      </c>
      <c r="E1076" s="9">
        <v>0.719</v>
      </c>
      <c r="F1076" s="9">
        <v>0.65</v>
      </c>
      <c r="G1076" s="9">
        <v>25487.6</v>
      </c>
      <c r="H1076" s="10">
        <v>27</v>
      </c>
      <c r="I1076" s="12">
        <f>IF(OR(C1076="",D1076="",E1076=" ",F1076="",G1076="",H1076=""),1,0)</f>
        <v>0</v>
      </c>
    </row>
    <row r="1077" ht="15.75" customHeight="1">
      <c r="A1077" t="s" s="6">
        <v>1104</v>
      </c>
      <c r="B1077" t="s" s="7">
        <v>33</v>
      </c>
      <c r="C1077" s="9">
        <v>461</v>
      </c>
      <c r="D1077" s="9">
        <v>0.6840000000000001</v>
      </c>
      <c r="E1077" s="9">
        <v>0.673</v>
      </c>
      <c r="F1077" s="9">
        <v>0.5639999999999999</v>
      </c>
      <c r="G1077" s="9">
        <v>13670.46</v>
      </c>
      <c r="H1077" s="10">
        <v>6</v>
      </c>
      <c r="I1077" s="12">
        <f>IF(OR(C1077="",D1077="",E1077=" ",F1077="",G1077="",H1077=""),1,0)</f>
        <v>0</v>
      </c>
    </row>
    <row r="1078" ht="15.75" customHeight="1">
      <c r="A1078" t="s" s="6">
        <v>1105</v>
      </c>
      <c r="B1078" t="s" s="7">
        <v>38</v>
      </c>
      <c r="C1078" s="9">
        <v>513</v>
      </c>
      <c r="D1078" s="9">
        <v>0.715</v>
      </c>
      <c r="E1078" s="9">
        <v>0.714</v>
      </c>
      <c r="F1078" s="9">
        <v>0.615</v>
      </c>
      <c r="G1078" s="9">
        <v>54956.68</v>
      </c>
      <c r="H1078" s="10">
        <v>10</v>
      </c>
      <c r="I1078" s="12">
        <f>IF(OR(C1078="",D1078="",E1078=" ",F1078="",G1078="",H1078=""),1,0)</f>
        <v>0</v>
      </c>
    </row>
    <row r="1079" ht="15.75" customHeight="1">
      <c r="A1079" t="s" s="6">
        <v>1106</v>
      </c>
      <c r="B1079" t="s" s="7">
        <v>25</v>
      </c>
      <c r="C1079" s="9">
        <v>249</v>
      </c>
      <c r="D1079" s="9">
        <v>0.74</v>
      </c>
      <c r="E1079" s="9">
        <v>0.68</v>
      </c>
      <c r="F1079" s="9">
        <v>0.719</v>
      </c>
      <c r="G1079" s="9">
        <v>13067.33</v>
      </c>
      <c r="H1079" s="10">
        <v>2</v>
      </c>
      <c r="I1079" s="12">
        <f>IF(OR(C1079="",D1079="",E1079=" ",F1079="",G1079="",H1079=""),1,0)</f>
        <v>0</v>
      </c>
    </row>
    <row r="1080" ht="15.75" customHeight="1">
      <c r="A1080" t="s" s="6">
        <v>1107</v>
      </c>
      <c r="B1080" t="s" s="7">
        <v>38</v>
      </c>
      <c r="C1080" s="9">
        <v>340</v>
      </c>
      <c r="D1080" s="9">
        <v>0.6899999999999999</v>
      </c>
      <c r="E1080" s="9">
        <v>0.677</v>
      </c>
      <c r="F1080" s="9">
        <v>0.616</v>
      </c>
      <c r="G1080" s="9">
        <v>56085.51</v>
      </c>
      <c r="H1080" s="10">
        <v>10</v>
      </c>
      <c r="I1080" s="12">
        <f>IF(OR(C1080="",D1080="",E1080=" ",F1080="",G1080="",H1080=""),1,0)</f>
        <v>0</v>
      </c>
    </row>
    <row r="1081" ht="15.75" customHeight="1">
      <c r="A1081" t="s" s="6">
        <v>1108</v>
      </c>
      <c r="B1081" t="s" s="7">
        <v>25</v>
      </c>
      <c r="C1081" s="9">
        <v>424</v>
      </c>
      <c r="D1081" s="9">
        <v>0.725</v>
      </c>
      <c r="E1081" s="9">
        <v>0.704</v>
      </c>
      <c r="F1081" s="9">
        <v>0.66</v>
      </c>
      <c r="G1081" s="9">
        <v>26394.01</v>
      </c>
      <c r="H1081" s="10">
        <v>6</v>
      </c>
      <c r="I1081" s="12">
        <f>IF(OR(C1081="",D1081="",E1081=" ",F1081="",G1081="",H1081=""),1,0)</f>
        <v>0</v>
      </c>
    </row>
    <row r="1082" ht="15.75" customHeight="1">
      <c r="A1082" t="s" s="6">
        <v>1109</v>
      </c>
      <c r="B1082" t="s" s="7">
        <v>44</v>
      </c>
      <c r="C1082" s="9">
        <v>1386</v>
      </c>
      <c r="D1082" s="9">
        <v>0.75</v>
      </c>
      <c r="E1082" s="9">
        <v>0.755</v>
      </c>
      <c r="F1082" s="9">
        <v>0.67</v>
      </c>
      <c r="G1082" s="9">
        <v>60604.23</v>
      </c>
      <c r="H1082" s="10">
        <v>29</v>
      </c>
      <c r="I1082" s="12">
        <f>IF(OR(C1082="",D1082="",E1082=" ",F1082="",G1082="",H1082=""),1,0)</f>
        <v>0</v>
      </c>
    </row>
    <row r="1083" ht="15.75" customHeight="1">
      <c r="A1083" t="s" s="6">
        <v>1110</v>
      </c>
      <c r="B1083" t="s" s="7">
        <v>125</v>
      </c>
      <c r="C1083" s="9">
        <v>1624</v>
      </c>
      <c r="D1083" s="9">
        <v>0.66</v>
      </c>
      <c r="E1083" s="9">
        <v>0.629</v>
      </c>
      <c r="F1083" s="9">
        <v>0.593</v>
      </c>
      <c r="G1083" s="9">
        <v>14321.19</v>
      </c>
      <c r="H1083" s="10">
        <v>11</v>
      </c>
      <c r="I1083" s="12">
        <f>IF(OR(C1083="",D1083="",E1083=" ",F1083="",G1083="",H1083=""),1,0)</f>
        <v>0</v>
      </c>
    </row>
    <row r="1084" ht="15.75" customHeight="1">
      <c r="A1084" t="s" s="6">
        <v>1111</v>
      </c>
      <c r="B1084" t="s" s="7">
        <v>38</v>
      </c>
      <c r="C1084" s="9">
        <v>1169</v>
      </c>
      <c r="D1084" s="9">
        <v>0.721</v>
      </c>
      <c r="E1084" s="9">
        <v>0.711</v>
      </c>
      <c r="F1084" s="9">
        <v>0.645</v>
      </c>
      <c r="G1084" s="9">
        <v>25990.45</v>
      </c>
      <c r="H1084" s="10">
        <v>23</v>
      </c>
      <c r="I1084" s="12">
        <f>IF(OR(C1084="",D1084="",E1084=" ",F1084="",G1084="",H1084=""),1,0)</f>
        <v>0</v>
      </c>
    </row>
    <row r="1085" ht="15.75" customHeight="1">
      <c r="A1085" t="s" s="6">
        <v>1112</v>
      </c>
      <c r="B1085" t="s" s="7">
        <v>106</v>
      </c>
      <c r="C1085" s="9">
        <v>3329</v>
      </c>
      <c r="D1085" s="9">
        <v>0.638</v>
      </c>
      <c r="E1085" s="9">
        <v>0.625</v>
      </c>
      <c r="F1085" s="9">
        <v>0.523</v>
      </c>
      <c r="G1085" s="9">
        <v>9785.07</v>
      </c>
      <c r="H1085" s="10">
        <v>38</v>
      </c>
      <c r="I1085" s="12">
        <f>IF(OR(C1085="",D1085="",E1085=" ",F1085="",G1085="",H1085=""),1,0)</f>
        <v>0</v>
      </c>
    </row>
    <row r="1086" ht="15.75" customHeight="1">
      <c r="A1086" t="s" s="6">
        <v>1113</v>
      </c>
      <c r="B1086" t="s" s="7">
        <v>25</v>
      </c>
      <c r="C1086" s="9">
        <v>77</v>
      </c>
      <c r="D1086" s="9">
        <v>0.75</v>
      </c>
      <c r="E1086" s="9">
        <v>0.697</v>
      </c>
      <c r="F1086" s="9">
        <v>0.699</v>
      </c>
      <c r="G1086" s="9">
        <v>25374.17</v>
      </c>
      <c r="H1086" s="10">
        <v>1</v>
      </c>
      <c r="I1086" s="12">
        <f>IF(OR(C1086="",D1086="",E1086=" ",F1086="",G1086="",H1086=""),1,0)</f>
        <v>0</v>
      </c>
    </row>
    <row r="1087" ht="15.75" customHeight="1">
      <c r="A1087" t="s" s="6">
        <v>1114</v>
      </c>
      <c r="B1087" t="s" s="7">
        <v>17</v>
      </c>
      <c r="C1087" s="9">
        <v>461</v>
      </c>
      <c r="D1087" s="9">
        <v>0.57</v>
      </c>
      <c r="E1087" s="9">
        <v>0.5649999999999999</v>
      </c>
      <c r="F1087" s="9">
        <v>0.425</v>
      </c>
      <c r="G1087" s="9">
        <v>9913.209999999999</v>
      </c>
      <c r="H1087" s="10">
        <v>4</v>
      </c>
      <c r="I1087" s="12">
        <f>IF(OR(C1087="",D1087="",E1087=" ",F1087="",G1087="",H1087=""),1,0)</f>
        <v>0</v>
      </c>
    </row>
    <row r="1088" ht="15.75" customHeight="1">
      <c r="A1088" t="s" s="6">
        <v>1115</v>
      </c>
      <c r="B1088" t="s" s="7">
        <v>12</v>
      </c>
      <c r="C1088" s="9">
        <v>1032</v>
      </c>
      <c r="D1088" s="9">
        <v>0.71</v>
      </c>
      <c r="E1088" s="9">
        <v>0.698</v>
      </c>
      <c r="F1088" s="9">
        <v>0.606</v>
      </c>
      <c r="G1088" s="9">
        <v>33791.65</v>
      </c>
      <c r="H1088" s="10">
        <v>11</v>
      </c>
      <c r="I1088" s="12">
        <f>IF(OR(C1088="",D1088="",E1088=" ",F1088="",G1088="",H1088=""),1,0)</f>
        <v>0</v>
      </c>
    </row>
    <row r="1089" ht="15.75" customHeight="1">
      <c r="A1089" t="s" s="6">
        <v>1116</v>
      </c>
      <c r="B1089" t="s" s="7">
        <v>25</v>
      </c>
      <c r="C1089" s="9">
        <v>221</v>
      </c>
      <c r="D1089" s="9">
        <v>0.758</v>
      </c>
      <c r="E1089" s="9">
        <v>0.746</v>
      </c>
      <c r="F1089" s="9">
        <v>0.68</v>
      </c>
      <c r="G1089" s="9">
        <v>28412.16</v>
      </c>
      <c r="H1089" s="10">
        <v>8</v>
      </c>
      <c r="I1089" s="12">
        <f>IF(OR(C1089="",D1089="",E1089=" ",F1089="",G1089="",H1089=""),1,0)</f>
        <v>0</v>
      </c>
    </row>
    <row r="1090" ht="15.75" customHeight="1">
      <c r="A1090" t="s" s="6">
        <v>1117</v>
      </c>
      <c r="B1090" t="s" s="7">
        <v>17</v>
      </c>
      <c r="C1090" s="9">
        <v>901</v>
      </c>
      <c r="D1090" s="9">
        <v>0.66</v>
      </c>
      <c r="E1090" s="9">
        <v>0.629</v>
      </c>
      <c r="F1090" s="9">
        <v>0.573</v>
      </c>
      <c r="G1090" s="9">
        <v>9419.42</v>
      </c>
      <c r="H1090" s="10">
        <v>10</v>
      </c>
      <c r="I1090" s="12">
        <f>IF(OR(C1090="",D1090="",E1090=" ",F1090="",G1090="",H1090=""),1,0)</f>
        <v>0</v>
      </c>
    </row>
    <row r="1091" ht="15.75" customHeight="1">
      <c r="A1091" t="s" s="6">
        <v>1118</v>
      </c>
      <c r="B1091" t="s" s="7">
        <v>23</v>
      </c>
      <c r="C1091" s="9">
        <v>1551</v>
      </c>
      <c r="D1091" s="9">
        <v>0.623</v>
      </c>
      <c r="E1091" s="9">
        <v>0.581</v>
      </c>
      <c r="F1091" s="9">
        <v>0.539</v>
      </c>
      <c r="G1091" s="9">
        <v>11041.04</v>
      </c>
      <c r="H1091" s="10">
        <v>16</v>
      </c>
      <c r="I1091" s="12">
        <f>IF(OR(C1091="",D1091="",E1091=" ",F1091="",G1091="",H1091=""),1,0)</f>
        <v>0</v>
      </c>
    </row>
    <row r="1092" ht="15.75" customHeight="1">
      <c r="A1092" t="s" s="6">
        <v>1119</v>
      </c>
      <c r="B1092" t="s" s="7">
        <v>23</v>
      </c>
      <c r="C1092" s="9">
        <v>2160</v>
      </c>
      <c r="D1092" s="9">
        <v>0.602</v>
      </c>
      <c r="E1092" s="9">
        <v>0.595</v>
      </c>
      <c r="F1092" s="9">
        <v>0.516</v>
      </c>
      <c r="G1092" s="9">
        <v>8792.940000000001</v>
      </c>
      <c r="H1092" s="10">
        <v>13</v>
      </c>
      <c r="I1092" s="12">
        <f>IF(OR(C1092="",D1092="",E1092=" ",F1092="",G1092="",H1092=""),1,0)</f>
        <v>0</v>
      </c>
    </row>
    <row r="1093" ht="15.75" customHeight="1">
      <c r="A1093" t="s" s="6">
        <v>1120</v>
      </c>
      <c r="B1093" t="s" s="7">
        <v>17</v>
      </c>
      <c r="C1093" s="9">
        <v>891</v>
      </c>
      <c r="D1093" s="9">
        <v>0.647</v>
      </c>
      <c r="E1093" s="9">
        <v>0.615</v>
      </c>
      <c r="F1093" s="9">
        <v>0.577</v>
      </c>
      <c r="G1093" s="9">
        <v>14941.95</v>
      </c>
      <c r="H1093" s="10">
        <v>8</v>
      </c>
      <c r="I1093" s="12">
        <f>IF(OR(C1093="",D1093="",E1093=" ",F1093="",G1093="",H1093=""),1,0)</f>
        <v>0</v>
      </c>
    </row>
    <row r="1094" ht="15.75" customHeight="1">
      <c r="A1094" t="s" s="6">
        <v>1121</v>
      </c>
      <c r="B1094" t="s" s="7">
        <v>38</v>
      </c>
      <c r="C1094" s="9">
        <v>364</v>
      </c>
      <c r="D1094" s="9">
        <v>0.7</v>
      </c>
      <c r="E1094" s="9">
        <v>0.704</v>
      </c>
      <c r="F1094" s="9">
        <v>0.607</v>
      </c>
      <c r="G1094" s="9">
        <v>32119.07</v>
      </c>
      <c r="H1094" s="10">
        <v>8</v>
      </c>
      <c r="I1094" s="12">
        <f>IF(OR(C1094="",D1094="",E1094=" ",F1094="",G1094="",H1094=""),1,0)</f>
        <v>0</v>
      </c>
    </row>
    <row r="1095" ht="15.75" customHeight="1">
      <c r="A1095" t="s" s="6">
        <v>1122</v>
      </c>
      <c r="B1095" t="s" s="7">
        <v>159</v>
      </c>
      <c r="C1095" s="9">
        <v>822</v>
      </c>
      <c r="D1095" s="9">
        <v>0.6850000000000001</v>
      </c>
      <c r="E1095" s="9">
        <v>0.676</v>
      </c>
      <c r="F1095" s="9">
        <v>0.584</v>
      </c>
      <c r="G1095" s="9">
        <v>16410.55</v>
      </c>
      <c r="H1095" s="10">
        <v>5</v>
      </c>
      <c r="I1095" s="12">
        <f>IF(OR(C1095="",D1095="",E1095=" ",F1095="",G1095="",H1095=""),1,0)</f>
        <v>0</v>
      </c>
    </row>
    <row r="1096" ht="15.75" customHeight="1">
      <c r="A1096" t="s" s="6">
        <v>1123</v>
      </c>
      <c r="B1096" t="s" s="7">
        <v>48</v>
      </c>
      <c r="C1096" s="9">
        <v>826</v>
      </c>
      <c r="D1096" s="9">
        <v>0.72</v>
      </c>
      <c r="E1096" s="9">
        <v>0.6860000000000001</v>
      </c>
      <c r="F1096" s="9">
        <v>0.666</v>
      </c>
      <c r="G1096" s="9">
        <v>20751.85</v>
      </c>
      <c r="H1096" s="10">
        <v>20</v>
      </c>
      <c r="I1096" s="12">
        <f>IF(OR(C1096="",D1096="",E1096=" ",F1096="",G1096="",H1096=""),1,0)</f>
        <v>0</v>
      </c>
    </row>
    <row r="1097" ht="15.75" customHeight="1">
      <c r="A1097" t="s" s="6">
        <v>1124</v>
      </c>
      <c r="B1097" t="s" s="7">
        <v>44</v>
      </c>
      <c r="C1097" s="9">
        <v>1762</v>
      </c>
      <c r="D1097" s="9">
        <v>0.758</v>
      </c>
      <c r="E1097" s="9">
        <v>0.773</v>
      </c>
      <c r="F1097" s="9">
        <v>0.673</v>
      </c>
      <c r="G1097" s="9">
        <v>71101.06</v>
      </c>
      <c r="H1097" s="10">
        <v>41</v>
      </c>
      <c r="I1097" s="12">
        <f>IF(OR(C1097="",D1097="",E1097=" ",F1097="",G1097="",H1097=""),1,0)</f>
        <v>0</v>
      </c>
    </row>
    <row r="1098" ht="15.75" customHeight="1">
      <c r="A1098" t="s" s="6">
        <v>1125</v>
      </c>
      <c r="B1098" t="s" s="7">
        <v>283</v>
      </c>
      <c r="C1098" s="9">
        <v>4210</v>
      </c>
      <c r="D1098" s="9">
        <v>0.664</v>
      </c>
      <c r="E1098" s="9">
        <v>0.648</v>
      </c>
      <c r="F1098" s="9">
        <v>0.582</v>
      </c>
      <c r="G1098" s="9">
        <v>13263.8</v>
      </c>
      <c r="H1098" s="10">
        <v>161</v>
      </c>
      <c r="I1098" s="12">
        <f>IF(OR(C1098="",D1098="",E1098=" ",F1098="",G1098="",H1098=""),1,0)</f>
        <v>0</v>
      </c>
    </row>
    <row r="1099" ht="15.75" customHeight="1">
      <c r="A1099" t="s" s="6">
        <v>1126</v>
      </c>
      <c r="B1099" t="s" s="7">
        <v>125</v>
      </c>
      <c r="C1099" s="9">
        <v>3410</v>
      </c>
      <c r="D1099" s="9">
        <v>0.647</v>
      </c>
      <c r="E1099" s="9">
        <v>0.627</v>
      </c>
      <c r="F1099" s="9">
        <v>0.552</v>
      </c>
      <c r="G1099" s="9">
        <v>21761.11</v>
      </c>
      <c r="H1099" s="10">
        <v>17</v>
      </c>
      <c r="I1099" s="12">
        <f>IF(OR(C1099="",D1099="",E1099=" ",F1099="",G1099="",H1099=""),1,0)</f>
        <v>0</v>
      </c>
    </row>
    <row r="1100" ht="15.75" customHeight="1">
      <c r="A1100" t="s" s="6">
        <v>1127</v>
      </c>
      <c r="B1100" t="s" s="7">
        <v>25</v>
      </c>
      <c r="C1100" s="9">
        <v>205</v>
      </c>
      <c r="D1100" s="9">
        <v>0.71</v>
      </c>
      <c r="E1100" s="9">
        <v>0.6840000000000001</v>
      </c>
      <c r="F1100" s="9">
        <v>0.634</v>
      </c>
      <c r="G1100" s="9">
        <v>17968.98</v>
      </c>
      <c r="H1100" s="10">
        <v>4</v>
      </c>
      <c r="I1100" s="12">
        <f>IF(OR(C1100="",D1100="",E1100=" ",F1100="",G1100="",H1100=""),1,0)</f>
        <v>0</v>
      </c>
    </row>
    <row r="1101" ht="15.75" customHeight="1">
      <c r="A1101" t="s" s="6">
        <v>932</v>
      </c>
      <c r="B1101" t="s" s="7">
        <v>48</v>
      </c>
      <c r="C1101" s="9">
        <v>777</v>
      </c>
      <c r="D1101" s="9">
        <v>0.72</v>
      </c>
      <c r="E1101" s="9">
        <v>0.756</v>
      </c>
      <c r="F1101" s="9">
        <v>0.599</v>
      </c>
      <c r="G1101" s="9">
        <v>121806.46</v>
      </c>
      <c r="H1101" s="10">
        <v>13</v>
      </c>
      <c r="I1101" s="12">
        <f>IF(OR(C1101="",D1101="",E1101=" ",F1101="",G1101="",H1101=""),1,0)</f>
        <v>0</v>
      </c>
    </row>
    <row r="1102" ht="15.75" customHeight="1">
      <c r="A1102" t="s" s="6">
        <v>1128</v>
      </c>
      <c r="B1102" t="s" s="7">
        <v>99</v>
      </c>
      <c r="C1102" s="9">
        <v>2258</v>
      </c>
      <c r="D1102" s="9">
        <v>0.589</v>
      </c>
      <c r="E1102" s="9">
        <v>0.5610000000000001</v>
      </c>
      <c r="F1102" s="9">
        <v>0.502</v>
      </c>
      <c r="G1102" s="9">
        <v>7309.94</v>
      </c>
      <c r="H1102" s="10">
        <v>9</v>
      </c>
      <c r="I1102" s="12">
        <f>IF(OR(C1102="",D1102="",E1102=" ",F1102="",G1102="",H1102=""),1,0)</f>
        <v>0</v>
      </c>
    </row>
    <row r="1103" ht="15.75" customHeight="1">
      <c r="A1103" t="s" s="6">
        <v>1129</v>
      </c>
      <c r="B1103" t="s" s="7">
        <v>25</v>
      </c>
      <c r="C1103" s="9">
        <v>831</v>
      </c>
      <c r="D1103" s="9">
        <v>0.7</v>
      </c>
      <c r="E1103" s="9">
        <v>0.673</v>
      </c>
      <c r="F1103" s="9">
        <v>0.617</v>
      </c>
      <c r="G1103" s="9">
        <v>14528.11</v>
      </c>
      <c r="H1103" s="10">
        <v>5</v>
      </c>
      <c r="I1103" s="12">
        <f>IF(OR(C1103="",D1103="",E1103=" ",F1103="",G1103="",H1103=""),1,0)</f>
        <v>0</v>
      </c>
    </row>
    <row r="1104" ht="15.75" customHeight="1">
      <c r="A1104" t="s" s="6">
        <v>1130</v>
      </c>
      <c r="B1104" t="s" s="7">
        <v>17</v>
      </c>
      <c r="C1104" s="9">
        <v>1115</v>
      </c>
      <c r="D1104" s="9">
        <v>0.611</v>
      </c>
      <c r="E1104" s="9">
        <v>0.607</v>
      </c>
      <c r="F1104" s="9">
        <v>0.49</v>
      </c>
      <c r="G1104" s="9">
        <v>9992.190000000001</v>
      </c>
      <c r="H1104" s="10">
        <v>6</v>
      </c>
      <c r="I1104" s="12">
        <f>IF(OR(C1104="",D1104="",E1104=" ",F1104="",G1104="",H1104=""),1,0)</f>
        <v>0</v>
      </c>
    </row>
    <row r="1105" ht="15.75" customHeight="1">
      <c r="A1105" t="s" s="6">
        <v>1131</v>
      </c>
      <c r="B1105" t="s" s="7">
        <v>48</v>
      </c>
      <c r="C1105" s="9">
        <v>797</v>
      </c>
      <c r="D1105" s="9">
        <v>0.721</v>
      </c>
      <c r="E1105" s="9">
        <v>0.72</v>
      </c>
      <c r="F1105" s="9">
        <v>0.599</v>
      </c>
      <c r="G1105" s="9">
        <v>29862.24</v>
      </c>
      <c r="H1105" s="10">
        <v>23</v>
      </c>
      <c r="I1105" s="12">
        <f>IF(OR(C1105="",D1105="",E1105=" ",F1105="",G1105="",H1105=""),1,0)</f>
        <v>0</v>
      </c>
    </row>
    <row r="1106" ht="15.75" customHeight="1">
      <c r="A1106" t="s" s="6">
        <v>1132</v>
      </c>
      <c r="B1106" t="s" s="7">
        <v>38</v>
      </c>
      <c r="C1106" s="9">
        <v>1336</v>
      </c>
      <c r="D1106" s="9">
        <v>0.68</v>
      </c>
      <c r="E1106" s="9">
        <v>0.664</v>
      </c>
      <c r="F1106" s="9">
        <v>0.577</v>
      </c>
      <c r="G1106" s="9">
        <v>20371.89</v>
      </c>
      <c r="H1106" s="10">
        <v>91</v>
      </c>
      <c r="I1106" s="12">
        <f>IF(OR(C1106="",D1106="",E1106=" ",F1106="",G1106="",H1106=""),1,0)</f>
        <v>0</v>
      </c>
    </row>
    <row r="1107" ht="15.75" customHeight="1">
      <c r="A1107" t="s" s="6">
        <v>1133</v>
      </c>
      <c r="B1107" t="s" s="7">
        <v>10</v>
      </c>
      <c r="C1107" s="9">
        <v>5567</v>
      </c>
      <c r="D1107" s="9">
        <v>0.628</v>
      </c>
      <c r="E1107" s="9">
        <v>0.579</v>
      </c>
      <c r="F1107" s="9">
        <v>0.537</v>
      </c>
      <c r="G1107" s="9">
        <v>8222.360000000001</v>
      </c>
      <c r="H1107" s="10">
        <v>155</v>
      </c>
      <c r="I1107" s="12">
        <f>IF(OR(C1107="",D1107="",E1107=" ",F1107="",G1107="",H1107=""),1,0)</f>
        <v>0</v>
      </c>
    </row>
    <row r="1108" ht="15.75" customHeight="1">
      <c r="A1108" t="s" s="6">
        <v>1134</v>
      </c>
      <c r="B1108" t="s" s="7">
        <v>48</v>
      </c>
      <c r="C1108" s="9">
        <v>878</v>
      </c>
      <c r="D1108" s="9">
        <v>0.6929999999999999</v>
      </c>
      <c r="E1108" s="9">
        <v>0.678</v>
      </c>
      <c r="F1108" s="9">
        <v>0.604</v>
      </c>
      <c r="G1108" s="9">
        <v>14120.17</v>
      </c>
      <c r="H1108" s="10">
        <v>26</v>
      </c>
      <c r="I1108" s="12">
        <f>IF(OR(C1108="",D1108="",E1108=" ",F1108="",G1108="",H1108=""),1,0)</f>
        <v>0</v>
      </c>
    </row>
    <row r="1109" ht="15.75" customHeight="1">
      <c r="A1109" t="s" s="6">
        <v>1135</v>
      </c>
      <c r="B1109" t="s" s="7">
        <v>33</v>
      </c>
      <c r="C1109" s="9">
        <v>136</v>
      </c>
      <c r="D1109" s="9">
        <v>0.622</v>
      </c>
      <c r="E1109" s="9">
        <v>0.611</v>
      </c>
      <c r="F1109" s="9">
        <v>0.501</v>
      </c>
      <c r="G1109" s="9">
        <v>10474.76</v>
      </c>
      <c r="H1109" s="10">
        <v>2</v>
      </c>
      <c r="I1109" s="12">
        <f>IF(OR(C1109="",D1109="",E1109=" ",F1109="",G1109="",H1109=""),1,0)</f>
        <v>0</v>
      </c>
    </row>
    <row r="1110" ht="15.75" customHeight="1">
      <c r="A1110" t="s" s="6">
        <v>1136</v>
      </c>
      <c r="B1110" t="s" s="7">
        <v>10</v>
      </c>
      <c r="C1110" s="9">
        <v>1669</v>
      </c>
      <c r="D1110" s="9">
        <v>0.642</v>
      </c>
      <c r="E1110" s="9">
        <v>0.659</v>
      </c>
      <c r="F1110" s="9">
        <v>0.497</v>
      </c>
      <c r="G1110" s="9">
        <v>17706.58</v>
      </c>
      <c r="H1110" s="10">
        <v>31</v>
      </c>
      <c r="I1110" s="12">
        <f>IF(OR(C1110="",D1110="",E1110=" ",F1110="",G1110="",H1110=""),1,0)</f>
        <v>0</v>
      </c>
    </row>
    <row r="1111" ht="15.75" customHeight="1">
      <c r="A1111" t="s" s="6">
        <v>1137</v>
      </c>
      <c r="B1111" t="s" s="7">
        <v>38</v>
      </c>
      <c r="C1111" s="9">
        <v>292</v>
      </c>
      <c r="D1111" s="9">
        <v>0.72</v>
      </c>
      <c r="E1111" s="9">
        <v>0.721</v>
      </c>
      <c r="F1111" s="9">
        <v>0.644</v>
      </c>
      <c r="G1111" s="9">
        <v>58912.77</v>
      </c>
      <c r="H1111" s="10">
        <v>8</v>
      </c>
      <c r="I1111" s="12">
        <f>IF(OR(C1111="",D1111="",E1111=" ",F1111="",G1111="",H1111=""),1,0)</f>
        <v>0</v>
      </c>
    </row>
    <row r="1112" ht="15.75" customHeight="1">
      <c r="A1112" t="s" s="6">
        <v>1138</v>
      </c>
      <c r="B1112" t="s" s="7">
        <v>14</v>
      </c>
      <c r="C1112" s="9">
        <v>279</v>
      </c>
      <c r="D1112" s="9">
        <v>0.78</v>
      </c>
      <c r="E1112" s="9">
        <v>0.753</v>
      </c>
      <c r="F1112" s="9">
        <v>0.732</v>
      </c>
      <c r="G1112" s="9">
        <v>32847.65</v>
      </c>
      <c r="H1112" s="10">
        <v>11</v>
      </c>
      <c r="I1112" s="12">
        <f>IF(OR(C1112="",D1112="",E1112=" ",F1112="",G1112="",H1112=""),1,0)</f>
        <v>0</v>
      </c>
    </row>
    <row r="1113" ht="15.75" customHeight="1">
      <c r="A1113" t="s" s="6">
        <v>1139</v>
      </c>
      <c r="B1113" t="s" s="7">
        <v>25</v>
      </c>
      <c r="C1113" s="9">
        <v>124</v>
      </c>
      <c r="D1113" s="9">
        <v>0.727</v>
      </c>
      <c r="E1113" s="9">
        <v>0.679</v>
      </c>
      <c r="F1113" s="9">
        <v>0.698</v>
      </c>
      <c r="G1113" s="9">
        <v>14980.96</v>
      </c>
      <c r="H1113" s="10">
        <v>19</v>
      </c>
      <c r="I1113" s="12">
        <f>IF(OR(C1113="",D1113="",E1113=" ",F1113="",G1113="",H1113=""),1,0)</f>
        <v>0</v>
      </c>
    </row>
    <row r="1114" ht="15.75" customHeight="1">
      <c r="A1114" t="s" s="6">
        <v>1140</v>
      </c>
      <c r="B1114" t="s" s="7">
        <v>129</v>
      </c>
      <c r="C1114" s="9">
        <v>8293</v>
      </c>
      <c r="D1114" s="9">
        <v>0.6870000000000001</v>
      </c>
      <c r="E1114" s="9">
        <v>0.658</v>
      </c>
      <c r="F1114" s="9">
        <v>0.604</v>
      </c>
      <c r="G1114" s="9">
        <v>12787.32</v>
      </c>
      <c r="H1114" s="10">
        <v>186</v>
      </c>
      <c r="I1114" s="12">
        <f>IF(OR(C1114="",D1114="",E1114=" ",F1114="",G1114="",H1114=""),1,0)</f>
        <v>0</v>
      </c>
    </row>
    <row r="1115" ht="15.75" customHeight="1">
      <c r="A1115" t="s" s="6">
        <v>1141</v>
      </c>
      <c r="B1115" t="s" s="7">
        <v>99</v>
      </c>
      <c r="C1115" s="9">
        <v>1524</v>
      </c>
      <c r="D1115" s="9">
        <v>0.58</v>
      </c>
      <c r="E1115" s="9">
        <v>0.546</v>
      </c>
      <c r="F1115" s="9">
        <v>0.501</v>
      </c>
      <c r="G1115" s="9">
        <v>7448.61</v>
      </c>
      <c r="H1115" s="10">
        <v>10</v>
      </c>
      <c r="I1115" s="12">
        <f>IF(OR(C1115="",D1115="",E1115=" ",F1115="",G1115="",H1115=""),1,0)</f>
        <v>0</v>
      </c>
    </row>
    <row r="1116" ht="15.75" customHeight="1">
      <c r="A1116" t="s" s="6">
        <v>1142</v>
      </c>
      <c r="B1116" t="s" s="7">
        <v>25</v>
      </c>
      <c r="C1116" s="9">
        <v>658</v>
      </c>
      <c r="D1116" s="9">
        <v>0.695</v>
      </c>
      <c r="E1116" s="9">
        <v>0.701</v>
      </c>
      <c r="F1116" s="9">
        <v>0.583</v>
      </c>
      <c r="G1116" s="9">
        <v>34474.83</v>
      </c>
      <c r="H1116" s="10">
        <v>7</v>
      </c>
      <c r="I1116" s="12">
        <f>IF(OR(C1116="",D1116="",E1116=" ",F1116="",G1116="",H1116=""),1,0)</f>
        <v>0</v>
      </c>
    </row>
    <row r="1117" ht="15.75" customHeight="1">
      <c r="A1117" t="s" s="6">
        <v>1143</v>
      </c>
      <c r="B1117" t="s" s="7">
        <v>48</v>
      </c>
      <c r="C1117" s="9">
        <v>667</v>
      </c>
      <c r="D1117" s="9">
        <v>0.708</v>
      </c>
      <c r="E1117" s="9">
        <v>0.706</v>
      </c>
      <c r="F1117" s="9">
        <v>0.625</v>
      </c>
      <c r="G1117" s="9">
        <v>23428.26</v>
      </c>
      <c r="H1117" s="10">
        <v>16</v>
      </c>
      <c r="I1117" s="12">
        <f>IF(OR(C1117="",D1117="",E1117=" ",F1117="",G1117="",H1117=""),1,0)</f>
        <v>0</v>
      </c>
    </row>
    <row r="1118" ht="15.75" customHeight="1">
      <c r="A1118" t="s" s="6">
        <v>1144</v>
      </c>
      <c r="B1118" t="s" s="7">
        <v>10</v>
      </c>
      <c r="C1118" s="9">
        <v>2607</v>
      </c>
      <c r="D1118" s="9">
        <v>0.602</v>
      </c>
      <c r="E1118" s="9">
        <v>0.606</v>
      </c>
      <c r="F1118" s="9">
        <v>0.457</v>
      </c>
      <c r="G1118" s="9">
        <v>10257.31</v>
      </c>
      <c r="H1118" s="10">
        <v>9</v>
      </c>
      <c r="I1118" s="12">
        <f>IF(OR(C1118="",D1118="",E1118=" ",F1118="",G1118="",H1118=""),1,0)</f>
        <v>0</v>
      </c>
    </row>
    <row r="1119" ht="15.75" customHeight="1">
      <c r="A1119" t="s" s="6">
        <v>1145</v>
      </c>
      <c r="B1119" t="s" s="7">
        <v>99</v>
      </c>
      <c r="C1119" s="9">
        <v>3860</v>
      </c>
      <c r="D1119" s="9">
        <v>0.606</v>
      </c>
      <c r="E1119" s="9">
        <v>0.585</v>
      </c>
      <c r="F1119" s="9">
        <v>0.498</v>
      </c>
      <c r="G1119" s="9">
        <v>6941.9</v>
      </c>
      <c r="H1119" s="10">
        <v>17</v>
      </c>
      <c r="I1119" s="12">
        <f>IF(OR(C1119="",D1119="",E1119=" ",F1119="",G1119="",H1119=""),1,0)</f>
        <v>0</v>
      </c>
    </row>
    <row r="1120" ht="15.75" customHeight="1">
      <c r="A1120" t="s" s="6">
        <v>1146</v>
      </c>
      <c r="B1120" t="s" s="7">
        <v>10</v>
      </c>
      <c r="C1120" s="9">
        <v>2421</v>
      </c>
      <c r="D1120" s="9">
        <v>0.602</v>
      </c>
      <c r="E1120" s="9">
        <v>0.591</v>
      </c>
      <c r="F1120" s="9">
        <v>0.478</v>
      </c>
      <c r="G1120" s="9">
        <v>11044.68</v>
      </c>
      <c r="H1120" s="10">
        <v>4</v>
      </c>
      <c r="I1120" s="12">
        <f>IF(OR(C1120="",D1120="",E1120=" ",F1120="",G1120="",H1120=""),1,0)</f>
        <v>0</v>
      </c>
    </row>
    <row r="1121" ht="15.75" customHeight="1">
      <c r="A1121" t="s" s="6">
        <v>1147</v>
      </c>
      <c r="B1121" t="s" s="7">
        <v>46</v>
      </c>
      <c r="C1121" s="9">
        <v>712</v>
      </c>
      <c r="D1121" s="9">
        <v>0.608</v>
      </c>
      <c r="E1121" s="9">
        <v>0.5590000000000001</v>
      </c>
      <c r="F1121" s="9">
        <v>0.525</v>
      </c>
      <c r="G1121" s="9">
        <v>7745.8</v>
      </c>
      <c r="H1121" s="10">
        <v>4</v>
      </c>
      <c r="I1121" s="12">
        <f>IF(OR(C1121="",D1121="",E1121=" ",F1121="",G1121="",H1121=""),1,0)</f>
        <v>0</v>
      </c>
    </row>
    <row r="1122" ht="15.75" customHeight="1">
      <c r="A1122" t="s" s="6">
        <v>1148</v>
      </c>
      <c r="B1122" t="s" s="7">
        <v>125</v>
      </c>
      <c r="C1122" s="9">
        <v>2886</v>
      </c>
      <c r="D1122" s="9">
        <v>0.625</v>
      </c>
      <c r="E1122" s="9">
        <v>0.613</v>
      </c>
      <c r="F1122" s="9">
        <v>0.515</v>
      </c>
      <c r="G1122" s="9">
        <v>13548.27</v>
      </c>
      <c r="H1122" s="10">
        <v>98</v>
      </c>
      <c r="I1122" s="12">
        <f>IF(OR(C1122="",D1122="",E1122=" ",F1122="",G1122="",H1122=""),1,0)</f>
        <v>0</v>
      </c>
    </row>
    <row r="1123" ht="15.75" customHeight="1">
      <c r="A1123" t="s" s="6">
        <v>1149</v>
      </c>
      <c r="B1123" t="s" s="7">
        <v>17</v>
      </c>
      <c r="C1123" s="9">
        <v>939</v>
      </c>
      <c r="D1123" s="9">
        <v>0.591</v>
      </c>
      <c r="E1123" s="9">
        <v>0.583</v>
      </c>
      <c r="F1123" s="9">
        <v>0.484</v>
      </c>
      <c r="G1123" s="9">
        <v>15888.76</v>
      </c>
      <c r="H1123" s="10">
        <v>11</v>
      </c>
      <c r="I1123" s="12">
        <f>IF(OR(C1123="",D1123="",E1123=" ",F1123="",G1123="",H1123=""),1,0)</f>
        <v>0</v>
      </c>
    </row>
    <row r="1124" ht="15.75" customHeight="1">
      <c r="A1124" t="s" s="6">
        <v>1150</v>
      </c>
      <c r="B1124" t="s" s="7">
        <v>17</v>
      </c>
      <c r="C1124" s="9">
        <v>1021</v>
      </c>
      <c r="D1124" s="9">
        <v>0.625</v>
      </c>
      <c r="E1124" s="9">
        <v>0.626</v>
      </c>
      <c r="F1124" s="9">
        <v>0.501</v>
      </c>
      <c r="G1124" s="9">
        <v>12864.08</v>
      </c>
      <c r="H1124" s="10">
        <v>4</v>
      </c>
      <c r="I1124" s="12">
        <f>IF(OR(C1124="",D1124="",E1124=" ",F1124="",G1124="",H1124=""),1,0)</f>
        <v>0</v>
      </c>
    </row>
    <row r="1125" ht="15.75" customHeight="1">
      <c r="A1125" t="s" s="6">
        <v>1151</v>
      </c>
      <c r="B1125" t="s" s="7">
        <v>48</v>
      </c>
      <c r="C1125" s="9">
        <v>1047</v>
      </c>
      <c r="D1125" s="9">
        <v>0.726</v>
      </c>
      <c r="E1125" s="9">
        <v>0.7</v>
      </c>
      <c r="F1125" s="9">
        <v>0.653</v>
      </c>
      <c r="G1125" s="9">
        <v>14523.96</v>
      </c>
      <c r="H1125" s="10">
        <v>10</v>
      </c>
      <c r="I1125" s="12">
        <f>IF(OR(C1125="",D1125="",E1125=" ",F1125="",G1125="",H1125=""),1,0)</f>
        <v>0</v>
      </c>
    </row>
    <row r="1126" ht="15.75" customHeight="1">
      <c r="A1126" t="s" s="6">
        <v>1152</v>
      </c>
      <c r="B1126" t="s" s="7">
        <v>12</v>
      </c>
      <c r="C1126" s="9">
        <v>989</v>
      </c>
      <c r="D1126" s="9">
        <v>0.706</v>
      </c>
      <c r="E1126" s="9">
        <v>0.717</v>
      </c>
      <c r="F1126" s="9">
        <v>0.606</v>
      </c>
      <c r="G1126" s="9">
        <v>75311.86</v>
      </c>
      <c r="H1126" s="10">
        <v>8</v>
      </c>
      <c r="I1126" s="12">
        <f>IF(OR(C1126="",D1126="",E1126=" ",F1126="",G1126="",H1126=""),1,0)</f>
        <v>0</v>
      </c>
    </row>
    <row r="1127" ht="15.75" customHeight="1">
      <c r="A1127" t="s" s="6">
        <v>1153</v>
      </c>
      <c r="B1127" t="s" s="7">
        <v>94</v>
      </c>
      <c r="C1127" s="9">
        <v>1257</v>
      </c>
      <c r="D1127" s="9">
        <v>0.64</v>
      </c>
      <c r="E1127" s="9">
        <v>0.617</v>
      </c>
      <c r="F1127" s="9">
        <v>0.539</v>
      </c>
      <c r="G1127" s="9">
        <v>11961.95</v>
      </c>
      <c r="H1127" s="10">
        <v>35</v>
      </c>
      <c r="I1127" s="12">
        <f>IF(OR(C1127="",D1127="",E1127=" ",F1127="",G1127="",H1127=""),1,0)</f>
        <v>0</v>
      </c>
    </row>
    <row r="1128" ht="15.75" customHeight="1">
      <c r="A1128" t="s" s="6">
        <v>1154</v>
      </c>
      <c r="B1128" t="s" s="7">
        <v>25</v>
      </c>
      <c r="C1128" s="9">
        <v>543</v>
      </c>
      <c r="D1128" s="9">
        <v>0.703</v>
      </c>
      <c r="E1128" s="9">
        <v>0.677</v>
      </c>
      <c r="F1128" s="9">
        <v>0.629</v>
      </c>
      <c r="G1128" s="9">
        <v>17148.57</v>
      </c>
      <c r="H1128" s="10">
        <v>4</v>
      </c>
      <c r="I1128" s="12">
        <f>IF(OR(C1128="",D1128="",E1128=" ",F1128="",G1128="",H1128=""),1,0)</f>
        <v>0</v>
      </c>
    </row>
    <row r="1129" ht="15.75" customHeight="1">
      <c r="A1129" t="s" s="6">
        <v>1155</v>
      </c>
      <c r="B1129" t="s" s="7">
        <v>17</v>
      </c>
      <c r="C1129" s="9">
        <v>1371</v>
      </c>
      <c r="D1129" s="9">
        <v>0.64</v>
      </c>
      <c r="E1129" s="9">
        <v>0.637</v>
      </c>
      <c r="F1129" s="9">
        <v>0.532</v>
      </c>
      <c r="G1129" s="9">
        <v>8377.23</v>
      </c>
      <c r="H1129" s="10">
        <v>47</v>
      </c>
      <c r="I1129" s="12">
        <f>IF(OR(C1129="",D1129="",E1129=" ",F1129="",G1129="",H1129=""),1,0)</f>
        <v>0</v>
      </c>
    </row>
    <row r="1130" ht="15.75" customHeight="1">
      <c r="A1130" t="s" s="6">
        <v>1156</v>
      </c>
      <c r="B1130" t="s" s="7">
        <v>17</v>
      </c>
      <c r="C1130" s="9">
        <v>1529</v>
      </c>
      <c r="D1130" s="9">
        <v>0.57</v>
      </c>
      <c r="E1130" s="9">
        <v>0.5679999999999999</v>
      </c>
      <c r="F1130" s="9">
        <v>0.452</v>
      </c>
      <c r="G1130" s="9">
        <v>20315.66</v>
      </c>
      <c r="H1130" s="10">
        <v>5</v>
      </c>
      <c r="I1130" s="12">
        <f>IF(OR(C1130="",D1130="",E1130=" ",F1130="",G1130="",H1130=""),1,0)</f>
        <v>0</v>
      </c>
    </row>
    <row r="1131" ht="15.75" customHeight="1">
      <c r="A1131" t="s" s="6">
        <v>1157</v>
      </c>
      <c r="B1131" t="s" s="7">
        <v>33</v>
      </c>
      <c r="C1131" s="9">
        <v>492</v>
      </c>
      <c r="D1131" s="9">
        <v>0.6840000000000001</v>
      </c>
      <c r="E1131" s="9">
        <v>0.694</v>
      </c>
      <c r="F1131" s="9">
        <v>0.5580000000000001</v>
      </c>
      <c r="G1131" s="9">
        <v>12030.77</v>
      </c>
      <c r="H1131" s="10">
        <v>7</v>
      </c>
      <c r="I1131" s="12">
        <f>IF(OR(C1131="",D1131="",E1131=" ",F1131="",G1131="",H1131=""),1,0)</f>
        <v>0</v>
      </c>
    </row>
    <row r="1132" ht="15.75" customHeight="1">
      <c r="A1132" t="s" s="6">
        <v>1158</v>
      </c>
      <c r="B1132" t="s" s="7">
        <v>33</v>
      </c>
      <c r="C1132" s="9">
        <v>868</v>
      </c>
      <c r="D1132" s="9">
        <v>0.73</v>
      </c>
      <c r="E1132" s="9">
        <v>0.6919999999999999</v>
      </c>
      <c r="F1132" s="9">
        <v>0.657</v>
      </c>
      <c r="G1132" s="9">
        <v>19968.68</v>
      </c>
      <c r="H1132" s="10">
        <v>16</v>
      </c>
      <c r="I1132" s="12">
        <f>IF(OR(C1132="",D1132="",E1132=" ",F1132="",G1132="",H1132=""),1,0)</f>
        <v>0</v>
      </c>
    </row>
    <row r="1133" ht="15.75" customHeight="1">
      <c r="A1133" t="s" s="6">
        <v>1159</v>
      </c>
      <c r="B1133" t="s" s="7">
        <v>23</v>
      </c>
      <c r="C1133" s="9">
        <v>137</v>
      </c>
      <c r="D1133" s="9">
        <v>0.79</v>
      </c>
      <c r="E1133" s="9">
        <v>0.781</v>
      </c>
      <c r="F1133" s="9">
        <v>0.748</v>
      </c>
      <c r="G1133" s="9">
        <v>41803.52</v>
      </c>
      <c r="H1133" s="10">
        <v>4</v>
      </c>
      <c r="I1133" s="12">
        <f>IF(OR(C1133="",D1133="",E1133=" ",F1133="",G1133="",H1133=""),1,0)</f>
        <v>0</v>
      </c>
    </row>
    <row r="1134" ht="15.75" customHeight="1">
      <c r="A1134" t="s" s="6">
        <v>1160</v>
      </c>
      <c r="B1134" t="s" s="7">
        <v>25</v>
      </c>
      <c r="C1134" s="9">
        <v>137</v>
      </c>
      <c r="D1134" s="9">
        <v>0.721</v>
      </c>
      <c r="E1134" s="9">
        <v>0.697</v>
      </c>
      <c r="F1134" s="9">
        <v>0.67</v>
      </c>
      <c r="G1134" s="9">
        <v>22567.32</v>
      </c>
      <c r="H1134" s="10">
        <v>2</v>
      </c>
      <c r="I1134" s="12">
        <f>IF(OR(C1134="",D1134="",E1134=" ",F1134="",G1134="",H1134=""),1,0)</f>
        <v>0</v>
      </c>
    </row>
    <row r="1135" ht="15.75" customHeight="1">
      <c r="A1135" t="s" s="6">
        <v>1161</v>
      </c>
      <c r="B1135" t="s" s="7">
        <v>48</v>
      </c>
      <c r="C1135" s="9">
        <v>12766</v>
      </c>
      <c r="D1135" s="9">
        <v>0.6899999999999999</v>
      </c>
      <c r="E1135" s="9">
        <v>0.647</v>
      </c>
      <c r="F1135" s="9">
        <v>0.588</v>
      </c>
      <c r="G1135" s="9">
        <v>8510.85</v>
      </c>
      <c r="H1135" s="10">
        <v>88</v>
      </c>
      <c r="I1135" s="12">
        <f>IF(OR(C1135="",D1135="",E1135=" ",F1135="",G1135="",H1135=""),1,0)</f>
        <v>0</v>
      </c>
    </row>
    <row r="1136" ht="15.75" customHeight="1">
      <c r="A1136" t="s" s="6">
        <v>1162</v>
      </c>
      <c r="B1136" t="s" s="7">
        <v>25</v>
      </c>
      <c r="C1136" s="9">
        <v>616</v>
      </c>
      <c r="D1136" s="9">
        <v>0.706</v>
      </c>
      <c r="E1136" s="9">
        <v>0.715</v>
      </c>
      <c r="F1136" s="9">
        <v>0.611</v>
      </c>
      <c r="G1136" s="9">
        <v>20966.88</v>
      </c>
      <c r="H1136" s="10">
        <v>14</v>
      </c>
      <c r="I1136" s="12">
        <f>IF(OR(C1136="",D1136="",E1136=" ",F1136="",G1136="",H1136=""),1,0)</f>
        <v>0</v>
      </c>
    </row>
    <row r="1137" ht="15.75" customHeight="1">
      <c r="A1137" t="s" s="6">
        <v>1163</v>
      </c>
      <c r="B1137" t="s" s="7">
        <v>17</v>
      </c>
      <c r="C1137" s="9">
        <v>2362</v>
      </c>
      <c r="D1137" s="9">
        <v>0.67</v>
      </c>
      <c r="E1137" s="9">
        <v>0.6870000000000001</v>
      </c>
      <c r="F1137" s="9">
        <v>0.551</v>
      </c>
      <c r="G1137" s="9">
        <v>9022.719999999999</v>
      </c>
      <c r="H1137" s="10">
        <v>44</v>
      </c>
      <c r="I1137" s="12">
        <f>IF(OR(C1137="",D1137="",E1137=" ",F1137="",G1137="",H1137=""),1,0)</f>
        <v>0</v>
      </c>
    </row>
    <row r="1138" ht="15.75" customHeight="1">
      <c r="A1138" t="s" s="6">
        <v>1164</v>
      </c>
      <c r="B1138" t="s" s="7">
        <v>25</v>
      </c>
      <c r="C1138" s="9">
        <v>208</v>
      </c>
      <c r="D1138" s="9">
        <v>0.728</v>
      </c>
      <c r="E1138" s="9">
        <v>0.716</v>
      </c>
      <c r="F1138" s="9">
        <v>0.665</v>
      </c>
      <c r="G1138" s="9">
        <v>31782.25</v>
      </c>
      <c r="H1138" s="10">
        <v>3</v>
      </c>
      <c r="I1138" s="12">
        <f>IF(OR(C1138="",D1138="",E1138=" ",F1138="",G1138="",H1138=""),1,0)</f>
        <v>0</v>
      </c>
    </row>
    <row r="1139" ht="15.75" customHeight="1">
      <c r="A1139" t="s" s="6">
        <v>1165</v>
      </c>
      <c r="B1139" t="s" s="7">
        <v>38</v>
      </c>
      <c r="C1139" s="9">
        <v>394</v>
      </c>
      <c r="D1139" s="9">
        <v>0.677</v>
      </c>
      <c r="E1139" s="9">
        <v>0.698</v>
      </c>
      <c r="F1139" s="9">
        <v>0.528</v>
      </c>
      <c r="G1139" s="9">
        <v>25189.53</v>
      </c>
      <c r="H1139" s="10">
        <v>5</v>
      </c>
      <c r="I1139" s="12">
        <f>IF(OR(C1139="",D1139="",E1139=" ",F1139="",G1139="",H1139=""),1,0)</f>
        <v>0</v>
      </c>
    </row>
    <row r="1140" ht="15.75" customHeight="1">
      <c r="A1140" t="s" s="6">
        <v>1166</v>
      </c>
      <c r="B1140" t="s" s="7">
        <v>19</v>
      </c>
      <c r="C1140" s="9">
        <v>327</v>
      </c>
      <c r="D1140" s="9">
        <v>0.73</v>
      </c>
      <c r="E1140" s="9">
        <v>0.753</v>
      </c>
      <c r="F1140" s="9">
        <v>0.602</v>
      </c>
      <c r="G1140" s="9">
        <v>40074.49</v>
      </c>
      <c r="H1140" s="10">
        <v>10</v>
      </c>
      <c r="I1140" s="12">
        <f>IF(OR(C1140="",D1140="",E1140=" ",F1140="",G1140="",H1140=""),1,0)</f>
        <v>0</v>
      </c>
    </row>
    <row r="1141" ht="15.75" customHeight="1">
      <c r="A1141" t="s" s="6">
        <v>1167</v>
      </c>
      <c r="B1141" t="s" s="7">
        <v>38</v>
      </c>
      <c r="C1141" s="9">
        <v>1851</v>
      </c>
      <c r="D1141" s="9">
        <v>0.716</v>
      </c>
      <c r="E1141" s="9">
        <v>0.697</v>
      </c>
      <c r="F1141" s="9">
        <v>0.632</v>
      </c>
      <c r="G1141" s="9">
        <v>19421.23</v>
      </c>
      <c r="H1141" s="10">
        <v>15</v>
      </c>
      <c r="I1141" s="12">
        <f>IF(OR(C1141="",D1141="",E1141=" ",F1141="",G1141="",H1141=""),1,0)</f>
        <v>0</v>
      </c>
    </row>
    <row r="1142" ht="15.75" customHeight="1">
      <c r="A1142" t="s" s="6">
        <v>1168</v>
      </c>
      <c r="B1142" t="s" s="7">
        <v>25</v>
      </c>
      <c r="C1142" s="9">
        <v>857</v>
      </c>
      <c r="D1142" s="9">
        <v>0.722</v>
      </c>
      <c r="E1142" s="9">
        <v>0.724</v>
      </c>
      <c r="F1142" s="9">
        <v>0.639</v>
      </c>
      <c r="G1142" s="9">
        <v>16381.45</v>
      </c>
      <c r="H1142" s="10">
        <v>17</v>
      </c>
      <c r="I1142" s="12">
        <f>IF(OR(C1142="",D1142="",E1142=" ",F1142="",G1142="",H1142=""),1,0)</f>
        <v>0</v>
      </c>
    </row>
    <row r="1143" ht="15.75" customHeight="1">
      <c r="A1143" t="s" s="6">
        <v>1169</v>
      </c>
      <c r="B1143" t="s" s="7">
        <v>46</v>
      </c>
      <c r="C1143" s="9">
        <v>1685</v>
      </c>
      <c r="D1143" s="9">
        <v>0.598</v>
      </c>
      <c r="E1143" s="9">
        <v>0.553</v>
      </c>
      <c r="F1143" s="9">
        <v>0.504</v>
      </c>
      <c r="G1143" s="9">
        <v>6834.78</v>
      </c>
      <c r="H1143" s="10">
        <v>73</v>
      </c>
      <c r="I1143" s="12">
        <f>IF(OR(C1143="",D1143="",E1143=" ",F1143="",G1143="",H1143=""),1,0)</f>
        <v>0</v>
      </c>
    </row>
    <row r="1144" ht="15.75" customHeight="1">
      <c r="A1144" t="s" s="6">
        <v>1170</v>
      </c>
      <c r="B1144" t="s" s="7">
        <v>14</v>
      </c>
      <c r="C1144" s="9">
        <v>814</v>
      </c>
      <c r="D1144" s="9">
        <v>0.743</v>
      </c>
      <c r="E1144" s="9">
        <v>0.739</v>
      </c>
      <c r="F1144" s="9">
        <v>0.64</v>
      </c>
      <c r="G1144" s="9">
        <v>20660.81</v>
      </c>
      <c r="H1144" s="10">
        <v>35</v>
      </c>
      <c r="I1144" s="12">
        <f>IF(OR(C1144="",D1144="",E1144=" ",F1144="",G1144="",H1144=""),1,0)</f>
        <v>0</v>
      </c>
    </row>
    <row r="1145" ht="15.75" customHeight="1">
      <c r="A1145" t="s" s="6">
        <v>1171</v>
      </c>
      <c r="B1145" t="s" s="7">
        <v>125</v>
      </c>
      <c r="C1145" s="9">
        <v>11256</v>
      </c>
      <c r="D1145" s="9">
        <v>0.664</v>
      </c>
      <c r="E1145" s="9">
        <v>0.62</v>
      </c>
      <c r="F1145" s="9">
        <v>0.581</v>
      </c>
      <c r="G1145" s="9">
        <v>13045.51</v>
      </c>
      <c r="H1145" s="10">
        <v>98</v>
      </c>
      <c r="I1145" s="12">
        <f>IF(OR(C1145="",D1145="",E1145=" ",F1145="",G1145="",H1145=""),1,0)</f>
        <v>0</v>
      </c>
    </row>
    <row r="1146" ht="15.75" customHeight="1">
      <c r="A1146" t="s" s="6">
        <v>1172</v>
      </c>
      <c r="B1146" t="s" s="7">
        <v>38</v>
      </c>
      <c r="C1146" s="9">
        <v>1168</v>
      </c>
      <c r="D1146" s="9">
        <v>0.7</v>
      </c>
      <c r="E1146" s="9">
        <v>0.696</v>
      </c>
      <c r="F1146" s="9">
        <v>0.621</v>
      </c>
      <c r="G1146" s="9">
        <v>25328.96</v>
      </c>
      <c r="H1146" s="10">
        <v>54</v>
      </c>
      <c r="I1146" s="12">
        <f>IF(OR(C1146="",D1146="",E1146=" ",F1146="",G1146="",H1146=""),1,0)</f>
        <v>0</v>
      </c>
    </row>
    <row r="1147" ht="15.75" customHeight="1">
      <c r="A1147" t="s" s="6">
        <v>1173</v>
      </c>
      <c r="B1147" t="s" s="7">
        <v>25</v>
      </c>
      <c r="C1147" s="9">
        <v>483</v>
      </c>
      <c r="D1147" s="9">
        <v>0.735</v>
      </c>
      <c r="E1147" s="9">
        <v>0.706</v>
      </c>
      <c r="F1147" s="9">
        <v>0.678</v>
      </c>
      <c r="G1147" s="9">
        <v>17224.14</v>
      </c>
      <c r="H1147" s="10">
        <v>13</v>
      </c>
      <c r="I1147" s="12">
        <f>IF(OR(C1147="",D1147="",E1147=" ",F1147="",G1147="",H1147=""),1,0)</f>
        <v>0</v>
      </c>
    </row>
    <row r="1148" ht="15.75" customHeight="1">
      <c r="A1148" t="s" s="6">
        <v>1174</v>
      </c>
      <c r="B1148" t="s" s="7">
        <v>25</v>
      </c>
      <c r="C1148" s="9">
        <v>338</v>
      </c>
      <c r="D1148" s="9">
        <v>0.705</v>
      </c>
      <c r="E1148" s="9">
        <v>0.7</v>
      </c>
      <c r="F1148" s="9">
        <v>0.609</v>
      </c>
      <c r="G1148" s="9">
        <v>14349.1</v>
      </c>
      <c r="H1148" s="10">
        <v>5</v>
      </c>
      <c r="I1148" s="12">
        <f>IF(OR(C1148="",D1148="",E1148=" ",F1148="",G1148="",H1148=""),1,0)</f>
        <v>0</v>
      </c>
    </row>
    <row r="1149" ht="15.75" customHeight="1">
      <c r="A1149" t="s" s="6">
        <v>1175</v>
      </c>
      <c r="B1149" t="s" s="7">
        <v>17</v>
      </c>
      <c r="C1149" s="9">
        <v>1478</v>
      </c>
      <c r="D1149" s="9">
        <v>0.589</v>
      </c>
      <c r="E1149" s="9">
        <v>0.589</v>
      </c>
      <c r="F1149" s="9">
        <v>0.469</v>
      </c>
      <c r="G1149" s="9">
        <v>13207.15</v>
      </c>
      <c r="H1149" s="10">
        <v>13</v>
      </c>
      <c r="I1149" s="12">
        <f>IF(OR(C1149="",D1149="",E1149=" ",F1149="",G1149="",H1149=""),1,0)</f>
        <v>0</v>
      </c>
    </row>
    <row r="1150" ht="15.75" customHeight="1">
      <c r="A1150" t="s" s="6">
        <v>1176</v>
      </c>
      <c r="B1150" t="s" s="7">
        <v>17</v>
      </c>
      <c r="C1150" s="9">
        <v>1086</v>
      </c>
      <c r="D1150" s="9">
        <v>0.611</v>
      </c>
      <c r="E1150" s="9">
        <v>0.587</v>
      </c>
      <c r="F1150" s="9">
        <v>0.491</v>
      </c>
      <c r="G1150" s="9">
        <v>9342.24</v>
      </c>
      <c r="H1150" s="10">
        <v>44</v>
      </c>
      <c r="I1150" s="12">
        <f>IF(OR(C1150="",D1150="",E1150=" ",F1150="",G1150="",H1150=""),1,0)</f>
        <v>0</v>
      </c>
    </row>
    <row r="1151" ht="15.75" customHeight="1">
      <c r="A1151" t="s" s="6">
        <v>1177</v>
      </c>
      <c r="B1151" t="s" s="7">
        <v>17</v>
      </c>
      <c r="C1151" s="9">
        <v>1118</v>
      </c>
      <c r="D1151" s="9">
        <v>0.547</v>
      </c>
      <c r="E1151" s="9">
        <v>0.5610000000000001</v>
      </c>
      <c r="F1151" s="9">
        <v>0.424</v>
      </c>
      <c r="G1151" s="9">
        <v>7611.16</v>
      </c>
      <c r="H1151" s="10">
        <v>6</v>
      </c>
      <c r="I1151" s="12">
        <f>IF(OR(C1151="",D1151="",E1151=" ",F1151="",G1151="",H1151=""),1,0)</f>
        <v>0</v>
      </c>
    </row>
    <row r="1152" ht="15.75" customHeight="1">
      <c r="A1152" t="s" s="6">
        <v>1178</v>
      </c>
      <c r="B1152" t="s" s="7">
        <v>33</v>
      </c>
      <c r="C1152" s="9">
        <v>626</v>
      </c>
      <c r="D1152" s="9">
        <v>0.74</v>
      </c>
      <c r="E1152" s="9">
        <v>0.72</v>
      </c>
      <c r="F1152" s="9">
        <v>0.643</v>
      </c>
      <c r="G1152" s="9">
        <v>26494.54</v>
      </c>
      <c r="H1152" s="10">
        <v>19</v>
      </c>
      <c r="I1152" s="12">
        <f>IF(OR(C1152="",D1152="",E1152=" ",F1152="",G1152="",H1152=""),1,0)</f>
        <v>0</v>
      </c>
    </row>
    <row r="1153" ht="15.75" customHeight="1">
      <c r="A1153" t="s" s="6">
        <v>1179</v>
      </c>
      <c r="B1153" t="s" s="7">
        <v>19</v>
      </c>
      <c r="C1153" s="9">
        <v>1409</v>
      </c>
      <c r="D1153" s="9">
        <v>0.713</v>
      </c>
      <c r="E1153" s="9">
        <v>0.725</v>
      </c>
      <c r="F1153" s="9">
        <v>0.584</v>
      </c>
      <c r="G1153" s="9">
        <v>34705.95</v>
      </c>
      <c r="H1153" s="10">
        <v>31</v>
      </c>
      <c r="I1153" s="12">
        <f>IF(OR(C1153="",D1153="",E1153=" ",F1153="",G1153="",H1153=""),1,0)</f>
        <v>0</v>
      </c>
    </row>
    <row r="1154" ht="15.75" customHeight="1">
      <c r="A1154" t="s" s="6">
        <v>1180</v>
      </c>
      <c r="B1154" t="s" s="7">
        <v>12</v>
      </c>
      <c r="C1154" s="9">
        <v>1094</v>
      </c>
      <c r="D1154" s="9">
        <v>0.6899999999999999</v>
      </c>
      <c r="E1154" s="9">
        <v>0.676</v>
      </c>
      <c r="F1154" s="9">
        <v>0.592</v>
      </c>
      <c r="G1154" s="9">
        <v>43288.69</v>
      </c>
      <c r="H1154" s="10">
        <v>20</v>
      </c>
      <c r="I1154" s="12">
        <f>IF(OR(C1154="",D1154="",E1154=" ",F1154="",G1154="",H1154=""),1,0)</f>
        <v>0</v>
      </c>
    </row>
    <row r="1155" ht="15.75" customHeight="1">
      <c r="A1155" t="s" s="6">
        <v>1009</v>
      </c>
      <c r="B1155" t="s" s="7">
        <v>12</v>
      </c>
      <c r="C1155" s="9">
        <v>553</v>
      </c>
      <c r="D1155" s="9">
        <v>0.6840000000000001</v>
      </c>
      <c r="E1155" s="9">
        <v>0.674</v>
      </c>
      <c r="F1155" s="9">
        <v>0.577</v>
      </c>
      <c r="G1155" s="9">
        <v>26666.26</v>
      </c>
      <c r="H1155" s="10">
        <v>1</v>
      </c>
      <c r="I1155" s="12">
        <f>IF(OR(C1155="",D1155="",E1155=" ",F1155="",G1155="",H1155=""),1,0)</f>
        <v>0</v>
      </c>
    </row>
    <row r="1156" ht="15.75" customHeight="1">
      <c r="A1156" t="s" s="6">
        <v>1181</v>
      </c>
      <c r="B1156" t="s" s="7">
        <v>28</v>
      </c>
      <c r="C1156" s="9">
        <v>237</v>
      </c>
      <c r="D1156" s="9">
        <v>0.611</v>
      </c>
      <c r="E1156" s="9">
        <v>0.658</v>
      </c>
      <c r="F1156" s="9">
        <v>0.436</v>
      </c>
      <c r="G1156" s="9">
        <v>24476.1</v>
      </c>
      <c r="H1156" s="10">
        <v>24</v>
      </c>
      <c r="I1156" s="12">
        <f>IF(OR(C1156="",D1156="",E1156=" ",F1156="",G1156="",H1156=""),1,0)</f>
        <v>0</v>
      </c>
    </row>
    <row r="1157" ht="15.75" customHeight="1">
      <c r="A1157" t="s" s="6">
        <v>1182</v>
      </c>
      <c r="B1157" t="s" s="7">
        <v>25</v>
      </c>
      <c r="C1157" s="9">
        <v>337</v>
      </c>
      <c r="D1157" s="9">
        <v>0.767</v>
      </c>
      <c r="E1157" s="9">
        <v>0.719</v>
      </c>
      <c r="F1157" s="9">
        <v>0.762</v>
      </c>
      <c r="G1157" s="9">
        <v>67015.87</v>
      </c>
      <c r="H1157" s="10">
        <v>2</v>
      </c>
      <c r="I1157" s="12">
        <f>IF(OR(C1157="",D1157="",E1157=" ",F1157="",G1157="",H1157=""),1,0)</f>
        <v>0</v>
      </c>
    </row>
    <row r="1158" ht="15.75" customHeight="1">
      <c r="A1158" t="s" s="6">
        <v>1183</v>
      </c>
      <c r="B1158" t="s" s="7">
        <v>14</v>
      </c>
      <c r="C1158" s="9">
        <v>1398</v>
      </c>
      <c r="D1158" s="9">
        <v>0.742</v>
      </c>
      <c r="E1158" s="9">
        <v>0.721</v>
      </c>
      <c r="F1158" s="9">
        <v>0.658</v>
      </c>
      <c r="G1158" s="9">
        <v>55186.5</v>
      </c>
      <c r="H1158" s="10">
        <v>38</v>
      </c>
      <c r="I1158" s="12">
        <f>IF(OR(C1158="",D1158="",E1158=" ",F1158="",G1158="",H1158=""),1,0)</f>
        <v>0</v>
      </c>
    </row>
    <row r="1159" ht="15.75" customHeight="1">
      <c r="A1159" t="s" s="6">
        <v>1184</v>
      </c>
      <c r="B1159" t="s" s="7">
        <v>25</v>
      </c>
      <c r="C1159" s="9">
        <v>274</v>
      </c>
      <c r="D1159" s="9">
        <v>0.754</v>
      </c>
      <c r="E1159" s="9">
        <v>0.737</v>
      </c>
      <c r="F1159" s="9">
        <v>0.707</v>
      </c>
      <c r="G1159" s="9">
        <v>20913.11</v>
      </c>
      <c r="H1159" s="10">
        <v>4</v>
      </c>
      <c r="I1159" s="12">
        <f>IF(OR(C1159="",D1159="",E1159=" ",F1159="",G1159="",H1159=""),1,0)</f>
        <v>0</v>
      </c>
    </row>
    <row r="1160" ht="15.75" customHeight="1">
      <c r="A1160" t="s" s="6">
        <v>1185</v>
      </c>
      <c r="B1160" t="s" s="7">
        <v>17</v>
      </c>
      <c r="C1160" s="9">
        <v>611</v>
      </c>
      <c r="D1160" s="9">
        <v>0.616</v>
      </c>
      <c r="E1160" s="9">
        <v>0.577</v>
      </c>
      <c r="F1160" s="9">
        <v>0.545</v>
      </c>
      <c r="G1160" s="9">
        <v>6356.68</v>
      </c>
      <c r="H1160" s="10">
        <v>1</v>
      </c>
      <c r="I1160" s="12">
        <f>IF(OR(C1160="",D1160="",E1160=" ",F1160="",G1160="",H1160=""),1,0)</f>
        <v>0</v>
      </c>
    </row>
    <row r="1161" ht="15.75" customHeight="1">
      <c r="A1161" t="s" s="6">
        <v>1186</v>
      </c>
      <c r="B1161" t="s" s="7">
        <v>48</v>
      </c>
      <c r="C1161" s="9">
        <v>2093</v>
      </c>
      <c r="D1161" s="9">
        <v>0.6899999999999999</v>
      </c>
      <c r="E1161" s="9">
        <v>0.674</v>
      </c>
      <c r="F1161" s="9">
        <v>0.596</v>
      </c>
      <c r="G1161" s="9">
        <v>19640.77</v>
      </c>
      <c r="H1161" s="10">
        <v>19</v>
      </c>
      <c r="I1161" s="12">
        <f>IF(OR(C1161="",D1161="",E1161=" ",F1161="",G1161="",H1161=""),1,0)</f>
        <v>0</v>
      </c>
    </row>
    <row r="1162" ht="15.75" customHeight="1">
      <c r="A1162" t="s" s="6">
        <v>1187</v>
      </c>
      <c r="B1162" t="s" s="7">
        <v>10</v>
      </c>
      <c r="C1162" s="9">
        <v>911</v>
      </c>
      <c r="D1162" s="9">
        <v>0.638</v>
      </c>
      <c r="E1162" s="9">
        <v>0.651</v>
      </c>
      <c r="F1162" s="9">
        <v>0.495</v>
      </c>
      <c r="G1162" s="9">
        <v>22968.76</v>
      </c>
      <c r="H1162" s="10">
        <v>12</v>
      </c>
      <c r="I1162" s="12">
        <f>IF(OR(C1162="",D1162="",E1162=" ",F1162="",G1162="",H1162=""),1,0)</f>
        <v>0</v>
      </c>
    </row>
    <row r="1163" ht="15.75" customHeight="1">
      <c r="A1163" t="s" s="6">
        <v>1188</v>
      </c>
      <c r="B1163" t="s" s="7">
        <v>84</v>
      </c>
      <c r="C1163" s="9">
        <v>1966</v>
      </c>
      <c r="D1163" s="9">
        <v>0.6909999999999999</v>
      </c>
      <c r="E1163" s="9">
        <v>0.673</v>
      </c>
      <c r="F1163" s="9">
        <v>0.617</v>
      </c>
      <c r="G1163" s="9">
        <v>14103.95</v>
      </c>
      <c r="H1163" s="10">
        <v>46</v>
      </c>
      <c r="I1163" s="12">
        <f>IF(OR(C1163="",D1163="",E1163=" ",F1163="",G1163="",H1163=""),1,0)</f>
        <v>0</v>
      </c>
    </row>
    <row r="1164" ht="15.75" customHeight="1">
      <c r="A1164" t="s" s="6">
        <v>1189</v>
      </c>
      <c r="B1164" t="s" s="7">
        <v>17</v>
      </c>
      <c r="C1164" s="9">
        <v>1340</v>
      </c>
      <c r="D1164" s="9">
        <v>0.61</v>
      </c>
      <c r="E1164" s="9">
        <v>0.583</v>
      </c>
      <c r="F1164" s="9">
        <v>0.505</v>
      </c>
      <c r="G1164" s="9">
        <v>9861.77</v>
      </c>
      <c r="H1164" s="10">
        <v>10</v>
      </c>
      <c r="I1164" s="12">
        <f>IF(OR(C1164="",D1164="",E1164=" ",F1164="",G1164="",H1164=""),1,0)</f>
        <v>0</v>
      </c>
    </row>
    <row r="1165" ht="15.75" customHeight="1">
      <c r="A1165" t="s" s="6">
        <v>1190</v>
      </c>
      <c r="B1165" t="s" s="7">
        <v>38</v>
      </c>
      <c r="C1165" s="9">
        <v>1380</v>
      </c>
      <c r="D1165" s="9">
        <v>0.723</v>
      </c>
      <c r="E1165" s="9">
        <v>0.715</v>
      </c>
      <c r="F1165" s="9">
        <v>0.643</v>
      </c>
      <c r="G1165" s="9">
        <v>37589.39</v>
      </c>
      <c r="H1165" s="10">
        <v>29</v>
      </c>
      <c r="I1165" s="12">
        <f>IF(OR(C1165="",D1165="",E1165=" ",F1165="",G1165="",H1165=""),1,0)</f>
        <v>0</v>
      </c>
    </row>
    <row r="1166" ht="15.75" customHeight="1">
      <c r="A1166" t="s" s="6">
        <v>1191</v>
      </c>
      <c r="B1166" t="s" s="7">
        <v>25</v>
      </c>
      <c r="C1166" s="9">
        <v>57</v>
      </c>
      <c r="D1166" s="9">
        <v>0.677</v>
      </c>
      <c r="E1166" s="9">
        <v>0.671</v>
      </c>
      <c r="F1166" s="9">
        <v>0.581</v>
      </c>
      <c r="G1166" s="9">
        <v>12135.78</v>
      </c>
      <c r="H1166" s="10">
        <v>1</v>
      </c>
      <c r="I1166" s="12">
        <f>IF(OR(C1166="",D1166="",E1166=" ",F1166="",G1166="",H1166=""),1,0)</f>
        <v>0</v>
      </c>
    </row>
    <row r="1167" ht="15.75" customHeight="1">
      <c r="A1167" t="s" s="6">
        <v>1192</v>
      </c>
      <c r="B1167" t="s" s="7">
        <v>84</v>
      </c>
      <c r="C1167" s="9">
        <v>1934</v>
      </c>
      <c r="D1167" s="9">
        <v>0.635</v>
      </c>
      <c r="E1167" s="9">
        <v>0.597</v>
      </c>
      <c r="F1167" s="9">
        <v>0.5639999999999999</v>
      </c>
      <c r="G1167" s="9">
        <v>11735.96</v>
      </c>
      <c r="H1167" s="10">
        <v>26</v>
      </c>
      <c r="I1167" s="12">
        <f>IF(OR(C1167="",D1167="",E1167=" ",F1167="",G1167="",H1167=""),1,0)</f>
        <v>0</v>
      </c>
    </row>
    <row r="1168" ht="15.75" customHeight="1">
      <c r="A1168" t="s" s="6">
        <v>1193</v>
      </c>
      <c r="B1168" t="s" s="7">
        <v>33</v>
      </c>
      <c r="C1168" s="9">
        <v>610</v>
      </c>
      <c r="D1168" s="9">
        <v>0.727</v>
      </c>
      <c r="E1168" s="9">
        <v>0.7</v>
      </c>
      <c r="F1168" s="9">
        <v>0.649</v>
      </c>
      <c r="G1168" s="9">
        <v>14617.92</v>
      </c>
      <c r="H1168" s="10">
        <v>6</v>
      </c>
      <c r="I1168" s="12">
        <f>IF(OR(C1168="",D1168="",E1168=" ",F1168="",G1168="",H1168=""),1,0)</f>
        <v>0</v>
      </c>
    </row>
    <row r="1169" ht="15.75" customHeight="1">
      <c r="A1169" t="s" s="6">
        <v>1194</v>
      </c>
      <c r="B1169" t="s" s="7">
        <v>38</v>
      </c>
      <c r="C1169" s="9">
        <v>423</v>
      </c>
      <c r="D1169" s="9">
        <v>0.7</v>
      </c>
      <c r="E1169" s="9">
        <v>0.699</v>
      </c>
      <c r="F1169" s="9">
        <v>0.613</v>
      </c>
      <c r="G1169" s="9">
        <v>45033.39</v>
      </c>
      <c r="H1169" s="10">
        <v>13</v>
      </c>
      <c r="I1169" s="12">
        <f>IF(OR(C1169="",D1169="",E1169=" ",F1169="",G1169="",H1169=""),1,0)</f>
        <v>0</v>
      </c>
    </row>
    <row r="1170" ht="15.75" customHeight="1">
      <c r="A1170" t="s" s="6">
        <v>1195</v>
      </c>
      <c r="B1170" t="s" s="7">
        <v>23</v>
      </c>
      <c r="C1170" s="9">
        <v>1078</v>
      </c>
      <c r="D1170" s="9">
        <v>0.633</v>
      </c>
      <c r="E1170" s="9">
        <v>0.589</v>
      </c>
      <c r="F1170" s="9">
        <v>0.5639999999999999</v>
      </c>
      <c r="G1170" s="9">
        <v>48390.13</v>
      </c>
      <c r="H1170" s="10">
        <v>21</v>
      </c>
      <c r="I1170" s="12">
        <f>IF(OR(C1170="",D1170="",E1170=" ",F1170="",G1170="",H1170=""),1,0)</f>
        <v>0</v>
      </c>
    </row>
    <row r="1171" ht="15.75" customHeight="1">
      <c r="A1171" t="s" s="6">
        <v>1196</v>
      </c>
      <c r="B1171" t="s" s="7">
        <v>17</v>
      </c>
      <c r="C1171" s="9">
        <v>1379</v>
      </c>
      <c r="D1171" s="9">
        <v>0.674</v>
      </c>
      <c r="E1171" s="9">
        <v>0.641</v>
      </c>
      <c r="F1171" s="9">
        <v>0.587</v>
      </c>
      <c r="G1171" s="9">
        <v>296459.35</v>
      </c>
      <c r="H1171" s="10">
        <v>40</v>
      </c>
      <c r="I1171" s="12">
        <f>IF(OR(C1171="",D1171="",E1171=" ",F1171="",G1171="",H1171=""),1,0)</f>
        <v>0</v>
      </c>
    </row>
    <row r="1172" ht="15.75" customHeight="1">
      <c r="A1172" t="s" s="6">
        <v>1197</v>
      </c>
      <c r="B1172" t="s" s="7">
        <v>25</v>
      </c>
      <c r="C1172" s="9">
        <v>164</v>
      </c>
      <c r="D1172" s="9">
        <v>0.71</v>
      </c>
      <c r="E1172" s="9">
        <v>0.703</v>
      </c>
      <c r="F1172" s="9">
        <v>0.62</v>
      </c>
      <c r="G1172" s="9">
        <v>25020.88</v>
      </c>
      <c r="H1172" s="10">
        <v>10</v>
      </c>
      <c r="I1172" s="12">
        <f>IF(OR(C1172="",D1172="",E1172=" ",F1172="",G1172="",H1172=""),1,0)</f>
        <v>0</v>
      </c>
    </row>
    <row r="1173" ht="15.75" customHeight="1">
      <c r="A1173" t="s" s="6">
        <v>1198</v>
      </c>
      <c r="B1173" t="s" s="7">
        <v>48</v>
      </c>
      <c r="C1173" s="9">
        <v>293</v>
      </c>
      <c r="D1173" s="9">
        <v>0.736</v>
      </c>
      <c r="E1173" s="9">
        <v>0.725</v>
      </c>
      <c r="F1173" s="9">
        <v>0.662</v>
      </c>
      <c r="G1173" s="9">
        <v>16517.38</v>
      </c>
      <c r="H1173" s="10">
        <v>2</v>
      </c>
      <c r="I1173" s="12">
        <f>IF(OR(C1173="",D1173="",E1173=" ",F1173="",G1173="",H1173=""),1,0)</f>
        <v>0</v>
      </c>
    </row>
    <row r="1174" ht="15.75" customHeight="1">
      <c r="A1174" t="s" s="6">
        <v>1199</v>
      </c>
      <c r="B1174" t="s" s="7">
        <v>25</v>
      </c>
      <c r="C1174" s="9">
        <v>105</v>
      </c>
      <c r="D1174" s="9">
        <v>0.753</v>
      </c>
      <c r="E1174" s="9">
        <v>0.724</v>
      </c>
      <c r="F1174" s="9">
        <v>0.717</v>
      </c>
      <c r="G1174" s="9">
        <v>21246.6</v>
      </c>
      <c r="H1174" s="10">
        <v>3</v>
      </c>
      <c r="I1174" s="12">
        <f>IF(OR(C1174="",D1174="",E1174=" ",F1174="",G1174="",H1174=""),1,0)</f>
        <v>0</v>
      </c>
    </row>
    <row r="1175" ht="15.75" customHeight="1">
      <c r="A1175" t="s" s="6">
        <v>1200</v>
      </c>
      <c r="B1175" t="s" s="7">
        <v>25</v>
      </c>
      <c r="C1175" s="9">
        <v>247</v>
      </c>
      <c r="D1175" s="9">
        <v>0.727</v>
      </c>
      <c r="E1175" s="9">
        <v>0.718</v>
      </c>
      <c r="F1175" s="9">
        <v>0.652</v>
      </c>
      <c r="G1175" s="9">
        <v>44771.78</v>
      </c>
      <c r="H1175" s="10">
        <v>9</v>
      </c>
      <c r="I1175" s="12">
        <f>IF(OR(C1175="",D1175="",E1175=" ",F1175="",G1175="",H1175=""),1,0)</f>
        <v>0</v>
      </c>
    </row>
    <row r="1176" ht="15.75" customHeight="1">
      <c r="A1176" t="s" s="6">
        <v>1201</v>
      </c>
      <c r="B1176" t="s" s="7">
        <v>122</v>
      </c>
      <c r="C1176" s="9">
        <v>2956</v>
      </c>
      <c r="D1176" s="9">
        <v>0.74</v>
      </c>
      <c r="E1176" s="9">
        <v>0.699</v>
      </c>
      <c r="F1176" s="9">
        <v>0.701</v>
      </c>
      <c r="G1176" s="9">
        <v>28589.65</v>
      </c>
      <c r="H1176" s="10">
        <v>47</v>
      </c>
      <c r="I1176" s="12">
        <f>IF(OR(C1176="",D1176="",E1176=" ",F1176="",G1176="",H1176=""),1,0)</f>
        <v>0</v>
      </c>
    </row>
    <row r="1177" ht="15.75" customHeight="1">
      <c r="A1177" t="s" s="6">
        <v>1202</v>
      </c>
      <c r="B1177" t="s" s="7">
        <v>14</v>
      </c>
      <c r="C1177" s="9">
        <v>173</v>
      </c>
      <c r="D1177" s="9">
        <v>0.708</v>
      </c>
      <c r="E1177" s="9">
        <v>0.735</v>
      </c>
      <c r="F1177" s="9">
        <v>0.584</v>
      </c>
      <c r="G1177" s="9">
        <v>37073.34</v>
      </c>
      <c r="H1177" s="10">
        <v>14</v>
      </c>
      <c r="I1177" s="12">
        <f>IF(OR(C1177="",D1177="",E1177=" ",F1177="",G1177="",H1177=""),1,0)</f>
        <v>0</v>
      </c>
    </row>
    <row r="1178" ht="15.75" customHeight="1">
      <c r="A1178" t="s" s="6">
        <v>1203</v>
      </c>
      <c r="B1178" t="s" s="7">
        <v>25</v>
      </c>
      <c r="C1178" s="9">
        <v>736</v>
      </c>
      <c r="D1178" s="9">
        <v>0.677</v>
      </c>
      <c r="E1178" s="9">
        <v>0.642</v>
      </c>
      <c r="F1178" s="9">
        <v>0.577</v>
      </c>
      <c r="G1178" s="9">
        <v>13696.27</v>
      </c>
      <c r="H1178" s="10">
        <v>4</v>
      </c>
      <c r="I1178" s="12">
        <f>IF(OR(C1178="",D1178="",E1178=" ",F1178="",G1178="",H1178=""),1,0)</f>
        <v>0</v>
      </c>
    </row>
    <row r="1179" ht="15.75" customHeight="1">
      <c r="A1179" t="s" s="6">
        <v>1204</v>
      </c>
      <c r="B1179" t="s" s="7">
        <v>25</v>
      </c>
      <c r="C1179" s="9">
        <v>350</v>
      </c>
      <c r="D1179" s="9">
        <v>0.745</v>
      </c>
      <c r="E1179" s="9">
        <v>0.722</v>
      </c>
      <c r="F1179" s="9">
        <v>0.696</v>
      </c>
      <c r="G1179" s="9">
        <v>33913.11</v>
      </c>
      <c r="H1179" s="10">
        <v>8</v>
      </c>
      <c r="I1179" s="12">
        <f>IF(OR(C1179="",D1179="",E1179=" ",F1179="",G1179="",H1179=""),1,0)</f>
        <v>0</v>
      </c>
    </row>
    <row r="1180" ht="15.75" customHeight="1">
      <c r="A1180" t="s" s="6">
        <v>1205</v>
      </c>
      <c r="B1180" t="s" s="7">
        <v>17</v>
      </c>
      <c r="C1180" s="9">
        <v>411</v>
      </c>
      <c r="D1180" s="9">
        <v>0.57</v>
      </c>
      <c r="E1180" s="9">
        <v>0.541</v>
      </c>
      <c r="F1180" s="9">
        <v>0.459</v>
      </c>
      <c r="G1180" s="9">
        <v>6196.66</v>
      </c>
      <c r="H1180" s="10">
        <v>4</v>
      </c>
      <c r="I1180" s="12">
        <f>IF(OR(C1180="",D1180="",E1180=" ",F1180="",G1180="",H1180=""),1,0)</f>
        <v>0</v>
      </c>
    </row>
    <row r="1181" ht="15.75" customHeight="1">
      <c r="A1181" t="s" s="6">
        <v>1206</v>
      </c>
      <c r="B1181" t="s" s="7">
        <v>99</v>
      </c>
      <c r="C1181" s="9">
        <v>3348</v>
      </c>
      <c r="D1181" s="9">
        <v>0.5639999999999999</v>
      </c>
      <c r="E1181" s="9">
        <v>0.544</v>
      </c>
      <c r="F1181" s="9">
        <v>0.454</v>
      </c>
      <c r="G1181" s="9">
        <v>7738.13</v>
      </c>
      <c r="H1181" s="10">
        <v>6</v>
      </c>
      <c r="I1181" s="12">
        <f>IF(OR(C1181="",D1181="",E1181=" ",F1181="",G1181="",H1181=""),1,0)</f>
        <v>0</v>
      </c>
    </row>
    <row r="1182" ht="15.75" customHeight="1">
      <c r="A1182" t="s" s="6">
        <v>1207</v>
      </c>
      <c r="B1182" t="s" s="7">
        <v>99</v>
      </c>
      <c r="C1182" s="9">
        <v>3146</v>
      </c>
      <c r="D1182" s="9">
        <v>0.609</v>
      </c>
      <c r="E1182" s="9">
        <v>0.603</v>
      </c>
      <c r="F1182" s="9">
        <v>0.497</v>
      </c>
      <c r="G1182" s="9">
        <v>8309.799999999999</v>
      </c>
      <c r="H1182" s="10">
        <v>12</v>
      </c>
      <c r="I1182" s="12">
        <f>IF(OR(C1182="",D1182="",E1182=" ",F1182="",G1182="",H1182=""),1,0)</f>
        <v>0</v>
      </c>
    </row>
    <row r="1183" ht="15.75" customHeight="1">
      <c r="A1183" t="s" s="6">
        <v>1208</v>
      </c>
      <c r="B1183" t="s" s="7">
        <v>28</v>
      </c>
      <c r="C1183" s="9">
        <v>945</v>
      </c>
      <c r="D1183" s="9">
        <v>0.654</v>
      </c>
      <c r="E1183" s="9">
        <v>0.657</v>
      </c>
      <c r="F1183" s="9">
        <v>0.536</v>
      </c>
      <c r="G1183" s="9">
        <v>18959.5</v>
      </c>
      <c r="H1183" s="10">
        <v>6</v>
      </c>
      <c r="I1183" s="12">
        <f>IF(OR(C1183="",D1183="",E1183=" ",F1183="",G1183="",H1183=""),1,0)</f>
        <v>0</v>
      </c>
    </row>
    <row r="1184" ht="15.75" customHeight="1">
      <c r="A1184" t="s" s="6">
        <v>1209</v>
      </c>
      <c r="B1184" t="s" s="7">
        <v>25</v>
      </c>
      <c r="C1184" s="9">
        <v>725</v>
      </c>
      <c r="D1184" s="9">
        <v>0.753</v>
      </c>
      <c r="E1184" s="9">
        <v>0.738</v>
      </c>
      <c r="F1184" s="9">
        <v>0.68</v>
      </c>
      <c r="G1184" s="9">
        <v>78512.45</v>
      </c>
      <c r="H1184" s="10">
        <v>12</v>
      </c>
      <c r="I1184" s="12">
        <f>IF(OR(C1184="",D1184="",E1184=" ",F1184="",G1184="",H1184=""),1,0)</f>
        <v>0</v>
      </c>
    </row>
    <row r="1185" ht="15.75" customHeight="1">
      <c r="A1185" t="s" s="6">
        <v>1210</v>
      </c>
      <c r="B1185" t="s" s="7">
        <v>17</v>
      </c>
      <c r="C1185" s="9">
        <v>1724</v>
      </c>
      <c r="D1185" s="9">
        <v>0.625</v>
      </c>
      <c r="E1185" s="9">
        <v>0.631</v>
      </c>
      <c r="F1185" s="9">
        <v>0.484</v>
      </c>
      <c r="G1185" s="9">
        <v>12097.2</v>
      </c>
      <c r="H1185" s="10">
        <v>23</v>
      </c>
      <c r="I1185" s="12">
        <f>IF(OR(C1185="",D1185="",E1185=" ",F1185="",G1185="",H1185=""),1,0)</f>
        <v>0</v>
      </c>
    </row>
    <row r="1186" ht="15.75" customHeight="1">
      <c r="A1186" t="s" s="6">
        <v>1211</v>
      </c>
      <c r="B1186" t="s" s="7">
        <v>84</v>
      </c>
      <c r="C1186" s="9">
        <v>1406</v>
      </c>
      <c r="D1186" s="9">
        <v>0.68</v>
      </c>
      <c r="E1186" s="9">
        <v>0.666</v>
      </c>
      <c r="F1186" s="9">
        <v>0.584</v>
      </c>
      <c r="G1186" s="9">
        <v>14287.29</v>
      </c>
      <c r="H1186" s="10">
        <v>43</v>
      </c>
      <c r="I1186" s="12">
        <f>IF(OR(C1186="",D1186="",E1186=" ",F1186="",G1186="",H1186=""),1,0)</f>
        <v>0</v>
      </c>
    </row>
    <row r="1187" ht="15.75" customHeight="1">
      <c r="A1187" t="s" s="6">
        <v>1212</v>
      </c>
      <c r="B1187" t="s" s="7">
        <v>17</v>
      </c>
      <c r="C1187" s="9">
        <v>1139</v>
      </c>
      <c r="D1187" s="9">
        <v>0.67</v>
      </c>
      <c r="E1187" s="9">
        <v>0.657</v>
      </c>
      <c r="F1187" s="9">
        <v>0.553</v>
      </c>
      <c r="G1187" s="9">
        <v>9227.690000000001</v>
      </c>
      <c r="H1187" s="10">
        <v>8</v>
      </c>
      <c r="I1187" s="12">
        <f>IF(OR(C1187="",D1187="",E1187=" ",F1187="",G1187="",H1187=""),1,0)</f>
        <v>0</v>
      </c>
    </row>
    <row r="1188" ht="15.75" customHeight="1">
      <c r="A1188" t="s" s="6">
        <v>1213</v>
      </c>
      <c r="B1188" t="s" s="7">
        <v>17</v>
      </c>
      <c r="C1188" s="9">
        <v>1017</v>
      </c>
      <c r="D1188" s="9">
        <v>0.659</v>
      </c>
      <c r="E1188" s="9">
        <v>0.644</v>
      </c>
      <c r="F1188" s="9">
        <v>0.551</v>
      </c>
      <c r="G1188" s="9">
        <v>8444.360000000001</v>
      </c>
      <c r="H1188" s="10">
        <v>23</v>
      </c>
      <c r="I1188" s="12">
        <f>IF(OR(C1188="",D1188="",E1188=" ",F1188="",G1188="",H1188=""),1,0)</f>
        <v>0</v>
      </c>
    </row>
    <row r="1189" ht="15.75" customHeight="1">
      <c r="A1189" t="s" s="6">
        <v>1214</v>
      </c>
      <c r="B1189" t="s" s="7">
        <v>33</v>
      </c>
      <c r="C1189" s="9">
        <v>2323</v>
      </c>
      <c r="D1189" s="9">
        <v>0.732</v>
      </c>
      <c r="E1189" s="9">
        <v>0.72</v>
      </c>
      <c r="F1189" s="9">
        <v>0.655</v>
      </c>
      <c r="G1189" s="9">
        <v>27161.02</v>
      </c>
      <c r="H1189" s="10">
        <v>23</v>
      </c>
      <c r="I1189" s="12">
        <f>IF(OR(C1189="",D1189="",E1189=" ",F1189="",G1189="",H1189=""),1,0)</f>
        <v>0</v>
      </c>
    </row>
    <row r="1190" ht="15.75" customHeight="1">
      <c r="A1190" t="s" s="6">
        <v>1215</v>
      </c>
      <c r="B1190" t="s" s="7">
        <v>84</v>
      </c>
      <c r="C1190" s="9">
        <v>2546</v>
      </c>
      <c r="D1190" s="9">
        <v>0.66</v>
      </c>
      <c r="E1190" s="9">
        <v>0.641</v>
      </c>
      <c r="F1190" s="9">
        <v>0.5679999999999999</v>
      </c>
      <c r="G1190" s="9">
        <v>13571.24</v>
      </c>
      <c r="H1190" s="10">
        <v>48</v>
      </c>
      <c r="I1190" s="12">
        <f>IF(OR(C1190="",D1190="",E1190=" ",F1190="",G1190="",H1190=""),1,0)</f>
        <v>0</v>
      </c>
    </row>
    <row r="1191" ht="15.75" customHeight="1">
      <c r="A1191" t="s" s="6">
        <v>965</v>
      </c>
      <c r="B1191" t="s" s="7">
        <v>17</v>
      </c>
      <c r="C1191" s="9">
        <v>902</v>
      </c>
      <c r="D1191" s="9">
        <v>0.608</v>
      </c>
      <c r="E1191" s="9">
        <v>0.585</v>
      </c>
      <c r="F1191" s="9">
        <v>0.496</v>
      </c>
      <c r="G1191" s="9">
        <v>7811.76</v>
      </c>
      <c r="H1191" s="10">
        <v>16</v>
      </c>
      <c r="I1191" s="12">
        <f>IF(OR(C1191="",D1191="",E1191=" ",F1191="",G1191="",H1191=""),1,0)</f>
        <v>0</v>
      </c>
    </row>
    <row r="1192" ht="15.75" customHeight="1">
      <c r="A1192" t="s" s="6">
        <v>1216</v>
      </c>
      <c r="B1192" t="s" s="7">
        <v>25</v>
      </c>
      <c r="C1192" s="9">
        <v>113</v>
      </c>
      <c r="D1192" s="9">
        <v>0.773</v>
      </c>
      <c r="E1192" s="9">
        <v>0.748</v>
      </c>
      <c r="F1192" s="9">
        <v>0.74</v>
      </c>
      <c r="G1192" s="9">
        <v>253147.24</v>
      </c>
      <c r="H1192" s="10">
        <v>5</v>
      </c>
      <c r="I1192" s="12">
        <f>IF(OR(C1192="",D1192="",E1192=" ",F1192="",G1192="",H1192=""),1,0)</f>
        <v>0</v>
      </c>
    </row>
    <row r="1193" ht="15.75" customHeight="1">
      <c r="A1193" t="s" s="6">
        <v>1217</v>
      </c>
      <c r="B1193" t="s" s="7">
        <v>33</v>
      </c>
      <c r="C1193" s="9">
        <v>775</v>
      </c>
      <c r="D1193" s="9">
        <v>0.6820000000000001</v>
      </c>
      <c r="E1193" s="9">
        <v>0.646</v>
      </c>
      <c r="F1193" s="9">
        <v>0.602</v>
      </c>
      <c r="G1193" s="9">
        <v>12146.37</v>
      </c>
      <c r="H1193" s="10">
        <v>13</v>
      </c>
      <c r="I1193" s="12">
        <f>IF(OR(C1193="",D1193="",E1193=" ",F1193="",G1193="",H1193=""),1,0)</f>
        <v>0</v>
      </c>
    </row>
    <row r="1194" ht="15.75" customHeight="1">
      <c r="A1194" t="s" s="6">
        <v>1218</v>
      </c>
      <c r="B1194" t="s" s="7">
        <v>48</v>
      </c>
      <c r="C1194" s="9">
        <v>901</v>
      </c>
      <c r="D1194" s="9">
        <v>0.71</v>
      </c>
      <c r="E1194" s="9">
        <v>0.713</v>
      </c>
      <c r="F1194" s="9">
        <v>0.621</v>
      </c>
      <c r="G1194" s="9">
        <v>16933.45</v>
      </c>
      <c r="H1194" s="10">
        <v>31</v>
      </c>
      <c r="I1194" s="12">
        <f>IF(OR(C1194="",D1194="",E1194=" ",F1194="",G1194="",H1194=""),1,0)</f>
        <v>0</v>
      </c>
    </row>
    <row r="1195" ht="15.75" customHeight="1">
      <c r="A1195" t="s" s="6">
        <v>1219</v>
      </c>
      <c r="B1195" t="s" s="7">
        <v>17</v>
      </c>
      <c r="C1195" s="9">
        <v>1477</v>
      </c>
      <c r="D1195" s="9">
        <v>0.621</v>
      </c>
      <c r="E1195" s="9">
        <v>0.62</v>
      </c>
      <c r="F1195" s="9">
        <v>0.514</v>
      </c>
      <c r="G1195" s="9">
        <v>11347.86</v>
      </c>
      <c r="H1195" s="10">
        <v>38</v>
      </c>
      <c r="I1195" s="12">
        <f>IF(OR(C1195="",D1195="",E1195=" ",F1195="",G1195="",H1195=""),1,0)</f>
        <v>0</v>
      </c>
    </row>
    <row r="1196" ht="15.75" customHeight="1">
      <c r="A1196" t="s" s="6">
        <v>1220</v>
      </c>
      <c r="B1196" t="s" s="7">
        <v>46</v>
      </c>
      <c r="C1196" s="9">
        <v>2572</v>
      </c>
      <c r="D1196" s="9">
        <v>0.674</v>
      </c>
      <c r="E1196" s="9">
        <v>0.617</v>
      </c>
      <c r="F1196" s="9">
        <v>0.626</v>
      </c>
      <c r="G1196" s="9">
        <v>12125.65</v>
      </c>
      <c r="H1196" s="10">
        <v>51</v>
      </c>
      <c r="I1196" s="12">
        <f>IF(OR(C1196="",D1196="",E1196=" ",F1196="",G1196="",H1196=""),1,0)</f>
        <v>0</v>
      </c>
    </row>
    <row r="1197" ht="15.75" customHeight="1">
      <c r="A1197" t="s" s="6">
        <v>1221</v>
      </c>
      <c r="B1197" t="s" s="7">
        <v>12</v>
      </c>
      <c r="C1197" s="9">
        <v>1968</v>
      </c>
      <c r="D1197" s="9">
        <v>0.736</v>
      </c>
      <c r="E1197" s="9">
        <v>0.744</v>
      </c>
      <c r="F1197" s="9">
        <v>0.613</v>
      </c>
      <c r="G1197" s="9">
        <v>52514.89</v>
      </c>
      <c r="H1197" s="10">
        <v>38</v>
      </c>
      <c r="I1197" s="12">
        <f>IF(OR(C1197="",D1197="",E1197=" ",F1197="",G1197="",H1197=""),1,0)</f>
        <v>0</v>
      </c>
    </row>
    <row r="1198" ht="15.75" customHeight="1">
      <c r="A1198" t="s" s="6">
        <v>1222</v>
      </c>
      <c r="B1198" t="s" s="7">
        <v>46</v>
      </c>
      <c r="C1198" s="9">
        <v>1091</v>
      </c>
      <c r="D1198" s="9">
        <v>0.57</v>
      </c>
      <c r="E1198" s="9">
        <v>0.521</v>
      </c>
      <c r="F1198" s="9">
        <v>0.475</v>
      </c>
      <c r="G1198" s="9">
        <v>6357.65</v>
      </c>
      <c r="H1198" s="10">
        <v>8</v>
      </c>
      <c r="I1198" s="12">
        <f>IF(OR(C1198="",D1198="",E1198=" ",F1198="",G1198="",H1198=""),1,0)</f>
        <v>0</v>
      </c>
    </row>
    <row r="1199" ht="15.75" customHeight="1">
      <c r="A1199" t="s" s="6">
        <v>1223</v>
      </c>
      <c r="B1199" t="s" s="7">
        <v>38</v>
      </c>
      <c r="C1199" s="9">
        <v>451</v>
      </c>
      <c r="D1199" s="9">
        <v>0.705</v>
      </c>
      <c r="E1199" s="9">
        <v>0.721</v>
      </c>
      <c r="F1199" s="9">
        <v>0.601</v>
      </c>
      <c r="G1199" s="9">
        <v>20214.06</v>
      </c>
      <c r="H1199" s="10">
        <v>12</v>
      </c>
      <c r="I1199" s="12">
        <f>IF(OR(C1199="",D1199="",E1199=" ",F1199="",G1199="",H1199=""),1,0)</f>
        <v>0</v>
      </c>
    </row>
    <row r="1200" ht="15.75" customHeight="1">
      <c r="A1200" t="s" s="6">
        <v>1224</v>
      </c>
      <c r="B1200" t="s" s="7">
        <v>76</v>
      </c>
      <c r="C1200" s="9">
        <v>400</v>
      </c>
      <c r="D1200" s="9">
        <v>0.71</v>
      </c>
      <c r="E1200" s="9">
        <v>0.715</v>
      </c>
      <c r="F1200" s="9">
        <v>0.589</v>
      </c>
      <c r="G1200" s="9">
        <v>23083.88</v>
      </c>
      <c r="H1200" s="10">
        <v>14</v>
      </c>
      <c r="I1200" s="12">
        <f>IF(OR(C1200="",D1200="",E1200=" ",F1200="",G1200="",H1200=""),1,0)</f>
        <v>0</v>
      </c>
    </row>
    <row r="1201" ht="15.75" customHeight="1">
      <c r="A1201" t="s" s="6">
        <v>1225</v>
      </c>
      <c r="B1201" t="s" s="7">
        <v>17</v>
      </c>
      <c r="C1201" s="9">
        <v>2894</v>
      </c>
      <c r="D1201" s="9">
        <v>0.57</v>
      </c>
      <c r="E1201" s="9">
        <v>0.577</v>
      </c>
      <c r="F1201" s="9">
        <v>0.435</v>
      </c>
      <c r="G1201" s="9">
        <v>8027.25</v>
      </c>
      <c r="H1201" s="10">
        <v>12</v>
      </c>
      <c r="I1201" s="12">
        <f>IF(OR(C1201="",D1201="",E1201=" ",F1201="",G1201="",H1201=""),1,0)</f>
        <v>0</v>
      </c>
    </row>
    <row r="1202" ht="15.75" customHeight="1">
      <c r="A1202" t="s" s="6">
        <v>1226</v>
      </c>
      <c r="B1202" t="s" s="7">
        <v>33</v>
      </c>
      <c r="C1202" s="9">
        <v>603</v>
      </c>
      <c r="D1202" s="9">
        <v>0.65</v>
      </c>
      <c r="E1202" s="9">
        <v>0.651</v>
      </c>
      <c r="F1202" s="9">
        <v>0.519</v>
      </c>
      <c r="G1202" s="9">
        <v>12602.46</v>
      </c>
      <c r="H1202" s="10">
        <v>7</v>
      </c>
      <c r="I1202" s="12">
        <f>IF(OR(C1202="",D1202="",E1202=" ",F1202="",G1202="",H1202=""),1,0)</f>
        <v>0</v>
      </c>
    </row>
    <row r="1203" ht="15.75" customHeight="1">
      <c r="A1203" t="s" s="6">
        <v>1227</v>
      </c>
      <c r="B1203" t="s" s="7">
        <v>38</v>
      </c>
      <c r="C1203" s="9">
        <v>290</v>
      </c>
      <c r="D1203" s="9">
        <v>0.6870000000000001</v>
      </c>
      <c r="E1203" s="9">
        <v>0.728</v>
      </c>
      <c r="F1203" s="9">
        <v>0.544</v>
      </c>
      <c r="G1203" s="9">
        <v>31664.24</v>
      </c>
      <c r="H1203" s="10">
        <v>11</v>
      </c>
      <c r="I1203" s="12">
        <f>IF(OR(C1203="",D1203="",E1203=" ",F1203="",G1203="",H1203=""),1,0)</f>
        <v>0</v>
      </c>
    </row>
    <row r="1204" ht="15.75" customHeight="1">
      <c r="A1204" t="s" s="6">
        <v>1228</v>
      </c>
      <c r="B1204" t="s" s="7">
        <v>33</v>
      </c>
      <c r="C1204" s="9">
        <v>1445</v>
      </c>
      <c r="D1204" s="9">
        <v>0.66</v>
      </c>
      <c r="E1204" s="9">
        <v>0.633</v>
      </c>
      <c r="F1204" s="9">
        <v>0.5600000000000001</v>
      </c>
      <c r="G1204" s="9">
        <v>9796.280000000001</v>
      </c>
      <c r="H1204" s="10">
        <v>35</v>
      </c>
      <c r="I1204" s="12">
        <f>IF(OR(C1204="",D1204="",E1204=" ",F1204="",G1204="",H1204=""),1,0)</f>
        <v>0</v>
      </c>
    </row>
    <row r="1205" ht="15.75" customHeight="1">
      <c r="A1205" t="s" s="6">
        <v>1229</v>
      </c>
      <c r="B1205" t="s" s="7">
        <v>25</v>
      </c>
      <c r="C1205" s="9">
        <v>467</v>
      </c>
      <c r="D1205" s="9">
        <v>0.73</v>
      </c>
      <c r="E1205" s="9">
        <v>0.713</v>
      </c>
      <c r="F1205" s="9">
        <v>0.662</v>
      </c>
      <c r="G1205" s="9">
        <v>18250.23</v>
      </c>
      <c r="H1205" s="10">
        <v>11</v>
      </c>
      <c r="I1205" s="12">
        <f>IF(OR(C1205="",D1205="",E1205=" ",F1205="",G1205="",H1205=""),1,0)</f>
        <v>0</v>
      </c>
    </row>
    <row r="1206" ht="15.75" customHeight="1">
      <c r="A1206" t="s" s="6">
        <v>1230</v>
      </c>
      <c r="B1206" t="s" s="7">
        <v>33</v>
      </c>
      <c r="C1206" s="9">
        <v>736</v>
      </c>
      <c r="D1206" s="9">
        <v>0.67</v>
      </c>
      <c r="E1206" s="9">
        <v>0.65</v>
      </c>
      <c r="F1206" s="9">
        <v>0.545</v>
      </c>
      <c r="G1206" s="9">
        <v>14584.18</v>
      </c>
      <c r="H1206" s="10">
        <v>7</v>
      </c>
      <c r="I1206" s="12">
        <f>IF(OR(C1206="",D1206="",E1206=" ",F1206="",G1206="",H1206=""),1,0)</f>
        <v>0</v>
      </c>
    </row>
    <row r="1207" ht="15.75" customHeight="1">
      <c r="A1207" t="s" s="6">
        <v>1231</v>
      </c>
      <c r="B1207" t="s" s="7">
        <v>38</v>
      </c>
      <c r="C1207" s="9">
        <v>675</v>
      </c>
      <c r="D1207" s="9">
        <v>0.7</v>
      </c>
      <c r="E1207" s="9">
        <v>0.677</v>
      </c>
      <c r="F1207" s="9">
        <v>0.623</v>
      </c>
      <c r="G1207" s="9">
        <v>29148.63</v>
      </c>
      <c r="H1207" s="10">
        <v>21</v>
      </c>
      <c r="I1207" s="12">
        <f>IF(OR(C1207="",D1207="",E1207=" ",F1207="",G1207="",H1207=""),1,0)</f>
        <v>0</v>
      </c>
    </row>
    <row r="1208" ht="15.75" customHeight="1">
      <c r="A1208" t="s" s="6">
        <v>1232</v>
      </c>
      <c r="B1208" t="s" s="7">
        <v>33</v>
      </c>
      <c r="C1208" s="9">
        <v>3464</v>
      </c>
      <c r="D1208" s="9">
        <v>0.67</v>
      </c>
      <c r="E1208" s="9">
        <v>0.649</v>
      </c>
      <c r="F1208" s="9">
        <v>0.5669999999999999</v>
      </c>
      <c r="G1208" s="9">
        <v>9699.93</v>
      </c>
      <c r="H1208" s="10">
        <v>37</v>
      </c>
      <c r="I1208" s="12">
        <f>IF(OR(C1208="",D1208="",E1208=" ",F1208="",G1208="",H1208=""),1,0)</f>
        <v>0</v>
      </c>
    </row>
    <row r="1209" ht="15.75" customHeight="1">
      <c r="A1209" t="s" s="6">
        <v>1233</v>
      </c>
      <c r="B1209" t="s" s="7">
        <v>38</v>
      </c>
      <c r="C1209" s="9">
        <v>658</v>
      </c>
      <c r="D1209" s="9">
        <v>0.716</v>
      </c>
      <c r="E1209" s="9">
        <v>0.712</v>
      </c>
      <c r="F1209" s="9">
        <v>0.623</v>
      </c>
      <c r="G1209" s="9">
        <v>94484.789999999994</v>
      </c>
      <c r="H1209" s="10">
        <v>17</v>
      </c>
      <c r="I1209" s="12">
        <f>IF(OR(C1209="",D1209="",E1209=" ",F1209="",G1209="",H1209=""),1,0)</f>
        <v>0</v>
      </c>
    </row>
    <row r="1210" ht="15.75" customHeight="1">
      <c r="A1210" t="s" s="6">
        <v>1234</v>
      </c>
      <c r="B1210" t="s" s="7">
        <v>33</v>
      </c>
      <c r="C1210" s="9">
        <v>378</v>
      </c>
      <c r="D1210" s="9">
        <v>0.71</v>
      </c>
      <c r="E1210" s="9">
        <v>0.681</v>
      </c>
      <c r="F1210" s="9">
        <v>0.626</v>
      </c>
      <c r="G1210" s="9">
        <v>16469.23</v>
      </c>
      <c r="H1210" s="10">
        <v>3</v>
      </c>
      <c r="I1210" s="12">
        <f>IF(OR(C1210="",D1210="",E1210=" ",F1210="",G1210="",H1210=""),1,0)</f>
        <v>0</v>
      </c>
    </row>
    <row r="1211" ht="15.75" customHeight="1">
      <c r="A1211" t="s" s="6">
        <v>1235</v>
      </c>
      <c r="B1211" t="s" s="7">
        <v>38</v>
      </c>
      <c r="C1211" s="9">
        <v>591</v>
      </c>
      <c r="D1211" s="9">
        <v>0.706</v>
      </c>
      <c r="E1211" s="9">
        <v>0.696</v>
      </c>
      <c r="F1211" s="9">
        <v>0.611</v>
      </c>
      <c r="G1211" s="9">
        <v>24207.87</v>
      </c>
      <c r="H1211" s="10">
        <v>11</v>
      </c>
      <c r="I1211" s="12">
        <f>IF(OR(C1211="",D1211="",E1211=" ",F1211="",G1211="",H1211=""),1,0)</f>
        <v>0</v>
      </c>
    </row>
    <row r="1212" ht="15.75" customHeight="1">
      <c r="A1212" t="s" s="6">
        <v>1236</v>
      </c>
      <c r="B1212" t="s" s="7">
        <v>38</v>
      </c>
      <c r="C1212" s="9">
        <v>650</v>
      </c>
      <c r="D1212" s="9">
        <v>0.609</v>
      </c>
      <c r="E1212" s="9">
        <v>0.632</v>
      </c>
      <c r="F1212" s="9">
        <v>0.441</v>
      </c>
      <c r="G1212" s="9">
        <v>52276.46</v>
      </c>
      <c r="H1212" s="10">
        <v>16</v>
      </c>
      <c r="I1212" s="12">
        <f>IF(OR(C1212="",D1212="",E1212=" ",F1212="",G1212="",H1212=""),1,0)</f>
        <v>0</v>
      </c>
    </row>
    <row r="1213" ht="15.75" customHeight="1">
      <c r="A1213" t="s" s="6">
        <v>1237</v>
      </c>
      <c r="B1213" t="s" s="7">
        <v>38</v>
      </c>
      <c r="C1213" s="9">
        <v>1027</v>
      </c>
      <c r="D1213" s="9">
        <v>0.728</v>
      </c>
      <c r="E1213" s="9">
        <v>0.721</v>
      </c>
      <c r="F1213" s="9">
        <v>0.64</v>
      </c>
      <c r="G1213" s="9">
        <v>59507.51</v>
      </c>
      <c r="H1213" s="10">
        <v>21</v>
      </c>
      <c r="I1213" s="12">
        <f>IF(OR(C1213="",D1213="",E1213=" ",F1213="",G1213="",H1213=""),1,0)</f>
        <v>0</v>
      </c>
    </row>
    <row r="1214" ht="15.75" customHeight="1">
      <c r="A1214" t="s" s="6">
        <v>1238</v>
      </c>
      <c r="B1214" t="s" s="7">
        <v>25</v>
      </c>
      <c r="C1214" s="9">
        <v>352</v>
      </c>
      <c r="D1214" s="9">
        <v>0.72</v>
      </c>
      <c r="E1214" s="9">
        <v>0.697</v>
      </c>
      <c r="F1214" s="9">
        <v>0.646</v>
      </c>
      <c r="G1214" s="9">
        <v>16244.19</v>
      </c>
      <c r="H1214" s="10">
        <v>5</v>
      </c>
      <c r="I1214" s="12">
        <f>IF(OR(C1214="",D1214="",E1214=" ",F1214="",G1214="",H1214=""),1,0)</f>
        <v>0</v>
      </c>
    </row>
    <row r="1215" ht="15.75" customHeight="1">
      <c r="A1215" t="s" s="6">
        <v>1239</v>
      </c>
      <c r="B1215" t="s" s="7">
        <v>33</v>
      </c>
      <c r="C1215" s="9">
        <v>2330</v>
      </c>
      <c r="D1215" s="9">
        <v>0.638</v>
      </c>
      <c r="E1215" s="9">
        <v>0.595</v>
      </c>
      <c r="F1215" s="9">
        <v>0.542</v>
      </c>
      <c r="G1215" s="9">
        <v>8459.780000000001</v>
      </c>
      <c r="H1215" s="10">
        <v>47</v>
      </c>
      <c r="I1215" s="12">
        <f>IF(OR(C1215="",D1215="",E1215=" ",F1215="",G1215="",H1215=""),1,0)</f>
        <v>0</v>
      </c>
    </row>
    <row r="1216" ht="15.75" customHeight="1">
      <c r="A1216" t="s" s="6">
        <v>1240</v>
      </c>
      <c r="B1216" t="s" s="7">
        <v>38</v>
      </c>
      <c r="C1216" s="9">
        <v>670</v>
      </c>
      <c r="D1216" s="9">
        <v>0.6870000000000001</v>
      </c>
      <c r="E1216" s="9">
        <v>0.697</v>
      </c>
      <c r="F1216" s="9">
        <v>0.584</v>
      </c>
      <c r="G1216" s="9">
        <v>23925.36</v>
      </c>
      <c r="H1216" s="10">
        <v>24</v>
      </c>
      <c r="I1216" s="12">
        <f>IF(OR(C1216="",D1216="",E1216=" ",F1216="",G1216="",H1216=""),1,0)</f>
        <v>0</v>
      </c>
    </row>
    <row r="1217" ht="15.75" customHeight="1">
      <c r="A1217" t="s" s="6">
        <v>1241</v>
      </c>
      <c r="B1217" t="s" s="7">
        <v>44</v>
      </c>
      <c r="C1217" s="9">
        <v>950</v>
      </c>
      <c r="D1217" s="9">
        <v>0.732</v>
      </c>
      <c r="E1217" s="9">
        <v>0.758</v>
      </c>
      <c r="F1217" s="9">
        <v>0.62</v>
      </c>
      <c r="G1217" s="9">
        <v>113763.91</v>
      </c>
      <c r="H1217" s="10">
        <v>18</v>
      </c>
      <c r="I1217" s="12">
        <f>IF(OR(C1217="",D1217="",E1217=" ",F1217="",G1217="",H1217=""),1,0)</f>
        <v>0</v>
      </c>
    </row>
    <row r="1218" ht="15.75" customHeight="1">
      <c r="A1218" t="s" s="6">
        <v>1242</v>
      </c>
      <c r="B1218" t="s" s="7">
        <v>28</v>
      </c>
      <c r="C1218" s="9">
        <v>717</v>
      </c>
      <c r="D1218" s="9">
        <v>0.7</v>
      </c>
      <c r="E1218" s="9">
        <v>0.698</v>
      </c>
      <c r="F1218" s="9">
        <v>0.61</v>
      </c>
      <c r="G1218" s="9">
        <v>43048.94</v>
      </c>
      <c r="H1218" s="10">
        <v>14</v>
      </c>
      <c r="I1218" s="12">
        <f>IF(OR(C1218="",D1218="",E1218=" ",F1218="",G1218="",H1218=""),1,0)</f>
        <v>0</v>
      </c>
    </row>
    <row r="1219" ht="15.75" customHeight="1">
      <c r="A1219" t="s" s="6">
        <v>1243</v>
      </c>
      <c r="B1219" t="s" s="7">
        <v>12</v>
      </c>
      <c r="C1219" s="9">
        <v>937</v>
      </c>
      <c r="D1219" s="9">
        <v>0.72</v>
      </c>
      <c r="E1219" s="9">
        <v>0.715</v>
      </c>
      <c r="F1219" s="9">
        <v>0.615</v>
      </c>
      <c r="G1219" s="9">
        <v>45022.01</v>
      </c>
      <c r="H1219" s="10">
        <v>9</v>
      </c>
      <c r="I1219" s="12">
        <f>IF(OR(C1219="",D1219="",E1219=" ",F1219="",G1219="",H1219=""),1,0)</f>
        <v>0</v>
      </c>
    </row>
    <row r="1220" ht="15.75" customHeight="1">
      <c r="A1220" t="s" s="6">
        <v>1244</v>
      </c>
      <c r="B1220" t="s" s="7">
        <v>12</v>
      </c>
      <c r="C1220" s="9">
        <v>1652</v>
      </c>
      <c r="D1220" s="9">
        <v>0.6899999999999999</v>
      </c>
      <c r="E1220" s="9">
        <v>0.694</v>
      </c>
      <c r="F1220" s="9">
        <v>0.5610000000000001</v>
      </c>
      <c r="G1220" s="9">
        <v>28426.58</v>
      </c>
      <c r="H1220" s="10">
        <v>16</v>
      </c>
      <c r="I1220" s="12">
        <f>IF(OR(C1220="",D1220="",E1220=" ",F1220="",G1220="",H1220=""),1,0)</f>
        <v>0</v>
      </c>
    </row>
    <row r="1221" ht="15.75" customHeight="1">
      <c r="A1221" t="s" s="6">
        <v>1245</v>
      </c>
      <c r="B1221" t="s" s="7">
        <v>17</v>
      </c>
      <c r="C1221" s="9">
        <v>257</v>
      </c>
      <c r="D1221" s="9">
        <v>0.542</v>
      </c>
      <c r="E1221" s="9">
        <v>0.533</v>
      </c>
      <c r="F1221" s="9">
        <v>0.386</v>
      </c>
      <c r="G1221" s="9">
        <v>5528.25</v>
      </c>
      <c r="H1221" s="10">
        <v>17</v>
      </c>
      <c r="I1221" s="12">
        <f>IF(OR(C1221="",D1221="",E1221=" ",F1221="",G1221="",H1221=""),1,0)</f>
        <v>0</v>
      </c>
    </row>
    <row r="1222" ht="15.75" customHeight="1">
      <c r="A1222" t="s" s="6">
        <v>1246</v>
      </c>
      <c r="B1222" t="s" s="7">
        <v>17</v>
      </c>
      <c r="C1222" s="9">
        <v>1549</v>
      </c>
      <c r="D1222" s="9">
        <v>0.59</v>
      </c>
      <c r="E1222" s="9">
        <v>0.596</v>
      </c>
      <c r="F1222" s="9">
        <v>0.434</v>
      </c>
      <c r="G1222" s="9">
        <v>9333.93</v>
      </c>
      <c r="H1222" s="10">
        <v>16</v>
      </c>
      <c r="I1222" s="12">
        <f>IF(OR(C1222="",D1222="",E1222=" ",F1222="",G1222="",H1222=""),1,0)</f>
        <v>0</v>
      </c>
    </row>
    <row r="1223" ht="15.75" customHeight="1">
      <c r="A1223" t="s" s="6">
        <v>1247</v>
      </c>
      <c r="B1223" t="s" s="7">
        <v>99</v>
      </c>
      <c r="C1223" s="9">
        <v>10226</v>
      </c>
      <c r="D1223" s="9">
        <v>0.708</v>
      </c>
      <c r="E1223" s="9">
        <v>0.642</v>
      </c>
      <c r="F1223" s="9">
        <v>0.7</v>
      </c>
      <c r="G1223" s="9">
        <v>10808.38</v>
      </c>
      <c r="H1223" s="10">
        <v>119</v>
      </c>
      <c r="I1223" s="12">
        <f>IF(OR(C1223="",D1223="",E1223=" ",F1223="",G1223="",H1223=""),1,0)</f>
        <v>0</v>
      </c>
    </row>
    <row r="1224" ht="15.75" customHeight="1">
      <c r="A1224" t="s" s="6">
        <v>1248</v>
      </c>
      <c r="B1224" t="s" s="7">
        <v>46</v>
      </c>
      <c r="C1224" s="9">
        <v>1354</v>
      </c>
      <c r="D1224" s="9">
        <v>0.616</v>
      </c>
      <c r="E1224" s="9">
        <v>0.546</v>
      </c>
      <c r="F1224" s="9">
        <v>0.553</v>
      </c>
      <c r="G1224" s="9">
        <v>9174.969999999999</v>
      </c>
      <c r="H1224" s="10">
        <v>6</v>
      </c>
      <c r="I1224" s="12">
        <f>IF(OR(C1224="",D1224="",E1224=" ",F1224="",G1224="",H1224=""),1,0)</f>
        <v>0</v>
      </c>
    </row>
    <row r="1225" ht="15.75" customHeight="1">
      <c r="A1225" t="s" s="6">
        <v>1249</v>
      </c>
      <c r="B1225" t="s" s="7">
        <v>10</v>
      </c>
      <c r="C1225" s="9">
        <v>2330</v>
      </c>
      <c r="D1225" s="9">
        <v>0.64</v>
      </c>
      <c r="E1225" s="9">
        <v>0.631</v>
      </c>
      <c r="F1225" s="9">
        <v>0.54</v>
      </c>
      <c r="G1225" s="9">
        <v>11674.44</v>
      </c>
      <c r="H1225" s="10">
        <v>12</v>
      </c>
      <c r="I1225" s="12">
        <f>IF(OR(C1225="",D1225="",E1225=" ",F1225="",G1225="",H1225=""),1,0)</f>
        <v>0</v>
      </c>
    </row>
    <row r="1226" ht="15.75" customHeight="1">
      <c r="A1226" t="s" s="6">
        <v>1250</v>
      </c>
      <c r="B1226" t="s" s="7">
        <v>10</v>
      </c>
      <c r="C1226" s="9">
        <v>2552</v>
      </c>
      <c r="D1226" s="9">
        <v>0.615</v>
      </c>
      <c r="E1226" s="9">
        <v>0.606</v>
      </c>
      <c r="F1226" s="9">
        <v>0.502</v>
      </c>
      <c r="G1226" s="9">
        <v>11459.84</v>
      </c>
      <c r="H1226" s="10">
        <v>5</v>
      </c>
      <c r="I1226" s="12">
        <f>IF(OR(C1226="",D1226="",E1226=" ",F1226="",G1226="",H1226=""),1,0)</f>
        <v>0</v>
      </c>
    </row>
    <row r="1227" ht="15.75" customHeight="1">
      <c r="A1227" t="s" s="6">
        <v>1251</v>
      </c>
      <c r="B1227" t="s" s="7">
        <v>17</v>
      </c>
      <c r="C1227" s="9">
        <v>259</v>
      </c>
      <c r="D1227" s="9">
        <v>0.603</v>
      </c>
      <c r="E1227" s="9">
        <v>0.5659999999999999</v>
      </c>
      <c r="F1227" s="9">
        <v>0.498</v>
      </c>
      <c r="G1227" s="9">
        <v>9914.360000000001</v>
      </c>
      <c r="H1227" s="10">
        <v>3</v>
      </c>
      <c r="I1227" s="12">
        <f>IF(OR(C1227="",D1227="",E1227=" ",F1227="",G1227="",H1227=""),1,0)</f>
        <v>0</v>
      </c>
    </row>
    <row r="1228" ht="15.75" customHeight="1">
      <c r="A1228" t="s" s="6">
        <v>1252</v>
      </c>
      <c r="B1228" t="s" s="7">
        <v>12</v>
      </c>
      <c r="C1228" s="9">
        <v>1278</v>
      </c>
      <c r="D1228" s="9">
        <v>0.67</v>
      </c>
      <c r="E1228" s="9">
        <v>0.6830000000000001</v>
      </c>
      <c r="F1228" s="9">
        <v>0.546</v>
      </c>
      <c r="G1228" s="9">
        <v>23076.05</v>
      </c>
      <c r="H1228" s="10">
        <v>30</v>
      </c>
      <c r="I1228" s="12">
        <f>IF(OR(C1228="",D1228="",E1228=" ",F1228="",G1228="",H1228=""),1,0)</f>
        <v>0</v>
      </c>
    </row>
    <row r="1229" ht="15.75" customHeight="1">
      <c r="A1229" t="s" s="6">
        <v>1253</v>
      </c>
      <c r="B1229" t="s" s="7">
        <v>46</v>
      </c>
      <c r="C1229" s="9">
        <v>3254</v>
      </c>
      <c r="D1229" s="9">
        <v>0.657</v>
      </c>
      <c r="E1229" s="9">
        <v>0.628</v>
      </c>
      <c r="F1229" s="9">
        <v>0.587</v>
      </c>
      <c r="G1229" s="9">
        <v>14123.58</v>
      </c>
      <c r="H1229" s="10">
        <v>39</v>
      </c>
      <c r="I1229" s="12">
        <f>IF(OR(C1229="",D1229="",E1229=" ",F1229="",G1229="",H1229=""),1,0)</f>
        <v>0</v>
      </c>
    </row>
    <row r="1230" ht="15.75" customHeight="1">
      <c r="A1230" t="s" s="6">
        <v>1254</v>
      </c>
      <c r="B1230" t="s" s="7">
        <v>23</v>
      </c>
      <c r="C1230" s="9">
        <v>1811</v>
      </c>
      <c r="D1230" s="9">
        <v>0.623</v>
      </c>
      <c r="E1230" s="9">
        <v>0.604</v>
      </c>
      <c r="F1230" s="9">
        <v>0.531</v>
      </c>
      <c r="G1230" s="9">
        <v>25132.13</v>
      </c>
      <c r="H1230" s="10">
        <v>40</v>
      </c>
      <c r="I1230" s="12">
        <f>IF(OR(C1230="",D1230="",E1230=" ",F1230="",G1230="",H1230=""),1,0)</f>
        <v>0</v>
      </c>
    </row>
    <row r="1231" ht="15.75" customHeight="1">
      <c r="A1231" t="s" s="6">
        <v>1255</v>
      </c>
      <c r="B1231" t="s" s="7">
        <v>25</v>
      </c>
      <c r="C1231" s="9">
        <v>278</v>
      </c>
      <c r="D1231" s="9">
        <v>0.78</v>
      </c>
      <c r="E1231" s="9">
        <v>0.75</v>
      </c>
      <c r="F1231" s="9">
        <v>0.716</v>
      </c>
      <c r="G1231" s="9">
        <v>17688.07</v>
      </c>
      <c r="H1231" s="10">
        <v>3</v>
      </c>
      <c r="I1231" s="12">
        <f>IF(OR(C1231="",D1231="",E1231=" ",F1231="",G1231="",H1231=""),1,0)</f>
        <v>0</v>
      </c>
    </row>
    <row r="1232" ht="15.75" customHeight="1">
      <c r="A1232" t="s" s="6">
        <v>1256</v>
      </c>
      <c r="B1232" t="s" s="7">
        <v>14</v>
      </c>
      <c r="C1232" s="9">
        <v>753</v>
      </c>
      <c r="D1232" s="9">
        <v>0.737</v>
      </c>
      <c r="E1232" s="9">
        <v>0.749</v>
      </c>
      <c r="F1232" s="9">
        <v>0.63</v>
      </c>
      <c r="G1232" s="9">
        <v>20913.82</v>
      </c>
      <c r="H1232" s="10">
        <v>18</v>
      </c>
      <c r="I1232" s="12">
        <f>IF(OR(C1232="",D1232="",E1232=" ",F1232="",G1232="",H1232=""),1,0)</f>
        <v>0</v>
      </c>
    </row>
    <row r="1233" ht="15.75" customHeight="1">
      <c r="A1233" t="s" s="6">
        <v>1257</v>
      </c>
      <c r="B1233" t="s" s="7">
        <v>48</v>
      </c>
      <c r="C1233" s="9">
        <v>5468</v>
      </c>
      <c r="D1233" s="9">
        <v>0.669</v>
      </c>
      <c r="E1233" s="9">
        <v>0.653</v>
      </c>
      <c r="F1233" s="9">
        <v>0.5659999999999999</v>
      </c>
      <c r="G1233" s="9">
        <v>10896.14</v>
      </c>
      <c r="H1233" s="10">
        <v>79</v>
      </c>
      <c r="I1233" s="12">
        <f>IF(OR(C1233="",D1233="",E1233=" ",F1233="",G1233="",H1233=""),1,0)</f>
        <v>0</v>
      </c>
    </row>
    <row r="1234" ht="15.75" customHeight="1">
      <c r="A1234" t="s" s="6">
        <v>1258</v>
      </c>
      <c r="B1234" t="s" s="7">
        <v>122</v>
      </c>
      <c r="C1234" s="9">
        <v>883</v>
      </c>
      <c r="D1234" s="9">
        <v>0.67</v>
      </c>
      <c r="E1234" s="9">
        <v>0.64</v>
      </c>
      <c r="F1234" s="9">
        <v>0.587</v>
      </c>
      <c r="G1234" s="9">
        <v>19757.56</v>
      </c>
      <c r="H1234" s="10">
        <v>7</v>
      </c>
      <c r="I1234" s="12">
        <f>IF(OR(C1234="",D1234="",E1234=" ",F1234="",G1234="",H1234=""),1,0)</f>
        <v>0</v>
      </c>
    </row>
    <row r="1235" ht="15.75" customHeight="1">
      <c r="A1235" t="s" s="6">
        <v>1259</v>
      </c>
      <c r="B1235" t="s" s="7">
        <v>10</v>
      </c>
      <c r="C1235" s="9">
        <v>1457</v>
      </c>
      <c r="D1235" s="9">
        <v>0.595</v>
      </c>
      <c r="E1235" s="9">
        <v>0.579</v>
      </c>
      <c r="F1235" s="9">
        <v>0.49</v>
      </c>
      <c r="G1235" s="9">
        <v>8890.959999999999</v>
      </c>
      <c r="H1235" s="10">
        <v>26</v>
      </c>
      <c r="I1235" s="12">
        <f>IF(OR(C1235="",D1235="",E1235=" ",F1235="",G1235="",H1235=""),1,0)</f>
        <v>0</v>
      </c>
    </row>
    <row r="1236" ht="15.75" customHeight="1">
      <c r="A1236" t="s" s="6">
        <v>1260</v>
      </c>
      <c r="B1236" t="s" s="7">
        <v>46</v>
      </c>
      <c r="C1236" s="9">
        <v>728</v>
      </c>
      <c r="D1236" s="9">
        <v>0.6</v>
      </c>
      <c r="E1236" s="9">
        <v>0.573</v>
      </c>
      <c r="F1236" s="9">
        <v>0.482</v>
      </c>
      <c r="G1236" s="9">
        <v>6510.21</v>
      </c>
      <c r="H1236" s="10">
        <v>3</v>
      </c>
      <c r="I1236" s="12">
        <f>IF(OR(C1236="",D1236="",E1236=" ",F1236="",G1236="",H1236=""),1,0)</f>
        <v>0</v>
      </c>
    </row>
    <row r="1237" ht="15.75" customHeight="1">
      <c r="A1237" t="s" s="6">
        <v>1261</v>
      </c>
      <c r="B1237" t="s" s="7">
        <v>48</v>
      </c>
      <c r="C1237" s="9">
        <v>1096</v>
      </c>
      <c r="D1237" s="9">
        <v>0.6899999999999999</v>
      </c>
      <c r="E1237" s="9">
        <v>0.661</v>
      </c>
      <c r="F1237" s="9">
        <v>0.616</v>
      </c>
      <c r="G1237" s="9">
        <v>12562.82</v>
      </c>
      <c r="H1237" s="10">
        <v>21</v>
      </c>
      <c r="I1237" s="12">
        <f>IF(OR(C1237="",D1237="",E1237=" ",F1237="",G1237="",H1237=""),1,0)</f>
        <v>0</v>
      </c>
    </row>
    <row r="1238" ht="15.75" customHeight="1">
      <c r="A1238" t="s" s="6">
        <v>1262</v>
      </c>
      <c r="B1238" t="s" s="7">
        <v>99</v>
      </c>
      <c r="C1238" s="9">
        <v>2037</v>
      </c>
      <c r="D1238" s="9">
        <v>0.659</v>
      </c>
      <c r="E1238" s="9">
        <v>0.666</v>
      </c>
      <c r="F1238" s="9">
        <v>0.536</v>
      </c>
      <c r="G1238" s="9">
        <v>16604.9</v>
      </c>
      <c r="H1238" s="10">
        <v>9</v>
      </c>
      <c r="I1238" s="12">
        <f>IF(OR(C1238="",D1238="",E1238=" ",F1238="",G1238="",H1238=""),1,0)</f>
        <v>0</v>
      </c>
    </row>
    <row r="1239" ht="15.75" customHeight="1">
      <c r="A1239" t="s" s="6">
        <v>1263</v>
      </c>
      <c r="B1239" t="s" s="7">
        <v>33</v>
      </c>
      <c r="C1239" s="9">
        <v>1514</v>
      </c>
      <c r="D1239" s="9">
        <v>0.71</v>
      </c>
      <c r="E1239" s="9">
        <v>0.676</v>
      </c>
      <c r="F1239" s="9">
        <v>0.642</v>
      </c>
      <c r="G1239" s="9">
        <v>22766.6</v>
      </c>
      <c r="H1239" s="10">
        <v>28</v>
      </c>
      <c r="I1239" s="12">
        <f>IF(OR(C1239="",D1239="",E1239=" ",F1239="",G1239="",H1239=""),1,0)</f>
        <v>0</v>
      </c>
    </row>
    <row r="1240" ht="15.75" customHeight="1">
      <c r="A1240" t="s" s="6">
        <v>1264</v>
      </c>
      <c r="B1240" t="s" s="7">
        <v>33</v>
      </c>
      <c r="C1240" s="9">
        <v>669</v>
      </c>
      <c r="D1240" s="9">
        <v>0.71</v>
      </c>
      <c r="E1240" s="9">
        <v>0.715</v>
      </c>
      <c r="F1240" s="9">
        <v>0.587</v>
      </c>
      <c r="G1240" s="9">
        <v>19523.66</v>
      </c>
      <c r="H1240" s="10">
        <v>22</v>
      </c>
      <c r="I1240" s="12">
        <f>IF(OR(C1240="",D1240="",E1240=" ",F1240="",G1240="",H1240=""),1,0)</f>
        <v>0</v>
      </c>
    </row>
    <row r="1241" ht="15.75" customHeight="1">
      <c r="A1241" t="s" s="6">
        <v>1265</v>
      </c>
      <c r="B1241" t="s" s="7">
        <v>46</v>
      </c>
      <c r="C1241" s="9">
        <v>3002</v>
      </c>
      <c r="D1241" s="9">
        <v>0.659</v>
      </c>
      <c r="E1241" s="9">
        <v>0.609</v>
      </c>
      <c r="F1241" s="9">
        <v>0.596</v>
      </c>
      <c r="G1241" s="9">
        <v>14375.34</v>
      </c>
      <c r="H1241" s="10">
        <v>68</v>
      </c>
      <c r="I1241" s="12">
        <f>IF(OR(C1241="",D1241="",E1241=" ",F1241="",G1241="",H1241=""),1,0)</f>
        <v>0</v>
      </c>
    </row>
    <row r="1242" ht="15.75" customHeight="1">
      <c r="A1242" t="s" s="6">
        <v>1266</v>
      </c>
      <c r="B1242" t="s" s="7">
        <v>33</v>
      </c>
      <c r="C1242" s="9">
        <v>428</v>
      </c>
      <c r="D1242" s="9">
        <v>0.723</v>
      </c>
      <c r="E1242" s="9">
        <v>0.728</v>
      </c>
      <c r="F1242" s="9">
        <v>0.603</v>
      </c>
      <c r="G1242" s="9">
        <v>25974.3</v>
      </c>
      <c r="H1242" s="10">
        <v>15</v>
      </c>
      <c r="I1242" s="12">
        <f>IF(OR(C1242="",D1242="",E1242=" ",F1242="",G1242="",H1242=""),1,0)</f>
        <v>0</v>
      </c>
    </row>
    <row r="1243" ht="15.75" customHeight="1">
      <c r="A1243" t="s" s="6">
        <v>1267</v>
      </c>
      <c r="B1243" t="s" s="7">
        <v>25</v>
      </c>
      <c r="C1243" s="9">
        <v>429</v>
      </c>
      <c r="D1243" s="9">
        <v>0.72</v>
      </c>
      <c r="E1243" s="9">
        <v>0.696</v>
      </c>
      <c r="F1243" s="9">
        <v>0.652</v>
      </c>
      <c r="G1243" s="9">
        <v>15019.6</v>
      </c>
      <c r="H1243" s="10">
        <v>9</v>
      </c>
      <c r="I1243" s="12">
        <f>IF(OR(C1243="",D1243="",E1243=" ",F1243="",G1243="",H1243=""),1,0)</f>
        <v>0</v>
      </c>
    </row>
    <row r="1244" ht="15.75" customHeight="1">
      <c r="A1244" t="s" s="6">
        <v>1268</v>
      </c>
      <c r="B1244" t="s" s="7">
        <v>25</v>
      </c>
      <c r="C1244" s="9">
        <v>456</v>
      </c>
      <c r="D1244" s="9">
        <v>0.73</v>
      </c>
      <c r="E1244" s="9">
        <v>0.701</v>
      </c>
      <c r="F1244" s="9">
        <v>0.6820000000000001</v>
      </c>
      <c r="G1244" s="9">
        <v>16111.67</v>
      </c>
      <c r="H1244" s="10">
        <v>9</v>
      </c>
      <c r="I1244" s="12">
        <f>IF(OR(C1244="",D1244="",E1244=" ",F1244="",G1244="",H1244=""),1,0)</f>
        <v>0</v>
      </c>
    </row>
    <row r="1245" ht="15.75" customHeight="1">
      <c r="A1245" t="s" s="6">
        <v>1269</v>
      </c>
      <c r="B1245" t="s" s="7">
        <v>44</v>
      </c>
      <c r="C1245" s="9">
        <v>1492</v>
      </c>
      <c r="D1245" s="9">
        <v>0.703</v>
      </c>
      <c r="E1245" s="9">
        <v>0.6919999999999999</v>
      </c>
      <c r="F1245" s="9">
        <v>0.609</v>
      </c>
      <c r="G1245" s="9">
        <v>19771.72</v>
      </c>
      <c r="H1245" s="10">
        <v>20</v>
      </c>
      <c r="I1245" s="12">
        <f>IF(OR(C1245="",D1245="",E1245=" ",F1245="",G1245="",H1245=""),1,0)</f>
        <v>0</v>
      </c>
    </row>
    <row r="1246" ht="15.75" customHeight="1">
      <c r="A1246" t="s" s="6">
        <v>1270</v>
      </c>
      <c r="B1246" t="s" s="7">
        <v>17</v>
      </c>
      <c r="C1246" s="9">
        <v>1603</v>
      </c>
      <c r="D1246" s="9">
        <v>0.599</v>
      </c>
      <c r="E1246" s="9">
        <v>0.614</v>
      </c>
      <c r="F1246" s="9">
        <v>0.465</v>
      </c>
      <c r="G1246" s="9">
        <v>10596.36</v>
      </c>
      <c r="H1246" s="10">
        <v>12</v>
      </c>
      <c r="I1246" s="12">
        <f>IF(OR(C1246="",D1246="",E1246=" ",F1246="",G1246="",H1246=""),1,0)</f>
        <v>0</v>
      </c>
    </row>
    <row r="1247" ht="15.75" customHeight="1">
      <c r="A1247" t="s" s="6">
        <v>1271</v>
      </c>
      <c r="B1247" t="s" s="7">
        <v>33</v>
      </c>
      <c r="C1247" s="9">
        <v>1097</v>
      </c>
      <c r="D1247" s="9">
        <v>0.72</v>
      </c>
      <c r="E1247" s="9">
        <v>0.736</v>
      </c>
      <c r="F1247" s="9">
        <v>0.615</v>
      </c>
      <c r="G1247" s="9">
        <v>17512.03</v>
      </c>
      <c r="H1247" s="10">
        <v>22</v>
      </c>
      <c r="I1247" s="12">
        <f>IF(OR(C1247="",D1247="",E1247=" ",F1247="",G1247="",H1247=""),1,0)</f>
        <v>0</v>
      </c>
    </row>
    <row r="1248" ht="15.75" customHeight="1">
      <c r="A1248" t="s" s="6">
        <v>1272</v>
      </c>
      <c r="B1248" t="s" s="7">
        <v>44</v>
      </c>
      <c r="C1248" s="9">
        <v>720</v>
      </c>
      <c r="D1248" s="9">
        <v>0.725</v>
      </c>
      <c r="E1248" s="9">
        <v>0.704</v>
      </c>
      <c r="F1248" s="9">
        <v>0.655</v>
      </c>
      <c r="G1248" s="9">
        <v>25725.3</v>
      </c>
      <c r="H1248" s="10">
        <v>15</v>
      </c>
      <c r="I1248" s="12">
        <f>IF(OR(C1248="",D1248="",E1248=" ",F1248="",G1248="",H1248=""),1,0)</f>
        <v>0</v>
      </c>
    </row>
    <row r="1249" ht="15.75" customHeight="1">
      <c r="A1249" t="s" s="6">
        <v>1273</v>
      </c>
      <c r="B1249" t="s" s="7">
        <v>19</v>
      </c>
      <c r="C1249" s="9">
        <v>1100</v>
      </c>
      <c r="D1249" s="9">
        <v>0.747</v>
      </c>
      <c r="E1249" s="9">
        <v>0.751</v>
      </c>
      <c r="F1249" s="9">
        <v>0.65</v>
      </c>
      <c r="G1249" s="9">
        <v>35871.81</v>
      </c>
      <c r="H1249" s="10">
        <v>37</v>
      </c>
      <c r="I1249" s="12">
        <f>IF(OR(C1249="",D1249="",E1249=" ",F1249="",G1249="",H1249=""),1,0)</f>
        <v>0</v>
      </c>
    </row>
    <row r="1250" ht="15.75" customHeight="1">
      <c r="A1250" t="s" s="6">
        <v>1274</v>
      </c>
      <c r="B1250" t="s" s="7">
        <v>122</v>
      </c>
      <c r="C1250" s="9">
        <v>403</v>
      </c>
      <c r="D1250" s="9">
        <v>0.67</v>
      </c>
      <c r="E1250" s="9">
        <v>0.652</v>
      </c>
      <c r="F1250" s="9">
        <v>0.571</v>
      </c>
      <c r="G1250" s="9">
        <v>14595.51</v>
      </c>
      <c r="H1250" s="10">
        <v>2</v>
      </c>
      <c r="I1250" s="12">
        <f>IF(OR(C1250="",D1250="",E1250=" ",F1250="",G1250="",H1250=""),1,0)</f>
        <v>0</v>
      </c>
    </row>
    <row r="1251" ht="15.75" customHeight="1">
      <c r="A1251" t="s" s="6">
        <v>1275</v>
      </c>
      <c r="B1251" t="s" s="7">
        <v>12</v>
      </c>
      <c r="C1251" s="9">
        <v>1322</v>
      </c>
      <c r="D1251" s="9">
        <v>0.7</v>
      </c>
      <c r="E1251" s="9">
        <v>0.6870000000000001</v>
      </c>
      <c r="F1251" s="9">
        <v>0.618</v>
      </c>
      <c r="G1251" s="9">
        <v>12464.41</v>
      </c>
      <c r="H1251" s="10">
        <v>10</v>
      </c>
      <c r="I1251" s="12">
        <f>IF(OR(C1251="",D1251="",E1251=" ",F1251="",G1251="",H1251=""),1,0)</f>
        <v>0</v>
      </c>
    </row>
    <row r="1252" ht="15.75" customHeight="1">
      <c r="A1252" t="s" s="6">
        <v>1276</v>
      </c>
      <c r="B1252" t="s" s="7">
        <v>33</v>
      </c>
      <c r="C1252" s="9">
        <v>931</v>
      </c>
      <c r="D1252" s="9">
        <v>0.7</v>
      </c>
      <c r="E1252" s="9">
        <v>0.679</v>
      </c>
      <c r="F1252" s="9">
        <v>0.589</v>
      </c>
      <c r="G1252" s="9">
        <v>18737.39</v>
      </c>
      <c r="H1252" s="10">
        <v>17</v>
      </c>
      <c r="I1252" s="12">
        <f>IF(OR(C1252="",D1252="",E1252=" ",F1252="",G1252="",H1252=""),1,0)</f>
        <v>0</v>
      </c>
    </row>
    <row r="1253" ht="15.75" customHeight="1">
      <c r="A1253" t="s" s="6">
        <v>1277</v>
      </c>
      <c r="B1253" t="s" s="7">
        <v>12</v>
      </c>
      <c r="C1253" s="9">
        <v>1217</v>
      </c>
      <c r="D1253" s="9">
        <v>0.73</v>
      </c>
      <c r="E1253" s="9">
        <v>0.751</v>
      </c>
      <c r="F1253" s="9">
        <v>0.608</v>
      </c>
      <c r="G1253" s="9">
        <v>60764.83</v>
      </c>
      <c r="H1253" s="10">
        <v>21</v>
      </c>
      <c r="I1253" s="12">
        <f>IF(OR(C1253="",D1253="",E1253=" ",F1253="",G1253="",H1253=""),1,0)</f>
        <v>0</v>
      </c>
    </row>
    <row r="1254" ht="15.75" customHeight="1">
      <c r="A1254" t="s" s="6">
        <v>1278</v>
      </c>
      <c r="B1254" t="s" s="7">
        <v>44</v>
      </c>
      <c r="C1254" s="9">
        <v>342</v>
      </c>
      <c r="D1254" s="9">
        <v>0.662</v>
      </c>
      <c r="E1254" s="9">
        <v>0.647</v>
      </c>
      <c r="F1254" s="9">
        <v>0.5629999999999999</v>
      </c>
      <c r="G1254" s="9">
        <v>11933.08</v>
      </c>
      <c r="H1254" s="10">
        <v>2</v>
      </c>
      <c r="I1254" s="12">
        <f>IF(OR(C1254="",D1254="",E1254=" ",F1254="",G1254="",H1254=""),1,0)</f>
        <v>0</v>
      </c>
    </row>
    <row r="1255" ht="15.75" customHeight="1">
      <c r="A1255" t="s" s="6">
        <v>1279</v>
      </c>
      <c r="B1255" t="s" s="7">
        <v>17</v>
      </c>
      <c r="C1255" s="9">
        <v>954</v>
      </c>
      <c r="D1255" s="9">
        <v>0.552</v>
      </c>
      <c r="E1255" s="9">
        <v>0.5590000000000001</v>
      </c>
      <c r="F1255" s="9">
        <v>0.382</v>
      </c>
      <c r="G1255" s="9">
        <v>7028.27</v>
      </c>
      <c r="H1255" s="10">
        <v>20</v>
      </c>
      <c r="I1255" s="12">
        <f>IF(OR(C1255="",D1255="",E1255=" ",F1255="",G1255="",H1255=""),1,0)</f>
        <v>0</v>
      </c>
    </row>
    <row r="1256" ht="15.75" customHeight="1">
      <c r="A1256" t="s" s="6">
        <v>1280</v>
      </c>
      <c r="B1256" t="s" s="7">
        <v>25</v>
      </c>
      <c r="C1256" s="9">
        <v>1100</v>
      </c>
      <c r="D1256" s="9">
        <v>0.706</v>
      </c>
      <c r="E1256" s="9">
        <v>0.6850000000000001</v>
      </c>
      <c r="F1256" s="9">
        <v>0.61</v>
      </c>
      <c r="G1256" s="9">
        <v>13308.85</v>
      </c>
      <c r="H1256" s="10">
        <v>22</v>
      </c>
      <c r="I1256" s="12">
        <f>IF(OR(C1256="",D1256="",E1256=" ",F1256="",G1256="",H1256=""),1,0)</f>
        <v>0</v>
      </c>
    </row>
    <row r="1257" ht="15.75" customHeight="1">
      <c r="A1257" t="s" s="6">
        <v>1281</v>
      </c>
      <c r="B1257" t="s" s="7">
        <v>12</v>
      </c>
      <c r="C1257" s="9">
        <v>836</v>
      </c>
      <c r="D1257" s="9">
        <v>0.664</v>
      </c>
      <c r="E1257" s="9">
        <v>0.681</v>
      </c>
      <c r="F1257" s="9">
        <v>0.519</v>
      </c>
      <c r="G1257" s="9">
        <v>38908.72</v>
      </c>
      <c r="H1257" s="10">
        <v>5</v>
      </c>
      <c r="I1257" s="12">
        <f>IF(OR(C1257="",D1257="",E1257=" ",F1257="",G1257="",H1257=""),1,0)</f>
        <v>0</v>
      </c>
    </row>
    <row r="1258" ht="15.75" customHeight="1">
      <c r="A1258" t="s" s="6">
        <v>1282</v>
      </c>
      <c r="B1258" t="s" s="7">
        <v>19</v>
      </c>
      <c r="C1258" s="9">
        <v>612</v>
      </c>
      <c r="D1258" s="9">
        <v>0.78</v>
      </c>
      <c r="E1258" s="9">
        <v>0.775</v>
      </c>
      <c r="F1258" s="9">
        <v>0.6879999999999999</v>
      </c>
      <c r="G1258" s="9">
        <v>34342.98</v>
      </c>
      <c r="H1258" s="10">
        <v>35</v>
      </c>
      <c r="I1258" s="12">
        <f>IF(OR(C1258="",D1258="",E1258=" ",F1258="",G1258="",H1258=""),1,0)</f>
        <v>0</v>
      </c>
    </row>
    <row r="1259" ht="15.75" customHeight="1">
      <c r="A1259" t="s" s="6">
        <v>1283</v>
      </c>
      <c r="B1259" t="s" s="7">
        <v>38</v>
      </c>
      <c r="C1259" s="9">
        <v>261</v>
      </c>
      <c r="D1259" s="9">
        <v>0.664</v>
      </c>
      <c r="E1259" s="9">
        <v>0.678</v>
      </c>
      <c r="F1259" s="9">
        <v>0.551</v>
      </c>
      <c r="G1259" s="9">
        <v>17734.02</v>
      </c>
      <c r="H1259" s="10">
        <v>4</v>
      </c>
      <c r="I1259" s="12">
        <f>IF(OR(C1259="",D1259="",E1259=" ",F1259="",G1259="",H1259=""),1,0)</f>
        <v>0</v>
      </c>
    </row>
    <row r="1260" ht="15.75" customHeight="1">
      <c r="A1260" t="s" s="6">
        <v>1284</v>
      </c>
      <c r="B1260" t="s" s="7">
        <v>25</v>
      </c>
      <c r="C1260" s="9">
        <v>55</v>
      </c>
      <c r="D1260" s="9">
        <v>0.76</v>
      </c>
      <c r="E1260" s="9">
        <v>0.711</v>
      </c>
      <c r="F1260" s="9">
        <v>0.74</v>
      </c>
      <c r="G1260" s="9">
        <v>21852.83</v>
      </c>
      <c r="H1260" s="10">
        <v>1</v>
      </c>
      <c r="I1260" s="12">
        <f>IF(OR(C1260="",D1260="",E1260=" ",F1260="",G1260="",H1260=""),1,0)</f>
        <v>0</v>
      </c>
    </row>
    <row r="1261" ht="15.75" customHeight="1">
      <c r="A1261" t="s" s="6">
        <v>1285</v>
      </c>
      <c r="B1261" t="s" s="7">
        <v>38</v>
      </c>
      <c r="C1261" s="9">
        <v>481</v>
      </c>
      <c r="D1261" s="9">
        <v>0.655</v>
      </c>
      <c r="E1261" s="9">
        <v>0.677</v>
      </c>
      <c r="F1261" s="9">
        <v>0.515</v>
      </c>
      <c r="G1261" s="9">
        <v>21729.5</v>
      </c>
      <c r="H1261" s="10">
        <v>25</v>
      </c>
      <c r="I1261" s="12">
        <f>IF(OR(C1261="",D1261="",E1261=" ",F1261="",G1261="",H1261=""),1,0)</f>
        <v>0</v>
      </c>
    </row>
    <row r="1262" ht="15.75" customHeight="1">
      <c r="A1262" t="s" s="6">
        <v>1286</v>
      </c>
      <c r="B1262" t="s" s="7">
        <v>28</v>
      </c>
      <c r="C1262" s="9">
        <v>468</v>
      </c>
      <c r="D1262" s="9">
        <v>0.6879999999999999</v>
      </c>
      <c r="E1262" s="9">
        <v>0.6919999999999999</v>
      </c>
      <c r="F1262" s="9">
        <v>0.595</v>
      </c>
      <c r="G1262" s="9">
        <v>22591.24</v>
      </c>
      <c r="H1262" s="10">
        <v>7</v>
      </c>
      <c r="I1262" s="12">
        <f>IF(OR(C1262="",D1262="",E1262=" ",F1262="",G1262="",H1262=""),1,0)</f>
        <v>0</v>
      </c>
    </row>
    <row r="1263" ht="15.75" customHeight="1">
      <c r="A1263" t="s" s="6">
        <v>1287</v>
      </c>
      <c r="B1263" t="s" s="7">
        <v>25</v>
      </c>
      <c r="C1263" s="9">
        <v>178</v>
      </c>
      <c r="D1263" s="9">
        <v>0.74</v>
      </c>
      <c r="E1263" s="9">
        <v>0.72</v>
      </c>
      <c r="F1263" s="9">
        <v>0.663</v>
      </c>
      <c r="G1263" s="9">
        <v>41393.06</v>
      </c>
      <c r="H1263" s="10">
        <v>0</v>
      </c>
      <c r="I1263" s="12">
        <f>IF(OR(C1263="",D1263="",E1263=" ",F1263="",G1263="",H1263=""),1,0)</f>
        <v>0</v>
      </c>
    </row>
    <row r="1264" ht="15.75" customHeight="1">
      <c r="A1264" t="s" s="6">
        <v>1288</v>
      </c>
      <c r="B1264" t="s" s="7">
        <v>25</v>
      </c>
      <c r="C1264" s="9">
        <v>181</v>
      </c>
      <c r="D1264" s="9">
        <v>0.754</v>
      </c>
      <c r="E1264" s="9">
        <v>0.745</v>
      </c>
      <c r="F1264" s="9">
        <v>0.668</v>
      </c>
      <c r="G1264" s="9">
        <v>29771.71</v>
      </c>
      <c r="H1264" s="10">
        <v>0</v>
      </c>
      <c r="I1264" s="12">
        <f>IF(OR(C1264="",D1264="",E1264=" ",F1264="",G1264="",H1264=""),1,0)</f>
        <v>0</v>
      </c>
    </row>
    <row r="1265" ht="15.75" customHeight="1">
      <c r="A1265" t="s" s="6">
        <v>1289</v>
      </c>
      <c r="B1265" t="s" s="7">
        <v>33</v>
      </c>
      <c r="C1265" s="9">
        <v>344</v>
      </c>
      <c r="D1265" s="9">
        <v>0.674</v>
      </c>
      <c r="E1265" s="9">
        <v>0.665</v>
      </c>
      <c r="F1265" s="9">
        <v>0.5679999999999999</v>
      </c>
      <c r="G1265" s="9">
        <v>19391.04</v>
      </c>
      <c r="H1265" s="10">
        <v>12</v>
      </c>
      <c r="I1265" s="12">
        <f>IF(OR(C1265="",D1265="",E1265=" ",F1265="",G1265="",H1265=""),1,0)</f>
        <v>0</v>
      </c>
    </row>
    <row r="1266" ht="15.75" customHeight="1">
      <c r="A1266" t="s" s="6">
        <v>1290</v>
      </c>
      <c r="B1266" t="s" s="7">
        <v>12</v>
      </c>
      <c r="C1266" s="9">
        <v>969</v>
      </c>
      <c r="D1266" s="9">
        <v>0.7</v>
      </c>
      <c r="E1266" s="9">
        <v>0.717</v>
      </c>
      <c r="F1266" s="9">
        <v>0.588</v>
      </c>
      <c r="G1266" s="9">
        <v>36108.34</v>
      </c>
      <c r="H1266" s="10">
        <v>11</v>
      </c>
      <c r="I1266" s="12">
        <f>IF(OR(C1266="",D1266="",E1266=" ",F1266="",G1266="",H1266=""),1,0)</f>
        <v>0</v>
      </c>
    </row>
    <row r="1267" ht="15.75" customHeight="1">
      <c r="A1267" t="s" s="6">
        <v>1291</v>
      </c>
      <c r="B1267" t="s" s="7">
        <v>12</v>
      </c>
      <c r="C1267" s="9">
        <v>252</v>
      </c>
      <c r="D1267" s="9">
        <v>0.68</v>
      </c>
      <c r="E1267" s="9">
        <v>0.702</v>
      </c>
      <c r="F1267" s="9">
        <v>0.531</v>
      </c>
      <c r="G1267" s="9">
        <v>32096.52</v>
      </c>
      <c r="H1267" s="10">
        <v>10</v>
      </c>
      <c r="I1267" s="12">
        <f>IF(OR(C1267="",D1267="",E1267=" ",F1267="",G1267="",H1267=""),1,0)</f>
        <v>0</v>
      </c>
    </row>
    <row r="1268" ht="15.75" customHeight="1">
      <c r="A1268" t="s" s="6">
        <v>1292</v>
      </c>
      <c r="B1268" t="s" s="7">
        <v>25</v>
      </c>
      <c r="C1268" s="9">
        <v>229</v>
      </c>
      <c r="D1268" s="9">
        <v>0.6850000000000001</v>
      </c>
      <c r="E1268" s="9">
        <v>0.675</v>
      </c>
      <c r="F1268" s="9">
        <v>0.592</v>
      </c>
      <c r="G1268" s="9">
        <v>20640.43</v>
      </c>
      <c r="H1268" s="10">
        <v>4</v>
      </c>
      <c r="I1268" s="12">
        <f>IF(OR(C1268="",D1268="",E1268=" ",F1268="",G1268="",H1268=""),1,0)</f>
        <v>0</v>
      </c>
    </row>
    <row r="1269" ht="15.75" customHeight="1">
      <c r="A1269" t="s" s="6">
        <v>1293</v>
      </c>
      <c r="B1269" t="s" s="7">
        <v>38</v>
      </c>
      <c r="C1269" s="9">
        <v>430</v>
      </c>
      <c r="D1269" s="9">
        <v>0.721</v>
      </c>
      <c r="E1269" s="9">
        <v>0.698</v>
      </c>
      <c r="F1269" s="9">
        <v>0.655</v>
      </c>
      <c r="G1269" s="9">
        <v>20740.38</v>
      </c>
      <c r="H1269" s="10">
        <v>16</v>
      </c>
      <c r="I1269" s="12">
        <f>IF(OR(C1269="",D1269="",E1269=" ",F1269="",G1269="",H1269=""),1,0)</f>
        <v>0</v>
      </c>
    </row>
    <row r="1270" ht="15.75" customHeight="1">
      <c r="A1270" t="s" s="6">
        <v>1294</v>
      </c>
      <c r="B1270" t="s" s="7">
        <v>46</v>
      </c>
      <c r="C1270" s="9">
        <v>1035</v>
      </c>
      <c r="D1270" s="9">
        <v>0.573</v>
      </c>
      <c r="E1270" s="9">
        <v>0.534</v>
      </c>
      <c r="F1270" s="9">
        <v>0.479</v>
      </c>
      <c r="G1270" s="9">
        <v>5794.4</v>
      </c>
      <c r="H1270" s="10">
        <v>42</v>
      </c>
      <c r="I1270" s="12">
        <f>IF(OR(C1270="",D1270="",E1270=" ",F1270="",G1270="",H1270=""),1,0)</f>
        <v>0</v>
      </c>
    </row>
    <row r="1271" ht="15.75" customHeight="1">
      <c r="A1271" t="s" s="6">
        <v>1295</v>
      </c>
      <c r="B1271" t="s" s="7">
        <v>122</v>
      </c>
      <c r="C1271" s="9">
        <v>392</v>
      </c>
      <c r="D1271" s="9">
        <v>0.67</v>
      </c>
      <c r="E1271" s="9">
        <v>0.645</v>
      </c>
      <c r="F1271" s="9">
        <v>0.574</v>
      </c>
      <c r="G1271" s="9">
        <v>15684.03</v>
      </c>
      <c r="H1271" s="10">
        <v>1</v>
      </c>
      <c r="I1271" s="12">
        <f>IF(OR(C1271="",D1271="",E1271=" ",F1271="",G1271="",H1271=""),1,0)</f>
        <v>0</v>
      </c>
    </row>
    <row r="1272" ht="15.75" customHeight="1">
      <c r="A1272" t="s" s="6">
        <v>136</v>
      </c>
      <c r="B1272" t="s" s="7">
        <v>28</v>
      </c>
      <c r="C1272" s="9">
        <v>671</v>
      </c>
      <c r="D1272" s="9">
        <v>0.68</v>
      </c>
      <c r="E1272" s="9">
        <v>0.7</v>
      </c>
      <c r="F1272" s="9">
        <v>0.5669999999999999</v>
      </c>
      <c r="G1272" s="9">
        <v>18746.42</v>
      </c>
      <c r="H1272" s="10">
        <v>14</v>
      </c>
      <c r="I1272" s="12">
        <f>IF(OR(C1272="",D1272="",E1272=" ",F1272="",G1272="",H1272=""),1,0)</f>
        <v>0</v>
      </c>
    </row>
    <row r="1273" ht="15.75" customHeight="1">
      <c r="A1273" t="s" s="6">
        <v>1296</v>
      </c>
      <c r="B1273" t="s" s="7">
        <v>33</v>
      </c>
      <c r="C1273" s="9">
        <v>333</v>
      </c>
      <c r="D1273" s="9">
        <v>0.741</v>
      </c>
      <c r="E1273" s="9">
        <v>0.749</v>
      </c>
      <c r="F1273" s="9">
        <v>0.622</v>
      </c>
      <c r="G1273" s="9">
        <v>30470.54</v>
      </c>
      <c r="H1273" s="10">
        <v>6</v>
      </c>
      <c r="I1273" s="12">
        <f>IF(OR(C1273="",D1273="",E1273=" ",F1273="",G1273="",H1273=""),1,0)</f>
        <v>0</v>
      </c>
    </row>
    <row r="1274" ht="15.75" customHeight="1">
      <c r="A1274" t="s" s="6">
        <v>1297</v>
      </c>
      <c r="B1274" t="s" s="7">
        <v>38</v>
      </c>
      <c r="C1274" s="9">
        <v>312</v>
      </c>
      <c r="D1274" s="9">
        <v>0.672</v>
      </c>
      <c r="E1274" s="9">
        <v>0.668</v>
      </c>
      <c r="F1274" s="9">
        <v>0.549</v>
      </c>
      <c r="G1274" s="9">
        <v>27483.75</v>
      </c>
      <c r="H1274" s="10">
        <v>14</v>
      </c>
      <c r="I1274" s="12">
        <f>IF(OR(C1274="",D1274="",E1274=" ",F1274="",G1274="",H1274=""),1,0)</f>
        <v>0</v>
      </c>
    </row>
    <row r="1275" ht="15.75" customHeight="1">
      <c r="A1275" t="s" s="6">
        <v>1298</v>
      </c>
      <c r="B1275" t="s" s="7">
        <v>38</v>
      </c>
      <c r="C1275" s="9">
        <v>427</v>
      </c>
      <c r="D1275" s="9">
        <v>0.701</v>
      </c>
      <c r="E1275" s="9">
        <v>0.695</v>
      </c>
      <c r="F1275" s="9">
        <v>0.599</v>
      </c>
      <c r="G1275" s="9">
        <v>24103.4</v>
      </c>
      <c r="H1275" s="10">
        <v>9</v>
      </c>
      <c r="I1275" s="12">
        <f>IF(OR(C1275="",D1275="",E1275=" ",F1275="",G1275="",H1275=""),1,0)</f>
        <v>0</v>
      </c>
    </row>
    <row r="1276" ht="15.75" customHeight="1">
      <c r="A1276" t="s" s="6">
        <v>1299</v>
      </c>
      <c r="B1276" t="s" s="7">
        <v>159</v>
      </c>
      <c r="C1276" s="9">
        <v>827</v>
      </c>
      <c r="D1276" s="9">
        <v>0.6899999999999999</v>
      </c>
      <c r="E1276" s="9">
        <v>0.6879999999999999</v>
      </c>
      <c r="F1276" s="9">
        <v>0.602</v>
      </c>
      <c r="G1276" s="9">
        <v>22721.08</v>
      </c>
      <c r="H1276" s="10">
        <v>10</v>
      </c>
      <c r="I1276" s="12">
        <f>IF(OR(C1276="",D1276="",E1276=" ",F1276="",G1276="",H1276=""),1,0)</f>
        <v>0</v>
      </c>
    </row>
    <row r="1277" ht="15.75" customHeight="1">
      <c r="A1277" t="s" s="6">
        <v>1300</v>
      </c>
      <c r="B1277" t="s" s="7">
        <v>25</v>
      </c>
      <c r="C1277" s="9">
        <v>104</v>
      </c>
      <c r="D1277" s="9">
        <v>0.7</v>
      </c>
      <c r="E1277" s="9">
        <v>0.665</v>
      </c>
      <c r="F1277" s="9">
        <v>0.635</v>
      </c>
      <c r="G1277" s="9">
        <v>13996.95</v>
      </c>
      <c r="H1277" s="10">
        <v>3</v>
      </c>
      <c r="I1277" s="12">
        <f>IF(OR(C1277="",D1277="",E1277=" ",F1277="",G1277="",H1277=""),1,0)</f>
        <v>0</v>
      </c>
    </row>
    <row r="1278" ht="15.75" customHeight="1">
      <c r="A1278" t="s" s="6">
        <v>1301</v>
      </c>
      <c r="B1278" t="s" s="7">
        <v>46</v>
      </c>
      <c r="C1278" s="9">
        <v>1615</v>
      </c>
      <c r="D1278" s="9">
        <v>0.601</v>
      </c>
      <c r="E1278" s="9">
        <v>0.554</v>
      </c>
      <c r="F1278" s="9">
        <v>0.517</v>
      </c>
      <c r="G1278" s="9">
        <v>9409.83</v>
      </c>
      <c r="H1278" s="10">
        <v>71</v>
      </c>
      <c r="I1278" s="12">
        <f>IF(OR(C1278="",D1278="",E1278=" ",F1278="",G1278="",H1278=""),1,0)</f>
        <v>0</v>
      </c>
    </row>
    <row r="1279" ht="15.75" customHeight="1">
      <c r="A1279" t="s" s="6">
        <v>1302</v>
      </c>
      <c r="B1279" t="s" s="7">
        <v>33</v>
      </c>
      <c r="C1279" s="9">
        <v>1327</v>
      </c>
      <c r="D1279" s="9">
        <v>0.627</v>
      </c>
      <c r="E1279" s="9">
        <v>0.596</v>
      </c>
      <c r="F1279" s="9">
        <v>0.518</v>
      </c>
      <c r="G1279" s="9">
        <v>8536.33</v>
      </c>
      <c r="H1279" s="10">
        <v>14</v>
      </c>
      <c r="I1279" s="12">
        <f>IF(OR(C1279="",D1279="",E1279=" ",F1279="",G1279="",H1279=""),1,0)</f>
        <v>0</v>
      </c>
    </row>
    <row r="1280" ht="15.75" customHeight="1">
      <c r="A1280" t="s" s="6">
        <v>1303</v>
      </c>
      <c r="B1280" t="s" s="7">
        <v>33</v>
      </c>
      <c r="C1280" s="9">
        <v>1071</v>
      </c>
      <c r="D1280" s="9">
        <v>0.672</v>
      </c>
      <c r="E1280" s="9">
        <v>0.666</v>
      </c>
      <c r="F1280" s="9">
        <v>0.5580000000000001</v>
      </c>
      <c r="G1280" s="9">
        <v>27268.1</v>
      </c>
      <c r="H1280" s="10">
        <v>10</v>
      </c>
      <c r="I1280" s="12">
        <f>IF(OR(C1280="",D1280="",E1280=" ",F1280="",G1280="",H1280=""),1,0)</f>
        <v>0</v>
      </c>
    </row>
    <row r="1281" ht="15.75" customHeight="1">
      <c r="A1281" t="s" s="6">
        <v>1304</v>
      </c>
      <c r="B1281" t="s" s="7">
        <v>44</v>
      </c>
      <c r="C1281" s="9">
        <v>719</v>
      </c>
      <c r="D1281" s="9">
        <v>0.6879999999999999</v>
      </c>
      <c r="E1281" s="9">
        <v>0.677</v>
      </c>
      <c r="F1281" s="9">
        <v>0.578</v>
      </c>
      <c r="G1281" s="9">
        <v>32950.22</v>
      </c>
      <c r="H1281" s="10">
        <v>31</v>
      </c>
      <c r="I1281" s="12">
        <f>IF(OR(C1281="",D1281="",E1281=" ",F1281="",G1281="",H1281=""),1,0)</f>
        <v>0</v>
      </c>
    </row>
    <row r="1282" ht="15.75" customHeight="1">
      <c r="A1282" t="s" s="6">
        <v>1305</v>
      </c>
      <c r="B1282" t="s" s="7">
        <v>46</v>
      </c>
      <c r="C1282" s="9">
        <v>4723</v>
      </c>
      <c r="D1282" s="9">
        <v>0.64</v>
      </c>
      <c r="E1282" s="9">
        <v>0.5620000000000001</v>
      </c>
      <c r="F1282" s="9">
        <v>0.613</v>
      </c>
      <c r="G1282" s="9">
        <v>10511.93</v>
      </c>
      <c r="H1282" s="10">
        <v>125</v>
      </c>
      <c r="I1282" s="12">
        <f>IF(OR(C1282="",D1282="",E1282=" ",F1282="",G1282="",H1282=""),1,0)</f>
        <v>0</v>
      </c>
    </row>
    <row r="1283" ht="15.75" customHeight="1">
      <c r="A1283" t="s" s="6">
        <v>1306</v>
      </c>
      <c r="B1283" t="s" s="7">
        <v>25</v>
      </c>
      <c r="C1283" s="9">
        <v>70</v>
      </c>
      <c r="D1283" s="9">
        <v>0.742</v>
      </c>
      <c r="E1283" s="9">
        <v>0.699</v>
      </c>
      <c r="F1283" s="9">
        <v>0.709</v>
      </c>
      <c r="G1283" s="9">
        <v>20261.42</v>
      </c>
      <c r="H1283" s="10">
        <v>1</v>
      </c>
      <c r="I1283" s="12">
        <f>IF(OR(C1283="",D1283="",E1283=" ",F1283="",G1283="",H1283=""),1,0)</f>
        <v>0</v>
      </c>
    </row>
    <row r="1284" ht="15.75" customHeight="1">
      <c r="A1284" t="s" s="6">
        <v>1307</v>
      </c>
      <c r="B1284" t="s" s="7">
        <v>33</v>
      </c>
      <c r="C1284" s="9">
        <v>363</v>
      </c>
      <c r="D1284" s="9">
        <v>0.679</v>
      </c>
      <c r="E1284" s="9">
        <v>0.661</v>
      </c>
      <c r="F1284" s="9">
        <v>0.57</v>
      </c>
      <c r="G1284" s="9">
        <v>16420.76</v>
      </c>
      <c r="H1284" s="10">
        <v>5</v>
      </c>
      <c r="I1284" s="12">
        <f>IF(OR(C1284="",D1284="",E1284=" ",F1284="",G1284="",H1284=""),1,0)</f>
        <v>0</v>
      </c>
    </row>
    <row r="1285" ht="15.75" customHeight="1">
      <c r="A1285" t="s" s="6">
        <v>1308</v>
      </c>
      <c r="B1285" t="s" s="7">
        <v>48</v>
      </c>
      <c r="C1285" s="9">
        <v>398</v>
      </c>
      <c r="D1285" s="9">
        <v>0.721</v>
      </c>
      <c r="E1285" s="9">
        <v>0.699</v>
      </c>
      <c r="F1285" s="9">
        <v>0.631</v>
      </c>
      <c r="G1285" s="9">
        <v>31821.44</v>
      </c>
      <c r="H1285" s="10">
        <v>6</v>
      </c>
      <c r="I1285" s="12">
        <f>IF(OR(C1285="",D1285="",E1285=" ",F1285="",G1285="",H1285=""),1,0)</f>
        <v>0</v>
      </c>
    </row>
    <row r="1286" ht="15.75" customHeight="1">
      <c r="A1286" t="s" s="6">
        <v>1309</v>
      </c>
      <c r="B1286" t="s" s="7">
        <v>33</v>
      </c>
      <c r="C1286" s="9">
        <v>258</v>
      </c>
      <c r="D1286" s="9">
        <v>0.631</v>
      </c>
      <c r="E1286" s="9">
        <v>0.611</v>
      </c>
      <c r="F1286" s="9">
        <v>0.51</v>
      </c>
      <c r="G1286" s="9">
        <v>8507.780000000001</v>
      </c>
      <c r="H1286" s="10">
        <v>3</v>
      </c>
      <c r="I1286" s="12">
        <f>IF(OR(C1286="",D1286="",E1286=" ",F1286="",G1286="",H1286=""),1,0)</f>
        <v>0</v>
      </c>
    </row>
    <row r="1287" ht="15.75" customHeight="1">
      <c r="A1287" t="s" s="6">
        <v>1310</v>
      </c>
      <c r="B1287" t="s" s="7">
        <v>12</v>
      </c>
      <c r="C1287" s="9">
        <v>660</v>
      </c>
      <c r="D1287" s="9">
        <v>0.67</v>
      </c>
      <c r="E1287" s="9">
        <v>0.705</v>
      </c>
      <c r="F1287" s="9">
        <v>0.518</v>
      </c>
      <c r="G1287" s="9">
        <v>75878.350000000006</v>
      </c>
      <c r="H1287" s="10">
        <v>9</v>
      </c>
      <c r="I1287" s="12">
        <f>IF(OR(C1287="",D1287="",E1287=" ",F1287="",G1287="",H1287=""),1,0)</f>
        <v>0</v>
      </c>
    </row>
    <row r="1288" ht="15.75" customHeight="1">
      <c r="A1288" t="s" s="6">
        <v>1311</v>
      </c>
      <c r="B1288" t="s" s="7">
        <v>44</v>
      </c>
      <c r="C1288" s="9">
        <v>1047</v>
      </c>
      <c r="D1288" s="9">
        <v>0.73</v>
      </c>
      <c r="E1288" s="9">
        <v>0.723</v>
      </c>
      <c r="F1288" s="9">
        <v>0.646</v>
      </c>
      <c r="G1288" s="9">
        <v>37449.63</v>
      </c>
      <c r="H1288" s="10">
        <v>11</v>
      </c>
      <c r="I1288" s="12">
        <f>IF(OR(C1288="",D1288="",E1288=" ",F1288="",G1288="",H1288=""),1,0)</f>
        <v>0</v>
      </c>
    </row>
    <row r="1289" ht="15.75" customHeight="1">
      <c r="A1289" t="s" s="6">
        <v>1312</v>
      </c>
      <c r="B1289" t="s" s="7">
        <v>25</v>
      </c>
      <c r="C1289" s="9">
        <v>336</v>
      </c>
      <c r="D1289" s="9">
        <v>0.743</v>
      </c>
      <c r="E1289" s="9">
        <v>0.72</v>
      </c>
      <c r="F1289" s="9">
        <v>0.676</v>
      </c>
      <c r="G1289" s="9">
        <v>17767.27</v>
      </c>
      <c r="H1289" s="10">
        <v>6</v>
      </c>
      <c r="I1289" s="12">
        <f>IF(OR(C1289="",D1289="",E1289=" ",F1289="",G1289="",H1289=""),1,0)</f>
        <v>0</v>
      </c>
    </row>
    <row r="1290" ht="15.75" customHeight="1">
      <c r="A1290" t="s" s="6">
        <v>1313</v>
      </c>
      <c r="B1290" t="s" s="7">
        <v>46</v>
      </c>
      <c r="C1290" s="9">
        <v>1745</v>
      </c>
      <c r="D1290" s="9">
        <v>0.647</v>
      </c>
      <c r="E1290" s="9">
        <v>0.596</v>
      </c>
      <c r="F1290" s="9">
        <v>0.592</v>
      </c>
      <c r="G1290" s="9">
        <v>14142.89</v>
      </c>
      <c r="H1290" s="10">
        <v>51</v>
      </c>
      <c r="I1290" s="12">
        <f>IF(OR(C1290="",D1290="",E1290=" ",F1290="",G1290="",H1290=""),1,0)</f>
        <v>0</v>
      </c>
    </row>
    <row r="1291" ht="15.75" customHeight="1">
      <c r="A1291" t="s" s="6">
        <v>1314</v>
      </c>
      <c r="B1291" t="s" s="7">
        <v>33</v>
      </c>
      <c r="C1291" s="9">
        <v>1147</v>
      </c>
      <c r="D1291" s="9">
        <v>0.68</v>
      </c>
      <c r="E1291" s="9">
        <v>0.664</v>
      </c>
      <c r="F1291" s="9">
        <v>0.5620000000000001</v>
      </c>
      <c r="G1291" s="9">
        <v>12425.59</v>
      </c>
      <c r="H1291" s="10">
        <v>9</v>
      </c>
      <c r="I1291" s="12">
        <f>IF(OR(C1291="",D1291="",E1291=" ",F1291="",G1291="",H1291=""),1,0)</f>
        <v>0</v>
      </c>
    </row>
    <row r="1292" ht="15.75" customHeight="1">
      <c r="A1292" t="s" s="6">
        <v>1315</v>
      </c>
      <c r="B1292" t="s" s="7">
        <v>46</v>
      </c>
      <c r="C1292" s="9">
        <v>455</v>
      </c>
      <c r="D1292" s="9">
        <v>0.596</v>
      </c>
      <c r="E1292" s="9">
        <v>0.537</v>
      </c>
      <c r="F1292" s="9">
        <v>0.526</v>
      </c>
      <c r="G1292" s="9">
        <v>6400.96</v>
      </c>
      <c r="H1292" s="10">
        <v>3</v>
      </c>
      <c r="I1292" s="12">
        <f>IF(OR(C1292="",D1292="",E1292=" ",F1292="",G1292="",H1292=""),1,0)</f>
        <v>0</v>
      </c>
    </row>
    <row r="1293" ht="15.75" customHeight="1">
      <c r="A1293" t="s" s="6">
        <v>771</v>
      </c>
      <c r="B1293" t="s" s="7">
        <v>17</v>
      </c>
      <c r="C1293" s="9">
        <v>532</v>
      </c>
      <c r="D1293" s="9">
        <v>0.574</v>
      </c>
      <c r="E1293" s="9">
        <v>0.571</v>
      </c>
      <c r="F1293" s="9">
        <v>0.47</v>
      </c>
      <c r="G1293" s="9">
        <v>5927.57</v>
      </c>
      <c r="H1293" s="10">
        <v>9</v>
      </c>
      <c r="I1293" s="12">
        <f>IF(OR(C1293="",D1293="",E1293=" ",F1293="",G1293="",H1293=""),1,0)</f>
        <v>0</v>
      </c>
    </row>
    <row r="1294" ht="15.75" customHeight="1">
      <c r="A1294" t="s" s="6">
        <v>1316</v>
      </c>
      <c r="B1294" t="s" s="7">
        <v>25</v>
      </c>
      <c r="C1294" s="9">
        <v>421</v>
      </c>
      <c r="D1294" s="9">
        <v>0.74</v>
      </c>
      <c r="E1294" s="9">
        <v>0.73</v>
      </c>
      <c r="F1294" s="9">
        <v>0.675</v>
      </c>
      <c r="G1294" s="9">
        <v>18494.25</v>
      </c>
      <c r="H1294" s="10">
        <v>5</v>
      </c>
      <c r="I1294" s="12">
        <f>IF(OR(C1294="",D1294="",E1294=" ",F1294="",G1294="",H1294=""),1,0)</f>
        <v>0</v>
      </c>
    </row>
    <row r="1295" ht="15.75" customHeight="1">
      <c r="A1295" t="s" s="6">
        <v>1317</v>
      </c>
      <c r="B1295" t="s" s="7">
        <v>44</v>
      </c>
      <c r="C1295" s="9">
        <v>845</v>
      </c>
      <c r="D1295" s="9">
        <v>0.7</v>
      </c>
      <c r="E1295" s="9">
        <v>0.713</v>
      </c>
      <c r="F1295" s="9">
        <v>0.613</v>
      </c>
      <c r="G1295" s="9">
        <v>25790.65</v>
      </c>
      <c r="H1295" s="10">
        <v>26</v>
      </c>
      <c r="I1295" s="12">
        <f>IF(OR(C1295="",D1295="",E1295=" ",F1295="",G1295="",H1295=""),1,0)</f>
        <v>0</v>
      </c>
    </row>
    <row r="1296" ht="15.75" customHeight="1">
      <c r="A1296" t="s" s="6">
        <v>1318</v>
      </c>
      <c r="B1296" t="s" s="7">
        <v>99</v>
      </c>
      <c r="C1296" s="9">
        <v>9345</v>
      </c>
      <c r="D1296" s="9">
        <v>0.649</v>
      </c>
      <c r="E1296" s="9">
        <v>0.614</v>
      </c>
      <c r="F1296" s="9">
        <v>0.579</v>
      </c>
      <c r="G1296" s="9">
        <v>9616.57</v>
      </c>
      <c r="H1296" s="10">
        <v>41</v>
      </c>
      <c r="I1296" s="12">
        <f>IF(OR(C1296="",D1296="",E1296=" ",F1296="",G1296="",H1296=""),1,0)</f>
        <v>0</v>
      </c>
    </row>
    <row r="1297" ht="15.75" customHeight="1">
      <c r="A1297" t="s" s="6">
        <v>1319</v>
      </c>
      <c r="B1297" t="s" s="7">
        <v>44</v>
      </c>
      <c r="C1297" s="9">
        <v>1368</v>
      </c>
      <c r="D1297" s="9">
        <v>0.735</v>
      </c>
      <c r="E1297" s="9">
        <v>0.728</v>
      </c>
      <c r="F1297" s="9">
        <v>0.655</v>
      </c>
      <c r="G1297" s="9">
        <v>33695.83</v>
      </c>
      <c r="H1297" s="10">
        <v>21</v>
      </c>
      <c r="I1297" s="12">
        <f>IF(OR(C1297="",D1297="",E1297=" ",F1297="",G1297="",H1297=""),1,0)</f>
        <v>0</v>
      </c>
    </row>
    <row r="1298" ht="15.75" customHeight="1">
      <c r="A1298" t="s" s="6">
        <v>1320</v>
      </c>
      <c r="B1298" t="s" s="7">
        <v>33</v>
      </c>
      <c r="C1298" s="9">
        <v>759</v>
      </c>
      <c r="D1298" s="9">
        <v>0.725</v>
      </c>
      <c r="E1298" s="9">
        <v>0.703</v>
      </c>
      <c r="F1298" s="9">
        <v>0.629</v>
      </c>
      <c r="G1298" s="9">
        <v>17599.27</v>
      </c>
      <c r="H1298" s="10">
        <v>17</v>
      </c>
      <c r="I1298" s="12">
        <f>IF(OR(C1298="",D1298="",E1298=" ",F1298="",G1298="",H1298=""),1,0)</f>
        <v>0</v>
      </c>
    </row>
    <row r="1299" ht="15.75" customHeight="1">
      <c r="A1299" t="s" s="6">
        <v>1321</v>
      </c>
      <c r="B1299" t="s" s="7">
        <v>33</v>
      </c>
      <c r="C1299" s="9">
        <v>667</v>
      </c>
      <c r="D1299" s="9">
        <v>0.618</v>
      </c>
      <c r="E1299" s="9">
        <v>0.609</v>
      </c>
      <c r="F1299" s="9">
        <v>0.505</v>
      </c>
      <c r="G1299" s="9">
        <v>9979.709999999999</v>
      </c>
      <c r="H1299" s="10">
        <v>22</v>
      </c>
      <c r="I1299" s="12">
        <f>IF(OR(C1299="",D1299="",E1299=" ",F1299="",G1299="",H1299=""),1,0)</f>
        <v>0</v>
      </c>
    </row>
    <row r="1300" ht="15.75" customHeight="1">
      <c r="A1300" t="s" s="6">
        <v>1322</v>
      </c>
      <c r="B1300" t="s" s="7">
        <v>14</v>
      </c>
      <c r="C1300" s="9">
        <v>1303</v>
      </c>
      <c r="D1300" s="9">
        <v>0.74</v>
      </c>
      <c r="E1300" s="9">
        <v>0.739</v>
      </c>
      <c r="F1300" s="9">
        <v>0.634</v>
      </c>
      <c r="G1300" s="9">
        <v>22200.52</v>
      </c>
      <c r="H1300" s="10">
        <v>26</v>
      </c>
      <c r="I1300" s="12">
        <f>IF(OR(C1300="",D1300="",E1300=" ",F1300="",G1300="",H1300=""),1,0)</f>
        <v>0</v>
      </c>
    </row>
    <row r="1301" ht="15.75" customHeight="1">
      <c r="A1301" t="s" s="6">
        <v>1323</v>
      </c>
      <c r="B1301" t="s" s="7">
        <v>17</v>
      </c>
      <c r="C1301" s="9">
        <v>684</v>
      </c>
      <c r="D1301" s="9">
        <v>0.62</v>
      </c>
      <c r="E1301" s="9">
        <v>0.587</v>
      </c>
      <c r="F1301" s="9">
        <v>0.501</v>
      </c>
      <c r="G1301" s="9">
        <v>8083.5</v>
      </c>
      <c r="H1301" s="10">
        <v>8</v>
      </c>
      <c r="I1301" s="12">
        <f>IF(OR(C1301="",D1301="",E1301=" ",F1301="",G1301="",H1301=""),1,0)</f>
        <v>0</v>
      </c>
    </row>
    <row r="1302" ht="15.75" customHeight="1">
      <c r="A1302" t="s" s="6">
        <v>1324</v>
      </c>
      <c r="B1302" t="s" s="7">
        <v>99</v>
      </c>
      <c r="C1302" s="9">
        <v>2002</v>
      </c>
      <c r="D1302" s="9">
        <v>0.596</v>
      </c>
      <c r="E1302" s="9">
        <v>0.571</v>
      </c>
      <c r="F1302" s="9">
        <v>0.524</v>
      </c>
      <c r="G1302" s="9">
        <v>7491.48</v>
      </c>
      <c r="H1302" s="10">
        <v>6</v>
      </c>
      <c r="I1302" s="12">
        <f>IF(OR(C1302="",D1302="",E1302=" ",F1302="",G1302="",H1302=""),1,0)</f>
        <v>0</v>
      </c>
    </row>
    <row r="1303" ht="15.75" customHeight="1">
      <c r="A1303" t="s" s="6">
        <v>1325</v>
      </c>
      <c r="B1303" t="s" s="7">
        <v>33</v>
      </c>
      <c r="C1303" s="9">
        <v>462</v>
      </c>
      <c r="D1303" s="9">
        <v>0.672</v>
      </c>
      <c r="E1303" s="9">
        <v>0.673</v>
      </c>
      <c r="F1303" s="9">
        <v>0.5629999999999999</v>
      </c>
      <c r="G1303" s="9">
        <v>12138.99</v>
      </c>
      <c r="H1303" s="10">
        <v>18</v>
      </c>
      <c r="I1303" s="12">
        <f>IF(OR(C1303="",D1303="",E1303=" ",F1303="",G1303="",H1303=""),1,0)</f>
        <v>0</v>
      </c>
    </row>
    <row r="1304" ht="15.75" customHeight="1">
      <c r="A1304" t="s" s="6">
        <v>1326</v>
      </c>
      <c r="B1304" t="s" s="7">
        <v>28</v>
      </c>
      <c r="C1304" s="9">
        <v>414</v>
      </c>
      <c r="D1304" s="9">
        <v>0.6899999999999999</v>
      </c>
      <c r="E1304" s="9">
        <v>0.67</v>
      </c>
      <c r="F1304" s="9">
        <v>0.631</v>
      </c>
      <c r="G1304" s="9">
        <v>15055.48</v>
      </c>
      <c r="H1304" s="10">
        <v>10</v>
      </c>
      <c r="I1304" s="12">
        <f>IF(OR(C1304="",D1304="",E1304=" ",F1304="",G1304="",H1304=""),1,0)</f>
        <v>0</v>
      </c>
    </row>
    <row r="1305" ht="15.75" customHeight="1">
      <c r="A1305" t="s" s="6">
        <v>865</v>
      </c>
      <c r="B1305" t="s" s="7">
        <v>54</v>
      </c>
      <c r="C1305" s="9">
        <v>3517</v>
      </c>
      <c r="D1305" s="9">
        <v>0.616</v>
      </c>
      <c r="E1305" s="9">
        <v>0.602</v>
      </c>
      <c r="F1305" s="9">
        <v>0.505</v>
      </c>
      <c r="G1305" s="9">
        <v>6651.46</v>
      </c>
      <c r="H1305" s="10">
        <v>6</v>
      </c>
      <c r="I1305" s="12">
        <f>IF(OR(C1305="",D1305="",E1305=" ",F1305="",G1305="",H1305=""),1,0)</f>
        <v>0</v>
      </c>
    </row>
    <row r="1306" ht="15.75" customHeight="1">
      <c r="A1306" t="s" s="6">
        <v>1327</v>
      </c>
      <c r="B1306" t="s" s="7">
        <v>38</v>
      </c>
      <c r="C1306" s="9">
        <v>887</v>
      </c>
      <c r="D1306" s="9">
        <v>0.7</v>
      </c>
      <c r="E1306" s="9">
        <v>0.726</v>
      </c>
      <c r="F1306" s="9">
        <v>0.588</v>
      </c>
      <c r="G1306" s="9">
        <v>37343.23</v>
      </c>
      <c r="H1306" s="10">
        <v>15</v>
      </c>
      <c r="I1306" s="12">
        <f>IF(OR(C1306="",D1306="",E1306=" ",F1306="",G1306="",H1306=""),1,0)</f>
        <v>0</v>
      </c>
    </row>
    <row r="1307" ht="15.75" customHeight="1">
      <c r="A1307" t="s" s="6">
        <v>1328</v>
      </c>
      <c r="B1307" t="s" s="7">
        <v>25</v>
      </c>
      <c r="C1307" s="9">
        <v>440</v>
      </c>
      <c r="D1307" s="9">
        <v>0.727</v>
      </c>
      <c r="E1307" s="9">
        <v>0.68</v>
      </c>
      <c r="F1307" s="9">
        <v>0.698</v>
      </c>
      <c r="G1307" s="9">
        <v>28896.01</v>
      </c>
      <c r="H1307" s="10">
        <v>4</v>
      </c>
      <c r="I1307" s="12">
        <f>IF(OR(C1307="",D1307="",E1307=" ",F1307="",G1307="",H1307=""),1,0)</f>
        <v>0</v>
      </c>
    </row>
    <row r="1308" ht="15.75" customHeight="1">
      <c r="A1308" t="s" s="6">
        <v>1329</v>
      </c>
      <c r="B1308" t="s" s="7">
        <v>17</v>
      </c>
      <c r="C1308" s="9">
        <v>900</v>
      </c>
      <c r="D1308" s="9">
        <v>0.613</v>
      </c>
      <c r="E1308" s="9">
        <v>0.604</v>
      </c>
      <c r="F1308" s="9">
        <v>0.495</v>
      </c>
      <c r="G1308" s="9">
        <v>9203.1</v>
      </c>
      <c r="H1308" s="10">
        <v>4</v>
      </c>
      <c r="I1308" s="12">
        <f>IF(OR(C1308="",D1308="",E1308=" ",F1308="",G1308="",H1308=""),1,0)</f>
        <v>0</v>
      </c>
    </row>
    <row r="1309" ht="15.75" customHeight="1">
      <c r="A1309" t="s" s="6">
        <v>1330</v>
      </c>
      <c r="B1309" t="s" s="7">
        <v>125</v>
      </c>
      <c r="C1309" s="9">
        <v>1509</v>
      </c>
      <c r="D1309" s="9">
        <v>0.642</v>
      </c>
      <c r="E1309" s="9">
        <v>0.589</v>
      </c>
      <c r="F1309" s="9">
        <v>0.582</v>
      </c>
      <c r="G1309" s="9">
        <v>34054.59</v>
      </c>
      <c r="H1309" s="10">
        <v>24</v>
      </c>
      <c r="I1309" s="12">
        <f>IF(OR(C1309="",D1309="",E1309=" ",F1309="",G1309="",H1309=""),1,0)</f>
        <v>0</v>
      </c>
    </row>
    <row r="1310" ht="15.75" customHeight="1">
      <c r="A1310" t="s" s="6">
        <v>1331</v>
      </c>
      <c r="B1310" t="s" s="7">
        <v>48</v>
      </c>
      <c r="C1310" s="9">
        <v>1347</v>
      </c>
      <c r="D1310" s="9">
        <v>0.721</v>
      </c>
      <c r="E1310" s="9">
        <v>0.681</v>
      </c>
      <c r="F1310" s="9">
        <v>0.671</v>
      </c>
      <c r="G1310" s="9">
        <v>23208.78</v>
      </c>
      <c r="H1310" s="10">
        <v>16</v>
      </c>
      <c r="I1310" s="12">
        <f>IF(OR(C1310="",D1310="",E1310=" ",F1310="",G1310="",H1310=""),1,0)</f>
        <v>0</v>
      </c>
    </row>
    <row r="1311" ht="15.75" customHeight="1">
      <c r="A1311" t="s" s="6">
        <v>1332</v>
      </c>
      <c r="B1311" t="s" s="7">
        <v>48</v>
      </c>
      <c r="C1311" s="9">
        <v>966</v>
      </c>
      <c r="D1311" s="9">
        <v>0.716</v>
      </c>
      <c r="E1311" s="9">
        <v>0.721</v>
      </c>
      <c r="F1311" s="9">
        <v>0.607</v>
      </c>
      <c r="G1311" s="9">
        <v>28950.93</v>
      </c>
      <c r="H1311" s="10">
        <v>19</v>
      </c>
      <c r="I1311" s="12">
        <f>IF(OR(C1311="",D1311="",E1311=" ",F1311="",G1311="",H1311=""),1,0)</f>
        <v>0</v>
      </c>
    </row>
    <row r="1312" ht="15.75" customHeight="1">
      <c r="A1312" t="s" s="6">
        <v>1333</v>
      </c>
      <c r="B1312" t="s" s="7">
        <v>129</v>
      </c>
      <c r="C1312" s="9">
        <v>1270</v>
      </c>
      <c r="D1312" s="9">
        <v>0.67</v>
      </c>
      <c r="E1312" s="9">
        <v>0.665</v>
      </c>
      <c r="F1312" s="9">
        <v>0.5620000000000001</v>
      </c>
      <c r="G1312" s="9">
        <v>20938.4</v>
      </c>
      <c r="H1312" s="10">
        <v>17</v>
      </c>
      <c r="I1312" s="12">
        <f>IF(OR(C1312="",D1312="",E1312=" ",F1312="",G1312="",H1312=""),1,0)</f>
        <v>0</v>
      </c>
    </row>
    <row r="1313" ht="15.75" customHeight="1">
      <c r="A1313" t="s" s="6">
        <v>1334</v>
      </c>
      <c r="B1313" t="s" s="7">
        <v>12</v>
      </c>
      <c r="C1313" s="9">
        <v>1006</v>
      </c>
      <c r="D1313" s="9">
        <v>0.632</v>
      </c>
      <c r="E1313" s="9">
        <v>0.638</v>
      </c>
      <c r="F1313" s="9">
        <v>0.507</v>
      </c>
      <c r="G1313" s="9">
        <v>16946.03</v>
      </c>
      <c r="H1313" s="10">
        <v>19</v>
      </c>
      <c r="I1313" s="12">
        <f>IF(OR(C1313="",D1313="",E1313=" ",F1313="",G1313="",H1313=""),1,0)</f>
        <v>0</v>
      </c>
    </row>
    <row r="1314" ht="15.75" customHeight="1">
      <c r="A1314" t="s" s="6">
        <v>1335</v>
      </c>
      <c r="B1314" t="s" s="7">
        <v>25</v>
      </c>
      <c r="C1314" s="9">
        <v>161</v>
      </c>
      <c r="D1314" s="9">
        <v>0.735</v>
      </c>
      <c r="E1314" s="9">
        <v>0.711</v>
      </c>
      <c r="F1314" s="9">
        <v>0.6889999999999999</v>
      </c>
      <c r="G1314" s="9">
        <v>18302.47</v>
      </c>
      <c r="H1314" s="10">
        <v>3</v>
      </c>
      <c r="I1314" s="12">
        <f>IF(OR(C1314="",D1314="",E1314=" ",F1314="",G1314="",H1314=""),1,0)</f>
        <v>0</v>
      </c>
    </row>
    <row r="1315" ht="15.75" customHeight="1">
      <c r="A1315" t="s" s="6">
        <v>1336</v>
      </c>
      <c r="B1315" t="s" s="7">
        <v>33</v>
      </c>
      <c r="C1315" s="9">
        <v>715</v>
      </c>
      <c r="D1315" s="9">
        <v>0.634</v>
      </c>
      <c r="E1315" s="9">
        <v>0.622</v>
      </c>
      <c r="F1315" s="9">
        <v>0.517</v>
      </c>
      <c r="G1315" s="9">
        <v>43713.88</v>
      </c>
      <c r="H1315" s="10">
        <v>16</v>
      </c>
      <c r="I1315" s="12">
        <f>IF(OR(C1315="",D1315="",E1315=" ",F1315="",G1315="",H1315=""),1,0)</f>
        <v>0</v>
      </c>
    </row>
    <row r="1316" ht="15.75" customHeight="1">
      <c r="A1316" t="s" s="6">
        <v>1337</v>
      </c>
      <c r="B1316" t="s" s="7">
        <v>23</v>
      </c>
      <c r="C1316" s="9">
        <v>1768</v>
      </c>
      <c r="D1316" s="9">
        <v>0.593</v>
      </c>
      <c r="E1316" s="9">
        <v>0.593</v>
      </c>
      <c r="F1316" s="9">
        <v>0.446</v>
      </c>
      <c r="G1316" s="9">
        <v>16487.4</v>
      </c>
      <c r="H1316" s="10">
        <v>7</v>
      </c>
      <c r="I1316" s="12">
        <f>IF(OR(C1316="",D1316="",E1316=" ",F1316="",G1316="",H1316=""),1,0)</f>
        <v>0</v>
      </c>
    </row>
    <row r="1317" ht="15.75" customHeight="1">
      <c r="A1317" t="s" s="6">
        <v>1338</v>
      </c>
      <c r="B1317" t="s" s="7">
        <v>28</v>
      </c>
      <c r="C1317" s="9">
        <v>481</v>
      </c>
      <c r="D1317" s="9">
        <v>0.6909999999999999</v>
      </c>
      <c r="E1317" s="9">
        <v>0.672</v>
      </c>
      <c r="F1317" s="9">
        <v>0.608</v>
      </c>
      <c r="G1317" s="9">
        <v>22554.23</v>
      </c>
      <c r="H1317" s="10">
        <v>7</v>
      </c>
      <c r="I1317" s="12">
        <f>IF(OR(C1317="",D1317="",E1317=" ",F1317="",G1317="",H1317=""),1,0)</f>
        <v>0</v>
      </c>
    </row>
    <row r="1318" ht="15.75" customHeight="1">
      <c r="A1318" t="s" s="6">
        <v>1339</v>
      </c>
      <c r="B1318" t="s" s="7">
        <v>44</v>
      </c>
      <c r="C1318" s="9">
        <v>1258</v>
      </c>
      <c r="D1318" s="9">
        <v>0.649</v>
      </c>
      <c r="E1318" s="9">
        <v>0.6909999999999999</v>
      </c>
      <c r="F1318" s="9">
        <v>0.521</v>
      </c>
      <c r="G1318" s="9">
        <v>14059.8</v>
      </c>
      <c r="H1318" s="10">
        <v>12</v>
      </c>
      <c r="I1318" s="12">
        <f>IF(OR(C1318="",D1318="",E1318=" ",F1318="",G1318="",H1318=""),1,0)</f>
        <v>0</v>
      </c>
    </row>
    <row r="1319" ht="15.75" customHeight="1">
      <c r="A1319" t="s" s="6">
        <v>1340</v>
      </c>
      <c r="B1319" t="s" s="7">
        <v>38</v>
      </c>
      <c r="C1319" s="9">
        <v>623</v>
      </c>
      <c r="D1319" s="9">
        <v>0.73</v>
      </c>
      <c r="E1319" s="9">
        <v>0.701</v>
      </c>
      <c r="F1319" s="9">
        <v>0.677</v>
      </c>
      <c r="G1319" s="9">
        <v>27753.68</v>
      </c>
      <c r="H1319" s="10">
        <v>10</v>
      </c>
      <c r="I1319" s="12">
        <f>IF(OR(C1319="",D1319="",E1319=" ",F1319="",G1319="",H1319=""),1,0)</f>
        <v>0</v>
      </c>
    </row>
    <row r="1320" ht="15.75" customHeight="1">
      <c r="A1320" t="s" s="6">
        <v>1341</v>
      </c>
      <c r="B1320" t="s" s="7">
        <v>25</v>
      </c>
      <c r="C1320" s="9">
        <v>295</v>
      </c>
      <c r="D1320" s="9">
        <v>0.753</v>
      </c>
      <c r="E1320" s="9">
        <v>0.737</v>
      </c>
      <c r="F1320" s="9">
        <v>0.6850000000000001</v>
      </c>
      <c r="G1320" s="9">
        <v>93626.98</v>
      </c>
      <c r="H1320" s="10">
        <v>6</v>
      </c>
      <c r="I1320" s="12">
        <f>IF(OR(C1320="",D1320="",E1320=" ",F1320="",G1320="",H1320=""),1,0)</f>
        <v>0</v>
      </c>
    </row>
    <row r="1321" ht="15.75" customHeight="1">
      <c r="A1321" t="s" s="6">
        <v>1342</v>
      </c>
      <c r="B1321" t="s" s="7">
        <v>33</v>
      </c>
      <c r="C1321" s="9">
        <v>905</v>
      </c>
      <c r="D1321" s="9">
        <v>0.674</v>
      </c>
      <c r="E1321" s="9">
        <v>0.646</v>
      </c>
      <c r="F1321" s="9">
        <v>0.5590000000000001</v>
      </c>
      <c r="G1321" s="9">
        <v>12555.73</v>
      </c>
      <c r="H1321" s="10">
        <v>7</v>
      </c>
      <c r="I1321" s="12">
        <f>IF(OR(C1321="",D1321="",E1321=" ",F1321="",G1321="",H1321=""),1,0)</f>
        <v>0</v>
      </c>
    </row>
    <row r="1322" ht="15.75" customHeight="1">
      <c r="A1322" t="s" s="6">
        <v>1343</v>
      </c>
      <c r="B1322" t="s" s="7">
        <v>25</v>
      </c>
      <c r="C1322" s="9">
        <v>64</v>
      </c>
      <c r="D1322" s="9">
        <v>0.774</v>
      </c>
      <c r="E1322" s="9">
        <v>0.698</v>
      </c>
      <c r="F1322" s="9">
        <v>0.778</v>
      </c>
      <c r="G1322" s="9">
        <v>31800.1</v>
      </c>
      <c r="H1322" s="10">
        <v>1</v>
      </c>
      <c r="I1322" s="12">
        <f>IF(OR(C1322="",D1322="",E1322=" ",F1322="",G1322="",H1322=""),1,0)</f>
        <v>0</v>
      </c>
    </row>
    <row r="1323" ht="15.75" customHeight="1">
      <c r="A1323" t="s" s="6">
        <v>1344</v>
      </c>
      <c r="B1323" t="s" s="7">
        <v>17</v>
      </c>
      <c r="C1323" s="9">
        <v>349</v>
      </c>
      <c r="D1323" s="9">
        <v>0.59</v>
      </c>
      <c r="E1323" s="9">
        <v>0.5580000000000001</v>
      </c>
      <c r="F1323" s="9">
        <v>0.499</v>
      </c>
      <c r="G1323" s="9">
        <v>7333.99</v>
      </c>
      <c r="H1323" s="10">
        <v>17</v>
      </c>
      <c r="I1323" s="12">
        <f>IF(OR(C1323="",D1323="",E1323=" ",F1323="",G1323="",H1323=""),1,0)</f>
        <v>0</v>
      </c>
    </row>
    <row r="1324" ht="15.75" customHeight="1">
      <c r="A1324" t="s" s="6">
        <v>1345</v>
      </c>
      <c r="B1324" t="s" s="7">
        <v>38</v>
      </c>
      <c r="C1324" s="9">
        <v>364</v>
      </c>
      <c r="D1324" s="9">
        <v>0.664</v>
      </c>
      <c r="E1324" s="9">
        <v>0.635</v>
      </c>
      <c r="F1324" s="9">
        <v>0.545</v>
      </c>
      <c r="G1324" s="9">
        <v>16256.07</v>
      </c>
      <c r="H1324" s="10">
        <v>7</v>
      </c>
      <c r="I1324" s="12">
        <f>IF(OR(C1324="",D1324="",E1324=" ",F1324="",G1324="",H1324=""),1,0)</f>
        <v>0</v>
      </c>
    </row>
    <row r="1325" ht="15.75" customHeight="1">
      <c r="A1325" t="s" s="6">
        <v>1346</v>
      </c>
      <c r="B1325" t="s" s="7">
        <v>25</v>
      </c>
      <c r="C1325" s="9">
        <v>349</v>
      </c>
      <c r="D1325" s="9">
        <v>0.726</v>
      </c>
      <c r="E1325" s="9">
        <v>0.666</v>
      </c>
      <c r="F1325" s="9">
        <v>0.697</v>
      </c>
      <c r="G1325" s="9">
        <v>13465.76</v>
      </c>
      <c r="H1325" s="10">
        <v>3</v>
      </c>
      <c r="I1325" s="12">
        <f>IF(OR(C1325="",D1325="",E1325=" ",F1325="",G1325="",H1325=""),1,0)</f>
        <v>0</v>
      </c>
    </row>
    <row r="1326" ht="15.75" customHeight="1">
      <c r="A1326" t="s" s="6">
        <v>1347</v>
      </c>
      <c r="B1326" t="s" s="7">
        <v>25</v>
      </c>
      <c r="C1326" s="9">
        <v>503</v>
      </c>
      <c r="D1326" s="9">
        <v>0.74</v>
      </c>
      <c r="E1326" s="9">
        <v>0.741</v>
      </c>
      <c r="F1326" s="9">
        <v>0.65</v>
      </c>
      <c r="G1326" s="9">
        <v>18450.48</v>
      </c>
      <c r="H1326" s="10">
        <v>11</v>
      </c>
      <c r="I1326" s="12">
        <f>IF(OR(C1326="",D1326="",E1326=" ",F1326="",G1326="",H1326=""),1,0)</f>
        <v>0</v>
      </c>
    </row>
    <row r="1327" ht="15.75" customHeight="1">
      <c r="A1327" t="s" s="6">
        <v>1348</v>
      </c>
      <c r="B1327" t="s" s="7">
        <v>38</v>
      </c>
      <c r="C1327" s="9">
        <v>474</v>
      </c>
      <c r="D1327" s="9">
        <v>0.713</v>
      </c>
      <c r="E1327" s="9">
        <v>0.696</v>
      </c>
      <c r="F1327" s="9">
        <v>0.625</v>
      </c>
      <c r="G1327" s="9">
        <v>19314.56</v>
      </c>
      <c r="H1327" s="10">
        <v>7</v>
      </c>
      <c r="I1327" s="12">
        <f>IF(OR(C1327="",D1327="",E1327=" ",F1327="",G1327="",H1327=""),1,0)</f>
        <v>0</v>
      </c>
    </row>
    <row r="1328" ht="15.75" customHeight="1">
      <c r="A1328" t="s" s="6">
        <v>1349</v>
      </c>
      <c r="B1328" t="s" s="7">
        <v>25</v>
      </c>
      <c r="C1328" s="9">
        <v>249</v>
      </c>
      <c r="D1328" s="9">
        <v>0.733</v>
      </c>
      <c r="E1328" s="9">
        <v>0.701</v>
      </c>
      <c r="F1328" s="9">
        <v>0.655</v>
      </c>
      <c r="G1328" s="9">
        <v>23150.97</v>
      </c>
      <c r="H1328" s="10">
        <v>1</v>
      </c>
      <c r="I1328" s="12">
        <f>IF(OR(C1328="",D1328="",E1328=" ",F1328="",G1328="",H1328=""),1,0)</f>
        <v>0</v>
      </c>
    </row>
    <row r="1329" ht="15.75" customHeight="1">
      <c r="A1329" t="s" s="6">
        <v>1350</v>
      </c>
      <c r="B1329" t="s" s="7">
        <v>17</v>
      </c>
      <c r="C1329" s="9">
        <v>1239</v>
      </c>
      <c r="D1329" s="9">
        <v>0.593</v>
      </c>
      <c r="E1329" s="9">
        <v>0.586</v>
      </c>
      <c r="F1329" s="9">
        <v>0.452</v>
      </c>
      <c r="G1329" s="9">
        <v>6846.32</v>
      </c>
      <c r="H1329" s="10">
        <v>30</v>
      </c>
      <c r="I1329" s="12">
        <f>IF(OR(C1329="",D1329="",E1329=" ",F1329="",G1329="",H1329=""),1,0)</f>
        <v>0</v>
      </c>
    </row>
    <row r="1330" ht="15.75" customHeight="1">
      <c r="A1330" t="s" s="6">
        <v>1351</v>
      </c>
      <c r="B1330" t="s" s="7">
        <v>23</v>
      </c>
      <c r="C1330" s="9">
        <v>2252</v>
      </c>
      <c r="D1330" s="9">
        <v>0.652</v>
      </c>
      <c r="E1330" s="9">
        <v>0.61</v>
      </c>
      <c r="F1330" s="9">
        <v>0.5639999999999999</v>
      </c>
      <c r="G1330" s="9">
        <v>10269.36</v>
      </c>
      <c r="H1330" s="10">
        <v>43</v>
      </c>
      <c r="I1330" s="12">
        <f>IF(OR(C1330="",D1330="",E1330=" ",F1330="",G1330="",H1330=""),1,0)</f>
        <v>0</v>
      </c>
    </row>
    <row r="1331" ht="15.75" customHeight="1">
      <c r="A1331" t="s" s="6">
        <v>1352</v>
      </c>
      <c r="B1331" t="s" s="7">
        <v>33</v>
      </c>
      <c r="C1331" s="9">
        <v>165</v>
      </c>
      <c r="D1331" s="9">
        <v>0.639</v>
      </c>
      <c r="E1331" s="9">
        <v>0.607</v>
      </c>
      <c r="F1331" s="9">
        <v>0.536</v>
      </c>
      <c r="G1331" s="9">
        <v>13661.46</v>
      </c>
      <c r="H1331" s="10">
        <v>3</v>
      </c>
      <c r="I1331" s="12">
        <f>IF(OR(C1331="",D1331="",E1331=" ",F1331="",G1331="",H1331=""),1,0)</f>
        <v>0</v>
      </c>
    </row>
    <row r="1332" ht="15.75" customHeight="1">
      <c r="A1332" t="s" s="6">
        <v>1353</v>
      </c>
      <c r="B1332" t="s" s="7">
        <v>33</v>
      </c>
      <c r="C1332" s="9">
        <v>1014</v>
      </c>
      <c r="D1332" s="9">
        <v>0.695</v>
      </c>
      <c r="E1332" s="9">
        <v>0.736</v>
      </c>
      <c r="F1332" s="9">
        <v>0.536</v>
      </c>
      <c r="G1332" s="9">
        <v>34244.28</v>
      </c>
      <c r="H1332" s="10">
        <v>11</v>
      </c>
      <c r="I1332" s="12">
        <f>IF(OR(C1332="",D1332="",E1332=" ",F1332="",G1332="",H1332=""),1,0)</f>
        <v>0</v>
      </c>
    </row>
    <row r="1333" ht="15.75" customHeight="1">
      <c r="A1333" t="s" s="6">
        <v>1354</v>
      </c>
      <c r="B1333" t="s" s="7">
        <v>94</v>
      </c>
      <c r="C1333" s="9">
        <v>6417</v>
      </c>
      <c r="D1333" s="9">
        <v>0.627</v>
      </c>
      <c r="E1333" s="9">
        <v>0.597</v>
      </c>
      <c r="F1333" s="9">
        <v>0.534</v>
      </c>
      <c r="G1333" s="9">
        <v>16047.33</v>
      </c>
      <c r="H1333" s="10">
        <v>126</v>
      </c>
      <c r="I1333" s="12">
        <f>IF(OR(C1333="",D1333="",E1333=" ",F1333="",G1333="",H1333=""),1,0)</f>
        <v>0</v>
      </c>
    </row>
    <row r="1334" ht="15.75" customHeight="1">
      <c r="A1334" t="s" s="6">
        <v>1355</v>
      </c>
      <c r="B1334" t="s" s="7">
        <v>25</v>
      </c>
      <c r="C1334" s="9">
        <v>236</v>
      </c>
      <c r="D1334" s="9">
        <v>0.75</v>
      </c>
      <c r="E1334" s="9">
        <v>0.708</v>
      </c>
      <c r="F1334" s="9">
        <v>0.697</v>
      </c>
      <c r="G1334" s="9">
        <v>21449.82</v>
      </c>
      <c r="H1334" s="10">
        <v>1</v>
      </c>
      <c r="I1334" s="12">
        <f>IF(OR(C1334="",D1334="",E1334=" ",F1334="",G1334="",H1334=""),1,0)</f>
        <v>0</v>
      </c>
    </row>
    <row r="1335" ht="15.75" customHeight="1">
      <c r="A1335" t="s" s="6">
        <v>1356</v>
      </c>
      <c r="B1335" t="s" s="7">
        <v>33</v>
      </c>
      <c r="C1335" s="9">
        <v>847</v>
      </c>
      <c r="D1335" s="9">
        <v>0.72</v>
      </c>
      <c r="E1335" s="9">
        <v>0.732</v>
      </c>
      <c r="F1335" s="9">
        <v>0.59</v>
      </c>
      <c r="G1335" s="9">
        <v>17410.4</v>
      </c>
      <c r="H1335" s="10">
        <v>9</v>
      </c>
      <c r="I1335" s="12">
        <f>IF(OR(C1335="",D1335="",E1335=" ",F1335="",G1335="",H1335=""),1,0)</f>
        <v>0</v>
      </c>
    </row>
    <row r="1336" ht="15.75" customHeight="1">
      <c r="A1336" t="s" s="6">
        <v>1357</v>
      </c>
      <c r="B1336" t="s" s="7">
        <v>12</v>
      </c>
      <c r="C1336" s="9">
        <v>915</v>
      </c>
      <c r="D1336" s="9">
        <v>0.67</v>
      </c>
      <c r="E1336" s="9">
        <v>0.6860000000000001</v>
      </c>
      <c r="F1336" s="9">
        <v>0.521</v>
      </c>
      <c r="G1336" s="9">
        <v>21838.39</v>
      </c>
      <c r="H1336" s="10">
        <v>7</v>
      </c>
      <c r="I1336" s="12">
        <f>IF(OR(C1336="",D1336="",E1336=" ",F1336="",G1336="",H1336=""),1,0)</f>
        <v>0</v>
      </c>
    </row>
    <row r="1337" ht="15.75" customHeight="1">
      <c r="A1337" t="s" s="6">
        <v>1358</v>
      </c>
      <c r="B1337" t="s" s="7">
        <v>38</v>
      </c>
      <c r="C1337" s="9">
        <v>703</v>
      </c>
      <c r="D1337" s="9">
        <v>0.71</v>
      </c>
      <c r="E1337" s="9">
        <v>0.699</v>
      </c>
      <c r="F1337" s="9">
        <v>0.62</v>
      </c>
      <c r="G1337" s="9">
        <v>28076.86</v>
      </c>
      <c r="H1337" s="10">
        <v>26</v>
      </c>
      <c r="I1337" s="12">
        <f>IF(OR(C1337="",D1337="",E1337=" ",F1337="",G1337="",H1337=""),1,0)</f>
        <v>0</v>
      </c>
    </row>
    <row r="1338" ht="15.75" customHeight="1">
      <c r="A1338" t="s" s="6">
        <v>1359</v>
      </c>
      <c r="B1338" t="s" s="7">
        <v>38</v>
      </c>
      <c r="C1338" s="9">
        <v>738</v>
      </c>
      <c r="D1338" s="9">
        <v>0.703</v>
      </c>
      <c r="E1338" s="9">
        <v>0.694</v>
      </c>
      <c r="F1338" s="9">
        <v>0.612</v>
      </c>
      <c r="G1338" s="9">
        <v>28357.67</v>
      </c>
      <c r="H1338" s="10">
        <v>5</v>
      </c>
      <c r="I1338" s="12">
        <f>IF(OR(C1338="",D1338="",E1338=" ",F1338="",G1338="",H1338=""),1,0)</f>
        <v>0</v>
      </c>
    </row>
    <row r="1339" ht="15.75" customHeight="1">
      <c r="A1339" t="s" s="6">
        <v>1360</v>
      </c>
      <c r="B1339" t="s" s="7">
        <v>14</v>
      </c>
      <c r="C1339" s="9">
        <v>261</v>
      </c>
      <c r="D1339" s="9">
        <v>0.737</v>
      </c>
      <c r="E1339" s="9">
        <v>0.748</v>
      </c>
      <c r="F1339" s="9">
        <v>0.617</v>
      </c>
      <c r="G1339" s="9">
        <v>44834.07</v>
      </c>
      <c r="H1339" s="10">
        <v>6</v>
      </c>
      <c r="I1339" s="12">
        <f>IF(OR(C1339="",D1339="",E1339=" ",F1339="",G1339="",H1339=""),1,0)</f>
        <v>0</v>
      </c>
    </row>
    <row r="1340" ht="15.75" customHeight="1">
      <c r="A1340" t="s" s="6">
        <v>1361</v>
      </c>
      <c r="B1340" t="s" s="7">
        <v>23</v>
      </c>
      <c r="C1340" s="9">
        <v>1556</v>
      </c>
      <c r="D1340" s="9">
        <v>0.597</v>
      </c>
      <c r="E1340" s="9">
        <v>0.5679999999999999</v>
      </c>
      <c r="F1340" s="9">
        <v>0.492</v>
      </c>
      <c r="G1340" s="9">
        <v>12580.1</v>
      </c>
      <c r="H1340" s="10">
        <v>30</v>
      </c>
      <c r="I1340" s="12">
        <f>IF(OR(C1340="",D1340="",E1340=" ",F1340="",G1340="",H1340=""),1,0)</f>
        <v>0</v>
      </c>
    </row>
    <row r="1341" ht="15.75" customHeight="1">
      <c r="A1341" t="s" s="6">
        <v>1362</v>
      </c>
      <c r="B1341" t="s" s="7">
        <v>25</v>
      </c>
      <c r="C1341" s="9">
        <v>881</v>
      </c>
      <c r="D1341" s="9">
        <v>0.715</v>
      </c>
      <c r="E1341" s="9">
        <v>0.709</v>
      </c>
      <c r="F1341" s="9">
        <v>0.638</v>
      </c>
      <c r="G1341" s="9">
        <v>36072.58</v>
      </c>
      <c r="H1341" s="10">
        <v>12</v>
      </c>
      <c r="I1341" s="12">
        <f>IF(OR(C1341="",D1341="",E1341=" ",F1341="",G1341="",H1341=""),1,0)</f>
        <v>0</v>
      </c>
    </row>
    <row r="1342" ht="15.75" customHeight="1">
      <c r="A1342" t="s" s="6">
        <v>1363</v>
      </c>
      <c r="B1342" t="s" s="7">
        <v>33</v>
      </c>
      <c r="C1342" s="9">
        <v>502</v>
      </c>
      <c r="D1342" s="9">
        <v>0.698</v>
      </c>
      <c r="E1342" s="9">
        <v>0.712</v>
      </c>
      <c r="F1342" s="9">
        <v>0.5659999999999999</v>
      </c>
      <c r="G1342" s="9">
        <v>15879.96</v>
      </c>
      <c r="H1342" s="10">
        <v>9</v>
      </c>
      <c r="I1342" s="12">
        <f>IF(OR(C1342="",D1342="",E1342=" ",F1342="",G1342="",H1342=""),1,0)</f>
        <v>0</v>
      </c>
    </row>
    <row r="1343" ht="15.75" customHeight="1">
      <c r="A1343" t="s" s="6">
        <v>1364</v>
      </c>
      <c r="B1343" t="s" s="7">
        <v>25</v>
      </c>
      <c r="C1343" s="9">
        <v>669</v>
      </c>
      <c r="D1343" s="9">
        <v>0.71</v>
      </c>
      <c r="E1343" s="9">
        <v>0.712</v>
      </c>
      <c r="F1343" s="9">
        <v>0.625</v>
      </c>
      <c r="G1343" s="9">
        <v>17422.7</v>
      </c>
      <c r="H1343" s="10">
        <v>8</v>
      </c>
      <c r="I1343" s="12">
        <f>IF(OR(C1343="",D1343="",E1343=" ",F1343="",G1343="",H1343=""),1,0)</f>
        <v>0</v>
      </c>
    </row>
    <row r="1344" ht="15.75" customHeight="1">
      <c r="A1344" t="s" s="6">
        <v>1365</v>
      </c>
      <c r="B1344" t="s" s="7">
        <v>44</v>
      </c>
      <c r="C1344" s="9">
        <v>825</v>
      </c>
      <c r="D1344" s="9">
        <v>0.72</v>
      </c>
      <c r="E1344" s="9">
        <v>0.707</v>
      </c>
      <c r="F1344" s="9">
        <v>0.643</v>
      </c>
      <c r="G1344" s="9">
        <v>19006.62</v>
      </c>
      <c r="H1344" s="10">
        <v>14</v>
      </c>
      <c r="I1344" s="12">
        <f>IF(OR(C1344="",D1344="",E1344=" ",F1344="",G1344="",H1344=""),1,0)</f>
        <v>0</v>
      </c>
    </row>
    <row r="1345" ht="15.75" customHeight="1">
      <c r="A1345" t="s" s="6">
        <v>1366</v>
      </c>
      <c r="B1345" t="s" s="7">
        <v>19</v>
      </c>
      <c r="C1345" s="9">
        <v>871</v>
      </c>
      <c r="D1345" s="9">
        <v>0.765</v>
      </c>
      <c r="E1345" s="9">
        <v>0.781</v>
      </c>
      <c r="F1345" s="9">
        <v>0.6850000000000001</v>
      </c>
      <c r="G1345" s="9">
        <v>31402.55</v>
      </c>
      <c r="H1345" s="10">
        <v>40</v>
      </c>
      <c r="I1345" s="12">
        <f>IF(OR(C1345="",D1345="",E1345=" ",F1345="",G1345="",H1345=""),1,0)</f>
        <v>0</v>
      </c>
    </row>
    <row r="1346" ht="15.75" customHeight="1">
      <c r="A1346" t="s" s="6">
        <v>1367</v>
      </c>
      <c r="B1346" t="s" s="7">
        <v>33</v>
      </c>
      <c r="C1346" s="9">
        <v>688</v>
      </c>
      <c r="D1346" s="9">
        <v>0.67</v>
      </c>
      <c r="E1346" s="9">
        <v>0.666</v>
      </c>
      <c r="F1346" s="9">
        <v>0.543</v>
      </c>
      <c r="G1346" s="9">
        <v>13185.65</v>
      </c>
      <c r="H1346" s="10">
        <v>7</v>
      </c>
      <c r="I1346" s="12">
        <f>IF(OR(C1346="",D1346="",E1346=" ",F1346="",G1346="",H1346=""),1,0)</f>
        <v>0</v>
      </c>
    </row>
    <row r="1347" ht="15.75" customHeight="1">
      <c r="A1347" t="s" s="6">
        <v>1368</v>
      </c>
      <c r="B1347" t="s" s="7">
        <v>38</v>
      </c>
      <c r="C1347" s="9">
        <v>417</v>
      </c>
      <c r="D1347" s="9">
        <v>0.708</v>
      </c>
      <c r="E1347" s="9">
        <v>0.681</v>
      </c>
      <c r="F1347" s="9">
        <v>0.645</v>
      </c>
      <c r="G1347" s="9">
        <v>44357.89</v>
      </c>
      <c r="H1347" s="10">
        <v>13</v>
      </c>
      <c r="I1347" s="12">
        <f>IF(OR(C1347="",D1347="",E1347=" ",F1347="",G1347="",H1347=""),1,0)</f>
        <v>0</v>
      </c>
    </row>
    <row r="1348" ht="15.75" customHeight="1">
      <c r="A1348" t="s" s="6">
        <v>1369</v>
      </c>
      <c r="B1348" t="s" s="7">
        <v>17</v>
      </c>
      <c r="C1348" s="9">
        <v>2318</v>
      </c>
      <c r="D1348" s="9">
        <v>0.585</v>
      </c>
      <c r="E1348" s="9">
        <v>0.5629999999999999</v>
      </c>
      <c r="F1348" s="9">
        <v>0.479</v>
      </c>
      <c r="G1348" s="9">
        <v>7089.97</v>
      </c>
      <c r="H1348" s="10">
        <v>6</v>
      </c>
      <c r="I1348" s="12">
        <f>IF(OR(C1348="",D1348="",E1348=" ",F1348="",G1348="",H1348=""),1,0)</f>
        <v>0</v>
      </c>
    </row>
    <row r="1349" ht="15.75" customHeight="1">
      <c r="A1349" t="s" s="6">
        <v>1370</v>
      </c>
      <c r="B1349" t="s" s="7">
        <v>17</v>
      </c>
      <c r="C1349" s="9">
        <v>352</v>
      </c>
      <c r="D1349" s="9">
        <v>0.643</v>
      </c>
      <c r="E1349" s="9">
        <v>0.608</v>
      </c>
      <c r="F1349" s="9">
        <v>0.5600000000000001</v>
      </c>
      <c r="G1349" s="9">
        <v>7249.67</v>
      </c>
      <c r="H1349" s="10">
        <v>12</v>
      </c>
      <c r="I1349" s="12">
        <f>IF(OR(C1349="",D1349="",E1349=" ",F1349="",G1349="",H1349=""),1,0)</f>
        <v>0</v>
      </c>
    </row>
    <row r="1350" ht="15.75" customHeight="1">
      <c r="A1350" t="s" s="6">
        <v>1371</v>
      </c>
      <c r="B1350" t="s" s="7">
        <v>12</v>
      </c>
      <c r="C1350" s="9">
        <v>828</v>
      </c>
      <c r="D1350" s="9">
        <v>0.6899999999999999</v>
      </c>
      <c r="E1350" s="9">
        <v>0.707</v>
      </c>
      <c r="F1350" s="9">
        <v>0.5649999999999999</v>
      </c>
      <c r="G1350" s="9">
        <v>23906</v>
      </c>
      <c r="H1350" s="10">
        <v>10</v>
      </c>
      <c r="I1350" s="12">
        <f>IF(OR(C1350="",D1350="",E1350=" ",F1350="",G1350="",H1350=""),1,0)</f>
        <v>0</v>
      </c>
    </row>
    <row r="1351" ht="15.75" customHeight="1">
      <c r="A1351" t="s" s="6">
        <v>1372</v>
      </c>
      <c r="B1351" t="s" s="7">
        <v>25</v>
      </c>
      <c r="C1351" s="9">
        <v>201</v>
      </c>
      <c r="D1351" s="9">
        <v>0.703</v>
      </c>
      <c r="E1351" s="9">
        <v>0.661</v>
      </c>
      <c r="F1351" s="9">
        <v>0.636</v>
      </c>
      <c r="G1351" s="9">
        <v>25581.29</v>
      </c>
      <c r="H1351" s="10">
        <v>4</v>
      </c>
      <c r="I1351" s="12">
        <f>IF(OR(C1351="",D1351="",E1351=" ",F1351="",G1351="",H1351=""),1,0)</f>
        <v>0</v>
      </c>
    </row>
    <row r="1352" ht="15.75" customHeight="1">
      <c r="A1352" t="s" s="6">
        <v>1373</v>
      </c>
      <c r="B1352" t="s" s="7">
        <v>33</v>
      </c>
      <c r="C1352" s="9">
        <v>1306</v>
      </c>
      <c r="D1352" s="9">
        <v>0.72</v>
      </c>
      <c r="E1352" s="9">
        <v>0.67</v>
      </c>
      <c r="F1352" s="9">
        <v>0.649</v>
      </c>
      <c r="G1352" s="9">
        <v>42637.37</v>
      </c>
      <c r="H1352" s="10">
        <v>23</v>
      </c>
      <c r="I1352" s="12">
        <f>IF(OR(C1352="",D1352="",E1352=" ",F1352="",G1352="",H1352=""),1,0)</f>
        <v>0</v>
      </c>
    </row>
    <row r="1353" ht="15.75" customHeight="1">
      <c r="A1353" t="s" s="6">
        <v>1374</v>
      </c>
      <c r="B1353" t="s" s="7">
        <v>106</v>
      </c>
      <c r="C1353" s="9">
        <v>3189</v>
      </c>
      <c r="D1353" s="9">
        <v>0.63</v>
      </c>
      <c r="E1353" s="9">
        <v>0.602</v>
      </c>
      <c r="F1353" s="9">
        <v>0.536</v>
      </c>
      <c r="G1353" s="9">
        <v>13202.44</v>
      </c>
      <c r="H1353" s="10">
        <v>29</v>
      </c>
      <c r="I1353" s="12">
        <f>IF(OR(C1353="",D1353="",E1353=" ",F1353="",G1353="",H1353=""),1,0)</f>
        <v>0</v>
      </c>
    </row>
    <row r="1354" ht="15.75" customHeight="1">
      <c r="A1354" t="s" s="6">
        <v>1375</v>
      </c>
      <c r="B1354" t="s" s="7">
        <v>38</v>
      </c>
      <c r="C1354" s="9">
        <v>348</v>
      </c>
      <c r="D1354" s="9">
        <v>0.7</v>
      </c>
      <c r="E1354" s="9">
        <v>0.6840000000000001</v>
      </c>
      <c r="F1354" s="9">
        <v>0.624</v>
      </c>
      <c r="G1354" s="9">
        <v>25946.87</v>
      </c>
      <c r="H1354" s="10">
        <v>8</v>
      </c>
      <c r="I1354" s="12">
        <f>IF(OR(C1354="",D1354="",E1354=" ",F1354="",G1354="",H1354=""),1,0)</f>
        <v>0</v>
      </c>
    </row>
    <row r="1355" ht="15.75" customHeight="1">
      <c r="A1355" t="s" s="6">
        <v>1376</v>
      </c>
      <c r="B1355" t="s" s="7">
        <v>25</v>
      </c>
      <c r="C1355" s="9">
        <v>751</v>
      </c>
      <c r="D1355" s="9">
        <v>0.75</v>
      </c>
      <c r="E1355" s="9">
        <v>0.759</v>
      </c>
      <c r="F1355" s="9">
        <v>0.654</v>
      </c>
      <c r="G1355" s="9">
        <v>22446.38</v>
      </c>
      <c r="H1355" s="10">
        <v>15</v>
      </c>
      <c r="I1355" s="12">
        <f>IF(OR(C1355="",D1355="",E1355=" ",F1355="",G1355="",H1355=""),1,0)</f>
        <v>0</v>
      </c>
    </row>
    <row r="1356" ht="15.75" customHeight="1">
      <c r="A1356" t="s" s="6">
        <v>1377</v>
      </c>
      <c r="B1356" t="s" s="7">
        <v>38</v>
      </c>
      <c r="C1356" s="9">
        <v>1995</v>
      </c>
      <c r="D1356" s="9">
        <v>0.718</v>
      </c>
      <c r="E1356" s="9">
        <v>0.712</v>
      </c>
      <c r="F1356" s="9">
        <v>0.605</v>
      </c>
      <c r="G1356" s="9">
        <v>27283.22</v>
      </c>
      <c r="H1356" s="10">
        <v>43</v>
      </c>
      <c r="I1356" s="12">
        <f>IF(OR(C1356="",D1356="",E1356=" ",F1356="",G1356="",H1356=""),1,0)</f>
        <v>0</v>
      </c>
    </row>
    <row r="1357" ht="15.75" customHeight="1">
      <c r="A1357" t="s" s="6">
        <v>1378</v>
      </c>
      <c r="B1357" t="s" s="7">
        <v>99</v>
      </c>
      <c r="C1357" s="9">
        <v>412</v>
      </c>
      <c r="D1357" s="9">
        <v>0.59</v>
      </c>
      <c r="E1357" s="9">
        <v>0.504</v>
      </c>
      <c r="F1357" s="9">
        <v>0.541</v>
      </c>
      <c r="G1357" s="9">
        <v>6287.9</v>
      </c>
      <c r="H1357" s="10">
        <v>1</v>
      </c>
      <c r="I1357" s="12">
        <f>IF(OR(C1357="",D1357="",E1357=" ",F1357="",G1357="",H1357=""),1,0)</f>
        <v>0</v>
      </c>
    </row>
    <row r="1358" ht="15.75" customHeight="1">
      <c r="A1358" t="s" s="6">
        <v>1379</v>
      </c>
      <c r="B1358" t="s" s="7">
        <v>46</v>
      </c>
      <c r="C1358" s="9">
        <v>2939</v>
      </c>
      <c r="D1358" s="9">
        <v>0.66</v>
      </c>
      <c r="E1358" s="9">
        <v>0.594</v>
      </c>
      <c r="F1358" s="9">
        <v>0.61</v>
      </c>
      <c r="G1358" s="9">
        <v>22426.48</v>
      </c>
      <c r="H1358" s="10">
        <v>57</v>
      </c>
      <c r="I1358" s="12">
        <f>IF(OR(C1358="",D1358="",E1358=" ",F1358="",G1358="",H1358=""),1,0)</f>
        <v>0</v>
      </c>
    </row>
    <row r="1359" ht="15.75" customHeight="1">
      <c r="A1359" t="s" s="6">
        <v>1380</v>
      </c>
      <c r="B1359" t="s" s="7">
        <v>38</v>
      </c>
      <c r="C1359" s="9">
        <v>830</v>
      </c>
      <c r="D1359" s="9">
        <v>0.6899999999999999</v>
      </c>
      <c r="E1359" s="9">
        <v>0.718</v>
      </c>
      <c r="F1359" s="9">
        <v>0.573</v>
      </c>
      <c r="G1359" s="9">
        <v>26891.55</v>
      </c>
      <c r="H1359" s="10">
        <v>23</v>
      </c>
      <c r="I1359" s="12">
        <f>IF(OR(C1359="",D1359="",E1359=" ",F1359="",G1359="",H1359=""),1,0)</f>
        <v>0</v>
      </c>
    </row>
    <row r="1360" ht="15.75" customHeight="1">
      <c r="A1360" t="s" s="6">
        <v>1381</v>
      </c>
      <c r="B1360" t="s" s="7">
        <v>46</v>
      </c>
      <c r="C1360" s="9">
        <v>903</v>
      </c>
      <c r="D1360" s="9">
        <v>0.628</v>
      </c>
      <c r="E1360" s="9">
        <v>0.5610000000000001</v>
      </c>
      <c r="F1360" s="9">
        <v>0.569</v>
      </c>
      <c r="G1360" s="9">
        <v>7040.09</v>
      </c>
      <c r="H1360" s="10">
        <v>18</v>
      </c>
      <c r="I1360" s="12">
        <f>IF(OR(C1360="",D1360="",E1360=" ",F1360="",G1360="",H1360=""),1,0)</f>
        <v>0</v>
      </c>
    </row>
    <row r="1361" ht="15.75" customHeight="1">
      <c r="A1361" t="s" s="6">
        <v>1382</v>
      </c>
      <c r="B1361" t="s" s="7">
        <v>17</v>
      </c>
      <c r="C1361" s="9">
        <v>986</v>
      </c>
      <c r="D1361" s="9">
        <v>0.625</v>
      </c>
      <c r="E1361" s="9">
        <v>0.609</v>
      </c>
      <c r="F1361" s="9">
        <v>0.524</v>
      </c>
      <c r="G1361" s="9">
        <v>7311.82</v>
      </c>
      <c r="H1361" s="10">
        <v>41</v>
      </c>
      <c r="I1361" s="12">
        <f>IF(OR(C1361="",D1361="",E1361=" ",F1361="",G1361="",H1361=""),1,0)</f>
        <v>0</v>
      </c>
    </row>
    <row r="1362" ht="15.75" customHeight="1">
      <c r="A1362" t="s" s="6">
        <v>1383</v>
      </c>
      <c r="B1362" t="s" s="7">
        <v>33</v>
      </c>
      <c r="C1362" s="9">
        <v>1277</v>
      </c>
      <c r="D1362" s="9">
        <v>0.638</v>
      </c>
      <c r="E1362" s="9">
        <v>0.619</v>
      </c>
      <c r="F1362" s="9">
        <v>0.531</v>
      </c>
      <c r="G1362" s="9">
        <v>13923.94</v>
      </c>
      <c r="H1362" s="10">
        <v>9</v>
      </c>
      <c r="I1362" s="12">
        <f>IF(OR(C1362="",D1362="",E1362=" ",F1362="",G1362="",H1362=""),1,0)</f>
        <v>0</v>
      </c>
    </row>
    <row r="1363" ht="15.75" customHeight="1">
      <c r="A1363" t="s" s="6">
        <v>1384</v>
      </c>
      <c r="B1363" t="s" s="7">
        <v>10</v>
      </c>
      <c r="C1363" s="9">
        <v>1363</v>
      </c>
      <c r="D1363" s="9">
        <v>0.67</v>
      </c>
      <c r="E1363" s="9">
        <v>0.709</v>
      </c>
      <c r="F1363" s="9">
        <v>0.519</v>
      </c>
      <c r="G1363" s="9">
        <v>22325.89</v>
      </c>
      <c r="H1363" s="10">
        <v>12</v>
      </c>
      <c r="I1363" s="12">
        <f>IF(OR(C1363="",D1363="",E1363=" ",F1363="",G1363="",H1363=""),1,0)</f>
        <v>0</v>
      </c>
    </row>
    <row r="1364" ht="15.75" customHeight="1">
      <c r="A1364" t="s" s="6">
        <v>1385</v>
      </c>
      <c r="B1364" t="s" s="7">
        <v>17</v>
      </c>
      <c r="C1364" s="9">
        <v>233</v>
      </c>
      <c r="D1364" s="9">
        <v>0.578</v>
      </c>
      <c r="E1364" s="9">
        <v>0.549</v>
      </c>
      <c r="F1364" s="9">
        <v>0.471</v>
      </c>
      <c r="G1364" s="9">
        <v>6282.33</v>
      </c>
      <c r="H1364" s="10">
        <v>1</v>
      </c>
      <c r="I1364" s="12">
        <f>IF(OR(C1364="",D1364="",E1364=" ",F1364="",G1364="",H1364=""),1,0)</f>
        <v>0</v>
      </c>
    </row>
    <row r="1365" ht="15.75" customHeight="1">
      <c r="A1365" t="s" s="6">
        <v>1386</v>
      </c>
      <c r="B1365" t="s" s="7">
        <v>25</v>
      </c>
      <c r="C1365" s="9">
        <v>556</v>
      </c>
      <c r="D1365" s="9">
        <v>0.74</v>
      </c>
      <c r="E1365" s="9">
        <v>0.697</v>
      </c>
      <c r="F1365" s="9">
        <v>0.679</v>
      </c>
      <c r="G1365" s="9">
        <v>15901.94</v>
      </c>
      <c r="H1365" s="10">
        <v>1</v>
      </c>
      <c r="I1365" s="12">
        <f>IF(OR(C1365="",D1365="",E1365=" ",F1365="",G1365="",H1365=""),1,0)</f>
        <v>0</v>
      </c>
    </row>
    <row r="1366" ht="15.75" customHeight="1">
      <c r="A1366" t="s" s="6">
        <v>1387</v>
      </c>
      <c r="B1366" t="s" s="7">
        <v>46</v>
      </c>
      <c r="C1366" s="9">
        <v>1057</v>
      </c>
      <c r="D1366" s="9">
        <v>0.622</v>
      </c>
      <c r="E1366" s="9">
        <v>0.579</v>
      </c>
      <c r="F1366" s="9">
        <v>0.552</v>
      </c>
      <c r="G1366" s="9">
        <v>9351.99</v>
      </c>
      <c r="H1366" s="10">
        <v>6</v>
      </c>
      <c r="I1366" s="12">
        <f>IF(OR(C1366="",D1366="",E1366=" ",F1366="",G1366="",H1366=""),1,0)</f>
        <v>0</v>
      </c>
    </row>
    <row r="1367" ht="15.75" customHeight="1">
      <c r="A1367" t="s" s="6">
        <v>1388</v>
      </c>
      <c r="B1367" t="s" s="7">
        <v>17</v>
      </c>
      <c r="C1367" s="9">
        <v>392</v>
      </c>
      <c r="D1367" s="9">
        <v>0.606</v>
      </c>
      <c r="E1367" s="9">
        <v>0.578</v>
      </c>
      <c r="F1367" s="9">
        <v>0.479</v>
      </c>
      <c r="G1367" s="9">
        <v>8467.139999999999</v>
      </c>
      <c r="H1367" s="10">
        <v>4</v>
      </c>
      <c r="I1367" s="12">
        <f>IF(OR(C1367="",D1367="",E1367=" ",F1367="",G1367="",H1367=""),1,0)</f>
        <v>0</v>
      </c>
    </row>
    <row r="1368" ht="15.75" customHeight="1">
      <c r="A1368" t="s" s="6">
        <v>1389</v>
      </c>
      <c r="B1368" t="s" s="7">
        <v>25</v>
      </c>
      <c r="C1368" s="9">
        <v>262</v>
      </c>
      <c r="D1368" s="9">
        <v>0.71</v>
      </c>
      <c r="E1368" s="9">
        <v>0.701</v>
      </c>
      <c r="F1368" s="9">
        <v>0.628</v>
      </c>
      <c r="G1368" s="9">
        <v>12836.38</v>
      </c>
      <c r="H1368" s="10">
        <v>1</v>
      </c>
      <c r="I1368" s="12">
        <f>IF(OR(C1368="",D1368="",E1368=" ",F1368="",G1368="",H1368=""),1,0)</f>
        <v>0</v>
      </c>
    </row>
    <row r="1369" ht="15.75" customHeight="1">
      <c r="A1369" t="s" s="6">
        <v>1390</v>
      </c>
      <c r="B1369" t="s" s="7">
        <v>48</v>
      </c>
      <c r="C1369" s="9">
        <v>4470</v>
      </c>
      <c r="D1369" s="9">
        <v>0.665</v>
      </c>
      <c r="E1369" s="9">
        <v>0.647</v>
      </c>
      <c r="F1369" s="9">
        <v>0.556</v>
      </c>
      <c r="G1369" s="9">
        <v>8320.5</v>
      </c>
      <c r="H1369" s="10">
        <v>20</v>
      </c>
      <c r="I1369" s="12">
        <f>IF(OR(C1369="",D1369="",E1369=" ",F1369="",G1369="",H1369=""),1,0)</f>
        <v>0</v>
      </c>
    </row>
    <row r="1370" ht="15.75" customHeight="1">
      <c r="A1370" t="s" s="6">
        <v>1391</v>
      </c>
      <c r="B1370" t="s" s="7">
        <v>17</v>
      </c>
      <c r="C1370" s="9">
        <v>975</v>
      </c>
      <c r="D1370" s="9">
        <v>0.594</v>
      </c>
      <c r="E1370" s="9">
        <v>0.589</v>
      </c>
      <c r="F1370" s="9">
        <v>0.473</v>
      </c>
      <c r="G1370" s="9">
        <v>6917.25</v>
      </c>
      <c r="H1370" s="10">
        <v>1</v>
      </c>
      <c r="I1370" s="12">
        <f>IF(OR(C1370="",D1370="",E1370=" ",F1370="",G1370="",H1370=""),1,0)</f>
        <v>0</v>
      </c>
    </row>
    <row r="1371" ht="15.75" customHeight="1">
      <c r="A1371" t="s" s="6">
        <v>1392</v>
      </c>
      <c r="B1371" t="s" s="7">
        <v>33</v>
      </c>
      <c r="C1371" s="9">
        <v>261</v>
      </c>
      <c r="D1371" s="9">
        <v>0.68</v>
      </c>
      <c r="E1371" s="9">
        <v>0.666</v>
      </c>
      <c r="F1371" s="9">
        <v>0.581</v>
      </c>
      <c r="G1371" s="9">
        <v>20704.02</v>
      </c>
      <c r="H1371" s="10">
        <v>2</v>
      </c>
      <c r="I1371" s="12">
        <f>IF(OR(C1371="",D1371="",E1371=" ",F1371="",G1371="",H1371=""),1,0)</f>
        <v>0</v>
      </c>
    </row>
    <row r="1372" ht="15.75" customHeight="1">
      <c r="A1372" t="s" s="6">
        <v>1393</v>
      </c>
      <c r="B1372" t="s" s="7">
        <v>48</v>
      </c>
      <c r="C1372" s="9">
        <v>956</v>
      </c>
      <c r="D1372" s="9">
        <v>0.725</v>
      </c>
      <c r="E1372" s="9">
        <v>0.72</v>
      </c>
      <c r="F1372" s="9">
        <v>0.626</v>
      </c>
      <c r="G1372" s="9">
        <v>15213.5</v>
      </c>
      <c r="H1372" s="10">
        <v>15</v>
      </c>
      <c r="I1372" s="12">
        <f>IF(OR(C1372="",D1372="",E1372=" ",F1372="",G1372="",H1372=""),1,0)</f>
        <v>0</v>
      </c>
    </row>
    <row r="1373" ht="15.75" customHeight="1">
      <c r="A1373" t="s" s="6">
        <v>1394</v>
      </c>
      <c r="B1373" t="s" s="7">
        <v>17</v>
      </c>
      <c r="C1373" s="9">
        <v>388</v>
      </c>
      <c r="D1373" s="9">
        <v>0.544</v>
      </c>
      <c r="E1373" s="9">
        <v>0.539</v>
      </c>
      <c r="F1373" s="9">
        <v>0.434</v>
      </c>
      <c r="G1373" s="9">
        <v>6819.44</v>
      </c>
      <c r="H1373" s="10">
        <v>43</v>
      </c>
      <c r="I1373" s="12">
        <f>IF(OR(C1373="",D1373="",E1373=" ",F1373="",G1373="",H1373=""),1,0)</f>
        <v>0</v>
      </c>
    </row>
    <row r="1374" ht="15.75" customHeight="1">
      <c r="A1374" t="s" s="6">
        <v>1395</v>
      </c>
      <c r="B1374" t="s" s="7">
        <v>38</v>
      </c>
      <c r="C1374" s="9">
        <v>541</v>
      </c>
      <c r="D1374" s="9">
        <v>0.7</v>
      </c>
      <c r="E1374" s="9">
        <v>0.6850000000000001</v>
      </c>
      <c r="F1374" s="9">
        <v>0.648</v>
      </c>
      <c r="G1374" s="9">
        <v>31904.76</v>
      </c>
      <c r="H1374" s="10">
        <v>11</v>
      </c>
      <c r="I1374" s="12">
        <f>IF(OR(C1374="",D1374="",E1374=" ",F1374="",G1374="",H1374=""),1,0)</f>
        <v>0</v>
      </c>
    </row>
    <row r="1375" ht="15.75" customHeight="1">
      <c r="A1375" t="s" s="6">
        <v>1396</v>
      </c>
      <c r="B1375" t="s" s="7">
        <v>54</v>
      </c>
      <c r="C1375" s="9">
        <v>1866</v>
      </c>
      <c r="D1375" s="9">
        <v>0.609</v>
      </c>
      <c r="E1375" s="9">
        <v>0.61</v>
      </c>
      <c r="F1375" s="9">
        <v>0.476</v>
      </c>
      <c r="G1375" s="9">
        <v>6184.5</v>
      </c>
      <c r="H1375" s="10">
        <v>2</v>
      </c>
      <c r="I1375" s="12">
        <f>IF(OR(C1375="",D1375="",E1375=" ",F1375="",G1375="",H1375=""),1,0)</f>
        <v>0</v>
      </c>
    </row>
    <row r="1376" ht="15.75" customHeight="1">
      <c r="A1376" t="s" s="6">
        <v>1397</v>
      </c>
      <c r="B1376" t="s" s="7">
        <v>99</v>
      </c>
      <c r="C1376" s="9">
        <v>3322</v>
      </c>
      <c r="D1376" s="9">
        <v>0.58</v>
      </c>
      <c r="E1376" s="9">
        <v>0.545</v>
      </c>
      <c r="F1376" s="9">
        <v>0.475</v>
      </c>
      <c r="G1376" s="9">
        <v>6238.6</v>
      </c>
      <c r="H1376" s="10">
        <v>10</v>
      </c>
      <c r="I1376" s="12">
        <f>IF(OR(C1376="",D1376="",E1376=" ",F1376="",G1376="",H1376=""),1,0)</f>
        <v>0</v>
      </c>
    </row>
    <row r="1377" ht="15.75" customHeight="1">
      <c r="A1377" t="s" s="6">
        <v>1398</v>
      </c>
      <c r="B1377" t="s" s="7">
        <v>48</v>
      </c>
      <c r="C1377" s="9">
        <v>1196</v>
      </c>
      <c r="D1377" s="9">
        <v>0.6820000000000001</v>
      </c>
      <c r="E1377" s="9">
        <v>0.664</v>
      </c>
      <c r="F1377" s="9">
        <v>0.5679999999999999</v>
      </c>
      <c r="G1377" s="9">
        <v>52951.89</v>
      </c>
      <c r="H1377" s="10">
        <v>16</v>
      </c>
      <c r="I1377" s="12">
        <f>IF(OR(C1377="",D1377="",E1377=" ",F1377="",G1377="",H1377=""),1,0)</f>
        <v>0</v>
      </c>
    </row>
    <row r="1378" ht="15.75" customHeight="1">
      <c r="A1378" t="s" s="6">
        <v>1399</v>
      </c>
      <c r="B1378" t="s" s="7">
        <v>38</v>
      </c>
      <c r="C1378" s="9">
        <v>651</v>
      </c>
      <c r="D1378" s="9">
        <v>0.74</v>
      </c>
      <c r="E1378" s="9">
        <v>0.74</v>
      </c>
      <c r="F1378" s="9">
        <v>0.671</v>
      </c>
      <c r="G1378" s="9">
        <v>30462.97</v>
      </c>
      <c r="H1378" s="10">
        <v>12</v>
      </c>
      <c r="I1378" s="12">
        <f>IF(OR(C1378="",D1378="",E1378=" ",F1378="",G1378="",H1378=""),1,0)</f>
        <v>0</v>
      </c>
    </row>
    <row r="1379" ht="15.75" customHeight="1">
      <c r="A1379" t="s" s="6">
        <v>1400</v>
      </c>
      <c r="B1379" t="s" s="7">
        <v>46</v>
      </c>
      <c r="C1379" s="9">
        <v>448</v>
      </c>
      <c r="D1379" s="9">
        <v>0.606</v>
      </c>
      <c r="E1379" s="9">
        <v>0.621</v>
      </c>
      <c r="F1379" s="9">
        <v>0.491</v>
      </c>
      <c r="G1379" s="9">
        <v>7559.62</v>
      </c>
      <c r="H1379" s="10">
        <v>2</v>
      </c>
      <c r="I1379" s="12">
        <f>IF(OR(C1379="",D1379="",E1379=" ",F1379="",G1379="",H1379=""),1,0)</f>
        <v>0</v>
      </c>
    </row>
    <row r="1380" ht="15.75" customHeight="1">
      <c r="A1380" t="s" s="6">
        <v>1401</v>
      </c>
      <c r="B1380" t="s" s="7">
        <v>38</v>
      </c>
      <c r="C1380" s="9">
        <v>1019</v>
      </c>
      <c r="D1380" s="9">
        <v>0.708</v>
      </c>
      <c r="E1380" s="9">
        <v>0.702</v>
      </c>
      <c r="F1380" s="9">
        <v>0.619</v>
      </c>
      <c r="G1380" s="9">
        <v>27257.63</v>
      </c>
      <c r="H1380" s="10">
        <v>23</v>
      </c>
      <c r="I1380" s="12">
        <f>IF(OR(C1380="",D1380="",E1380=" ",F1380="",G1380="",H1380=""),1,0)</f>
        <v>0</v>
      </c>
    </row>
    <row r="1381" ht="15.75" customHeight="1">
      <c r="A1381" t="s" s="6">
        <v>1402</v>
      </c>
      <c r="B1381" t="s" s="7">
        <v>46</v>
      </c>
      <c r="C1381" s="9">
        <v>2249</v>
      </c>
      <c r="D1381" s="9">
        <v>0.623</v>
      </c>
      <c r="E1381" s="9">
        <v>0.5610000000000001</v>
      </c>
      <c r="F1381" s="9">
        <v>0.5679999999999999</v>
      </c>
      <c r="G1381" s="9">
        <v>10224.78</v>
      </c>
      <c r="H1381" s="10">
        <v>30</v>
      </c>
      <c r="I1381" s="12">
        <f>IF(OR(C1381="",D1381="",E1381=" ",F1381="",G1381="",H1381=""),1,0)</f>
        <v>0</v>
      </c>
    </row>
    <row r="1382" ht="15.75" customHeight="1">
      <c r="A1382" t="s" s="6">
        <v>1403</v>
      </c>
      <c r="B1382" t="s" s="7">
        <v>44</v>
      </c>
      <c r="C1382" s="9">
        <v>964</v>
      </c>
      <c r="D1382" s="9">
        <v>0.667</v>
      </c>
      <c r="E1382" s="9">
        <v>0.679</v>
      </c>
      <c r="F1382" s="9">
        <v>0.532</v>
      </c>
      <c r="G1382" s="9">
        <v>35389.47</v>
      </c>
      <c r="H1382" s="10">
        <v>6</v>
      </c>
      <c r="I1382" s="12">
        <f>IF(OR(C1382="",D1382="",E1382=" ",F1382="",G1382="",H1382=""),1,0)</f>
        <v>0</v>
      </c>
    </row>
    <row r="1383" ht="15.75" customHeight="1">
      <c r="A1383" t="s" s="6">
        <v>1404</v>
      </c>
      <c r="B1383" t="s" s="7">
        <v>48</v>
      </c>
      <c r="C1383" s="9">
        <v>666</v>
      </c>
      <c r="D1383" s="9">
        <v>0.71</v>
      </c>
      <c r="E1383" s="9">
        <v>0.721</v>
      </c>
      <c r="F1383" s="9">
        <v>0.606</v>
      </c>
      <c r="G1383" s="9">
        <v>30457.89</v>
      </c>
      <c r="H1383" s="10">
        <v>24</v>
      </c>
      <c r="I1383" s="12">
        <f>IF(OR(C1383="",D1383="",E1383=" ",F1383="",G1383="",H1383=""),1,0)</f>
        <v>0</v>
      </c>
    </row>
    <row r="1384" ht="15.75" customHeight="1">
      <c r="A1384" t="s" s="6">
        <v>1024</v>
      </c>
      <c r="B1384" t="s" s="7">
        <v>38</v>
      </c>
      <c r="C1384" s="9">
        <v>262</v>
      </c>
      <c r="D1384" s="9">
        <v>0.746</v>
      </c>
      <c r="E1384" s="9">
        <v>0.6909999999999999</v>
      </c>
      <c r="F1384" s="9">
        <v>0.703</v>
      </c>
      <c r="G1384" s="9">
        <v>27653.91</v>
      </c>
      <c r="H1384" s="10">
        <v>9</v>
      </c>
      <c r="I1384" s="12">
        <f>IF(OR(C1384="",D1384="",E1384=" ",F1384="",G1384="",H1384=""),1,0)</f>
        <v>0</v>
      </c>
    </row>
    <row r="1385" ht="15.75" customHeight="1">
      <c r="A1385" t="s" s="6">
        <v>1405</v>
      </c>
      <c r="B1385" t="s" s="7">
        <v>99</v>
      </c>
      <c r="C1385" s="9">
        <v>4298</v>
      </c>
      <c r="D1385" s="9">
        <v>0.604</v>
      </c>
      <c r="E1385" s="9">
        <v>0.554</v>
      </c>
      <c r="F1385" s="9">
        <v>0.517</v>
      </c>
      <c r="G1385" s="9">
        <v>8365.879999999999</v>
      </c>
      <c r="H1385" s="10">
        <v>108</v>
      </c>
      <c r="I1385" s="12">
        <f>IF(OR(C1385="",D1385="",E1385=" ",F1385="",G1385="",H1385=""),1,0)</f>
        <v>0</v>
      </c>
    </row>
    <row r="1386" ht="15.75" customHeight="1">
      <c r="A1386" t="s" s="6">
        <v>1406</v>
      </c>
      <c r="B1386" t="s" s="7">
        <v>25</v>
      </c>
      <c r="C1386" s="9">
        <v>529</v>
      </c>
      <c r="D1386" s="9">
        <v>0.722</v>
      </c>
      <c r="E1386" s="9">
        <v>0.695</v>
      </c>
      <c r="F1386" s="9">
        <v>0.636</v>
      </c>
      <c r="G1386" s="9">
        <v>16995.79</v>
      </c>
      <c r="H1386" s="10">
        <v>17</v>
      </c>
      <c r="I1386" s="12">
        <f>IF(OR(C1386="",D1386="",E1386=" ",F1386="",G1386="",H1386=""),1,0)</f>
        <v>0</v>
      </c>
    </row>
    <row r="1387" ht="15.75" customHeight="1">
      <c r="A1387" t="s" s="6">
        <v>1407</v>
      </c>
      <c r="B1387" t="s" s="7">
        <v>17</v>
      </c>
      <c r="C1387" s="9">
        <v>2455</v>
      </c>
      <c r="D1387" s="9">
        <v>0.654</v>
      </c>
      <c r="E1387" s="9">
        <v>0.657</v>
      </c>
      <c r="F1387" s="9">
        <v>0.546</v>
      </c>
      <c r="G1387" s="9">
        <v>10763.95</v>
      </c>
      <c r="H1387" s="10">
        <v>34</v>
      </c>
      <c r="I1387" s="12">
        <f>IF(OR(C1387="",D1387="",E1387=" ",F1387="",G1387="",H1387=""),1,0)</f>
        <v>0</v>
      </c>
    </row>
    <row r="1388" ht="15.75" customHeight="1">
      <c r="A1388" t="s" s="6">
        <v>1408</v>
      </c>
      <c r="B1388" t="s" s="7">
        <v>25</v>
      </c>
      <c r="C1388" s="9">
        <v>152</v>
      </c>
      <c r="D1388" s="9">
        <v>0.732</v>
      </c>
      <c r="E1388" s="9">
        <v>0.712</v>
      </c>
      <c r="F1388" s="9">
        <v>0.655</v>
      </c>
      <c r="G1388" s="9">
        <v>20391.86</v>
      </c>
      <c r="H1388" s="10">
        <v>5</v>
      </c>
      <c r="I1388" s="12">
        <f>IF(OR(C1388="",D1388="",E1388=" ",F1388="",G1388="",H1388=""),1,0)</f>
        <v>0</v>
      </c>
    </row>
    <row r="1389" ht="15.75" customHeight="1">
      <c r="A1389" t="s" s="6">
        <v>1409</v>
      </c>
      <c r="B1389" t="s" s="7">
        <v>25</v>
      </c>
      <c r="C1389" s="9">
        <v>1212</v>
      </c>
      <c r="D1389" s="9">
        <v>0.727</v>
      </c>
      <c r="E1389" s="9">
        <v>0.6909999999999999</v>
      </c>
      <c r="F1389" s="9">
        <v>0.664</v>
      </c>
      <c r="G1389" s="9">
        <v>11474.74</v>
      </c>
      <c r="H1389" s="10">
        <v>19</v>
      </c>
      <c r="I1389" s="12">
        <f>IF(OR(C1389="",D1389="",E1389=" ",F1389="",G1389="",H1389=""),1,0)</f>
        <v>0</v>
      </c>
    </row>
    <row r="1390" ht="15.75" customHeight="1">
      <c r="A1390" t="s" s="6">
        <v>1410</v>
      </c>
      <c r="B1390" t="s" s="7">
        <v>14</v>
      </c>
      <c r="C1390" s="9">
        <v>188</v>
      </c>
      <c r="D1390" s="9">
        <v>0.769</v>
      </c>
      <c r="E1390" s="9">
        <v>0.75</v>
      </c>
      <c r="F1390" s="9">
        <v>0.71</v>
      </c>
      <c r="G1390" s="9">
        <v>21794.03</v>
      </c>
      <c r="H1390" s="10">
        <v>21</v>
      </c>
      <c r="I1390" s="12">
        <f>IF(OR(C1390="",D1390="",E1390=" ",F1390="",G1390="",H1390=""),1,0)</f>
        <v>0</v>
      </c>
    </row>
    <row r="1391" ht="15.75" customHeight="1">
      <c r="A1391" t="s" s="6">
        <v>1411</v>
      </c>
      <c r="B1391" t="s" s="7">
        <v>38</v>
      </c>
      <c r="C1391" s="9">
        <v>377</v>
      </c>
      <c r="D1391" s="9">
        <v>0.677</v>
      </c>
      <c r="E1391" s="9">
        <v>0.68</v>
      </c>
      <c r="F1391" s="9">
        <v>0.569</v>
      </c>
      <c r="G1391" s="9">
        <v>17618.62</v>
      </c>
      <c r="H1391" s="10">
        <v>1</v>
      </c>
      <c r="I1391" s="12">
        <f>IF(OR(C1391="",D1391="",E1391=" ",F1391="",G1391="",H1391=""),1,0)</f>
        <v>0</v>
      </c>
    </row>
    <row r="1392" ht="15.75" customHeight="1">
      <c r="A1392" t="s" s="6">
        <v>1412</v>
      </c>
      <c r="B1392" t="s" s="7">
        <v>94</v>
      </c>
      <c r="C1392" s="9">
        <v>655</v>
      </c>
      <c r="D1392" s="9">
        <v>0.597</v>
      </c>
      <c r="E1392" s="9">
        <v>0.575</v>
      </c>
      <c r="F1392" s="9">
        <v>0.463</v>
      </c>
      <c r="G1392" s="9">
        <v>8056.52</v>
      </c>
      <c r="H1392" s="10">
        <v>9</v>
      </c>
      <c r="I1392" s="12">
        <f>IF(OR(C1392="",D1392="",E1392=" ",F1392="",G1392="",H1392=""),1,0)</f>
        <v>0</v>
      </c>
    </row>
    <row r="1393" ht="15.75" customHeight="1">
      <c r="A1393" t="s" s="6">
        <v>1413</v>
      </c>
      <c r="B1393" t="s" s="7">
        <v>33</v>
      </c>
      <c r="C1393" s="9">
        <v>772</v>
      </c>
      <c r="D1393" s="9">
        <v>0.672</v>
      </c>
      <c r="E1393" s="9">
        <v>0.641</v>
      </c>
      <c r="F1393" s="9">
        <v>0.576</v>
      </c>
      <c r="G1393" s="9">
        <v>16461.55</v>
      </c>
      <c r="H1393" s="10">
        <v>8</v>
      </c>
      <c r="I1393" s="12">
        <f>IF(OR(C1393="",D1393="",E1393=" ",F1393="",G1393="",H1393=""),1,0)</f>
        <v>0</v>
      </c>
    </row>
    <row r="1394" ht="15.75" customHeight="1">
      <c r="A1394" t="s" s="6">
        <v>1414</v>
      </c>
      <c r="B1394" t="s" s="7">
        <v>33</v>
      </c>
      <c r="C1394" s="9">
        <v>449</v>
      </c>
      <c r="D1394" s="9">
        <v>0.696</v>
      </c>
      <c r="E1394" s="9">
        <v>0.722</v>
      </c>
      <c r="F1394" s="9">
        <v>0.549</v>
      </c>
      <c r="G1394" s="9">
        <v>35630.68</v>
      </c>
      <c r="H1394" s="10">
        <v>5</v>
      </c>
      <c r="I1394" s="12">
        <f>IF(OR(C1394="",D1394="",E1394=" ",F1394="",G1394="",H1394=""),1,0)</f>
        <v>0</v>
      </c>
    </row>
    <row r="1395" ht="15.75" customHeight="1">
      <c r="A1395" t="s" s="6">
        <v>1415</v>
      </c>
      <c r="B1395" t="s" s="7">
        <v>10</v>
      </c>
      <c r="C1395" s="9">
        <v>2003</v>
      </c>
      <c r="D1395" s="9">
        <v>0.665</v>
      </c>
      <c r="E1395" s="9">
        <v>0.623</v>
      </c>
      <c r="F1395" s="9">
        <v>0.592</v>
      </c>
      <c r="G1395" s="9">
        <v>21553.05</v>
      </c>
      <c r="H1395" s="10">
        <v>30</v>
      </c>
      <c r="I1395" s="12">
        <f>IF(OR(C1395="",D1395="",E1395=" ",F1395="",G1395="",H1395=""),1,0)</f>
        <v>0</v>
      </c>
    </row>
    <row r="1396" ht="15.75" customHeight="1">
      <c r="A1396" t="s" s="6">
        <v>1416</v>
      </c>
      <c r="B1396" t="s" s="7">
        <v>17</v>
      </c>
      <c r="C1396" s="9">
        <v>462</v>
      </c>
      <c r="D1396" s="9">
        <v>0.54</v>
      </c>
      <c r="E1396" s="9">
        <v>0.542</v>
      </c>
      <c r="F1396" s="9">
        <v>0.387</v>
      </c>
      <c r="G1396" s="9">
        <v>6615.4</v>
      </c>
      <c r="H1396" s="10">
        <v>1</v>
      </c>
      <c r="I1396" s="12">
        <f>IF(OR(C1396="",D1396="",E1396=" ",F1396="",G1396="",H1396=""),1,0)</f>
        <v>0</v>
      </c>
    </row>
    <row r="1397" ht="15.75" customHeight="1">
      <c r="A1397" t="s" s="6">
        <v>1417</v>
      </c>
      <c r="B1397" t="s" s="7">
        <v>99</v>
      </c>
      <c r="C1397" s="9">
        <v>1251</v>
      </c>
      <c r="D1397" s="9">
        <v>0.6840000000000001</v>
      </c>
      <c r="E1397" s="9">
        <v>0.664</v>
      </c>
      <c r="F1397" s="9">
        <v>0.606</v>
      </c>
      <c r="G1397" s="9">
        <v>21227.63</v>
      </c>
      <c r="H1397" s="10">
        <v>3</v>
      </c>
      <c r="I1397" s="12">
        <f>IF(OR(C1397="",D1397="",E1397=" ",F1397="",G1397="",H1397=""),1,0)</f>
        <v>0</v>
      </c>
    </row>
    <row r="1398" ht="15.75" customHeight="1">
      <c r="A1398" t="s" s="6">
        <v>1418</v>
      </c>
      <c r="B1398" t="s" s="7">
        <v>28</v>
      </c>
      <c r="C1398" s="9">
        <v>723</v>
      </c>
      <c r="D1398" s="9">
        <v>0.736</v>
      </c>
      <c r="E1398" s="9">
        <v>0.707</v>
      </c>
      <c r="F1398" s="9">
        <v>0.7</v>
      </c>
      <c r="G1398" s="9">
        <v>16158.35</v>
      </c>
      <c r="H1398" s="10">
        <v>17</v>
      </c>
      <c r="I1398" s="12">
        <f>IF(OR(C1398="",D1398="",E1398=" ",F1398="",G1398="",H1398=""),1,0)</f>
        <v>0</v>
      </c>
    </row>
    <row r="1399" ht="15.75" customHeight="1">
      <c r="A1399" t="s" s="6">
        <v>1419</v>
      </c>
      <c r="B1399" t="s" s="7">
        <v>48</v>
      </c>
      <c r="C1399" s="9">
        <v>848</v>
      </c>
      <c r="D1399" s="9">
        <v>0.664</v>
      </c>
      <c r="E1399" s="9">
        <v>0.667</v>
      </c>
      <c r="F1399" s="9">
        <v>0.536</v>
      </c>
      <c r="G1399" s="9">
        <v>22635.52</v>
      </c>
      <c r="H1399" s="10">
        <v>20</v>
      </c>
      <c r="I1399" s="12">
        <f>IF(OR(C1399="",D1399="",E1399=" ",F1399="",G1399="",H1399=""),1,0)</f>
        <v>0</v>
      </c>
    </row>
    <row r="1400" ht="15.75" customHeight="1">
      <c r="A1400" t="s" s="6">
        <v>1420</v>
      </c>
      <c r="B1400" t="s" s="7">
        <v>76</v>
      </c>
      <c r="C1400" s="9">
        <v>739</v>
      </c>
      <c r="D1400" s="9">
        <v>0.718</v>
      </c>
      <c r="E1400" s="9">
        <v>0.708</v>
      </c>
      <c r="F1400" s="9">
        <v>0.623</v>
      </c>
      <c r="G1400" s="9">
        <v>18058.93</v>
      </c>
      <c r="H1400" s="10">
        <v>4</v>
      </c>
      <c r="I1400" s="12">
        <f>IF(OR(C1400="",D1400="",E1400=" ",F1400="",G1400="",H1400=""),1,0)</f>
        <v>0</v>
      </c>
    </row>
    <row r="1401" ht="15.75" customHeight="1">
      <c r="A1401" t="s" s="6">
        <v>1421</v>
      </c>
      <c r="B1401" t="s" s="7">
        <v>159</v>
      </c>
      <c r="C1401" s="9">
        <v>1335</v>
      </c>
      <c r="D1401" s="9">
        <v>0.672</v>
      </c>
      <c r="E1401" s="9">
        <v>0.6909999999999999</v>
      </c>
      <c r="F1401" s="9">
        <v>0.536</v>
      </c>
      <c r="G1401" s="9">
        <v>16650.27</v>
      </c>
      <c r="H1401" s="10">
        <v>16</v>
      </c>
      <c r="I1401" s="12">
        <f>IF(OR(C1401="",D1401="",E1401=" ",F1401="",G1401="",H1401=""),1,0)</f>
        <v>0</v>
      </c>
    </row>
    <row r="1402" ht="15.75" customHeight="1">
      <c r="A1402" t="s" s="6">
        <v>1422</v>
      </c>
      <c r="B1402" t="s" s="7">
        <v>17</v>
      </c>
      <c r="C1402" s="9">
        <v>996</v>
      </c>
      <c r="D1402" s="9">
        <v>0.585</v>
      </c>
      <c r="E1402" s="9">
        <v>0.59</v>
      </c>
      <c r="F1402" s="9">
        <v>0.477</v>
      </c>
      <c r="G1402" s="9">
        <v>7407.38</v>
      </c>
      <c r="H1402" s="10">
        <v>7</v>
      </c>
      <c r="I1402" s="12">
        <f>IF(OR(C1402="",D1402="",E1402=" ",F1402="",G1402="",H1402=""),1,0)</f>
        <v>0</v>
      </c>
    </row>
    <row r="1403" ht="15.75" customHeight="1">
      <c r="A1403" t="s" s="6">
        <v>1423</v>
      </c>
      <c r="B1403" t="s" s="7">
        <v>38</v>
      </c>
      <c r="C1403" s="9">
        <v>969</v>
      </c>
      <c r="D1403" s="9">
        <v>0.654</v>
      </c>
      <c r="E1403" s="9">
        <v>0.649</v>
      </c>
      <c r="F1403" s="9">
        <v>0.534</v>
      </c>
      <c r="G1403" s="9">
        <v>58776.09</v>
      </c>
      <c r="H1403" s="10">
        <v>37</v>
      </c>
      <c r="I1403" s="12">
        <f>IF(OR(C1403="",D1403="",E1403=" ",F1403="",G1403="",H1403=""),1,0)</f>
        <v>0</v>
      </c>
    </row>
    <row r="1404" ht="15.75" customHeight="1">
      <c r="A1404" t="s" s="6">
        <v>1424</v>
      </c>
      <c r="B1404" t="s" s="7">
        <v>23</v>
      </c>
      <c r="C1404" s="9">
        <v>1155</v>
      </c>
      <c r="D1404" s="9">
        <v>0.602</v>
      </c>
      <c r="E1404" s="9">
        <v>0.541</v>
      </c>
      <c r="F1404" s="9">
        <v>0.532</v>
      </c>
      <c r="G1404" s="9">
        <v>7825.22</v>
      </c>
      <c r="H1404" s="10">
        <v>2</v>
      </c>
      <c r="I1404" s="12">
        <f>IF(OR(C1404="",D1404="",E1404=" ",F1404="",G1404="",H1404=""),1,0)</f>
        <v>0</v>
      </c>
    </row>
    <row r="1405" ht="15.75" customHeight="1">
      <c r="A1405" t="s" s="6">
        <v>1425</v>
      </c>
      <c r="B1405" t="s" s="7">
        <v>25</v>
      </c>
      <c r="C1405" s="9">
        <v>154</v>
      </c>
      <c r="D1405" s="9">
        <v>0.747</v>
      </c>
      <c r="E1405" s="9">
        <v>0.753</v>
      </c>
      <c r="F1405" s="9">
        <v>0.676</v>
      </c>
      <c r="G1405" s="9">
        <v>28597.68</v>
      </c>
      <c r="H1405" s="10">
        <v>3</v>
      </c>
      <c r="I1405" s="12">
        <f>IF(OR(C1405="",D1405="",E1405=" ",F1405="",G1405="",H1405=""),1,0)</f>
        <v>0</v>
      </c>
    </row>
    <row r="1406" ht="15.75" customHeight="1">
      <c r="A1406" t="s" s="6">
        <v>1426</v>
      </c>
      <c r="B1406" t="s" s="7">
        <v>33</v>
      </c>
      <c r="C1406" s="9">
        <v>514</v>
      </c>
      <c r="D1406" s="9">
        <v>0.6899999999999999</v>
      </c>
      <c r="E1406" s="9">
        <v>0.674</v>
      </c>
      <c r="F1406" s="9">
        <v>0.593</v>
      </c>
      <c r="G1406" s="9">
        <v>12786.35</v>
      </c>
      <c r="H1406" s="10">
        <v>19</v>
      </c>
      <c r="I1406" s="12">
        <f>IF(OR(C1406="",D1406="",E1406=" ",F1406="",G1406="",H1406=""),1,0)</f>
        <v>0</v>
      </c>
    </row>
    <row r="1407" ht="15.75" customHeight="1">
      <c r="A1407" t="s" s="6">
        <v>1427</v>
      </c>
      <c r="B1407" t="s" s="7">
        <v>38</v>
      </c>
      <c r="C1407" s="9">
        <v>1075</v>
      </c>
      <c r="D1407" s="9">
        <v>0.738</v>
      </c>
      <c r="E1407" s="9">
        <v>0.716</v>
      </c>
      <c r="F1407" s="9">
        <v>0.6889999999999999</v>
      </c>
      <c r="G1407" s="9">
        <v>23038.87</v>
      </c>
      <c r="H1407" s="10">
        <v>21</v>
      </c>
      <c r="I1407" s="12">
        <f>IF(OR(C1407="",D1407="",E1407=" ",F1407="",G1407="",H1407=""),1,0)</f>
        <v>0</v>
      </c>
    </row>
    <row r="1408" ht="15.75" customHeight="1">
      <c r="A1408" t="s" s="6">
        <v>1428</v>
      </c>
      <c r="B1408" t="s" s="7">
        <v>14</v>
      </c>
      <c r="C1408" s="9">
        <v>978</v>
      </c>
      <c r="D1408" s="9">
        <v>0.752</v>
      </c>
      <c r="E1408" s="9">
        <v>0.737</v>
      </c>
      <c r="F1408" s="9">
        <v>0.662</v>
      </c>
      <c r="G1408" s="9">
        <v>30263.25</v>
      </c>
      <c r="H1408" s="10">
        <v>20</v>
      </c>
      <c r="I1408" s="12">
        <f>IF(OR(C1408="",D1408="",E1408=" ",F1408="",G1408="",H1408=""),1,0)</f>
        <v>0</v>
      </c>
    </row>
    <row r="1409" ht="15.75" customHeight="1">
      <c r="A1409" t="s" s="6">
        <v>1429</v>
      </c>
      <c r="B1409" t="s" s="7">
        <v>33</v>
      </c>
      <c r="C1409" s="9">
        <v>714</v>
      </c>
      <c r="D1409" s="9">
        <v>0.66</v>
      </c>
      <c r="E1409" s="9">
        <v>0.663</v>
      </c>
      <c r="F1409" s="9">
        <v>0.52</v>
      </c>
      <c r="G1409" s="9">
        <v>17335.77</v>
      </c>
      <c r="H1409" s="10">
        <v>29</v>
      </c>
      <c r="I1409" s="12">
        <f>IF(OR(C1409="",D1409="",E1409=" ",F1409="",G1409="",H1409=""),1,0)</f>
        <v>0</v>
      </c>
    </row>
    <row r="1410" ht="15.75" customHeight="1">
      <c r="A1410" t="s" s="6">
        <v>1430</v>
      </c>
      <c r="B1410" t="s" s="7">
        <v>38</v>
      </c>
      <c r="C1410" s="9">
        <v>139</v>
      </c>
      <c r="D1410" s="9">
        <v>0.662</v>
      </c>
      <c r="E1410" s="9">
        <v>0.638</v>
      </c>
      <c r="F1410" s="9">
        <v>0.577</v>
      </c>
      <c r="G1410" s="9">
        <v>15812.25</v>
      </c>
      <c r="H1410" s="10">
        <v>12</v>
      </c>
      <c r="I1410" s="12">
        <f>IF(OR(C1410="",D1410="",E1410=" ",F1410="",G1410="",H1410=""),1,0)</f>
        <v>0</v>
      </c>
    </row>
    <row r="1411" ht="15.75" customHeight="1">
      <c r="A1411" t="s" s="6">
        <v>1431</v>
      </c>
      <c r="B1411" t="s" s="7">
        <v>25</v>
      </c>
      <c r="C1411" s="9">
        <v>272</v>
      </c>
      <c r="D1411" s="9">
        <v>0.711</v>
      </c>
      <c r="E1411" s="9">
        <v>0.6919999999999999</v>
      </c>
      <c r="F1411" s="9">
        <v>0.64</v>
      </c>
      <c r="G1411" s="9">
        <v>81400.91</v>
      </c>
      <c r="H1411" s="10">
        <v>1</v>
      </c>
      <c r="I1411" s="12">
        <f>IF(OR(C1411="",D1411="",E1411=" ",F1411="",G1411="",H1411=""),1,0)</f>
        <v>0</v>
      </c>
    </row>
    <row r="1412" ht="15.75" customHeight="1">
      <c r="A1412" t="s" s="6">
        <v>1432</v>
      </c>
      <c r="B1412" t="s" s="7">
        <v>33</v>
      </c>
      <c r="C1412" s="9">
        <v>422</v>
      </c>
      <c r="D1412" s="9">
        <v>0.65</v>
      </c>
      <c r="E1412" s="9">
        <v>0.6820000000000001</v>
      </c>
      <c r="F1412" s="9">
        <v>0.481</v>
      </c>
      <c r="G1412" s="9">
        <v>30860.01</v>
      </c>
      <c r="H1412" s="10">
        <v>3</v>
      </c>
      <c r="I1412" s="12">
        <f>IF(OR(C1412="",D1412="",E1412=" ",F1412="",G1412="",H1412=""),1,0)</f>
        <v>0</v>
      </c>
    </row>
    <row r="1413" ht="15.75" customHeight="1">
      <c r="A1413" t="s" s="6">
        <v>1433</v>
      </c>
      <c r="B1413" t="s" s="7">
        <v>25</v>
      </c>
      <c r="C1413" s="9">
        <v>262</v>
      </c>
      <c r="D1413" s="9">
        <v>0.75</v>
      </c>
      <c r="E1413" s="9">
        <v>0.751</v>
      </c>
      <c r="F1413" s="9">
        <v>0.668</v>
      </c>
      <c r="G1413" s="9">
        <v>36932.83</v>
      </c>
      <c r="H1413" s="10">
        <v>3</v>
      </c>
      <c r="I1413" s="12">
        <f>IF(OR(C1413="",D1413="",E1413=" ",F1413="",G1413="",H1413=""),1,0)</f>
        <v>0</v>
      </c>
    </row>
    <row r="1414" ht="15.75" customHeight="1">
      <c r="A1414" t="s" s="6">
        <v>1434</v>
      </c>
      <c r="B1414" t="s" s="7">
        <v>106</v>
      </c>
      <c r="C1414" s="9">
        <v>3784</v>
      </c>
      <c r="D1414" s="9">
        <v>0.623</v>
      </c>
      <c r="E1414" s="9">
        <v>0.612</v>
      </c>
      <c r="F1414" s="9">
        <v>0.514</v>
      </c>
      <c r="G1414" s="9">
        <v>15258</v>
      </c>
      <c r="H1414" s="10">
        <v>20</v>
      </c>
      <c r="I1414" s="12">
        <f>IF(OR(C1414="",D1414="",E1414=" ",F1414="",G1414="",H1414=""),1,0)</f>
        <v>0</v>
      </c>
    </row>
    <row r="1415" ht="15.75" customHeight="1">
      <c r="A1415" t="s" s="6">
        <v>1435</v>
      </c>
      <c r="B1415" t="s" s="7">
        <v>33</v>
      </c>
      <c r="C1415" s="9">
        <v>1039</v>
      </c>
      <c r="D1415" s="9">
        <v>0.6899999999999999</v>
      </c>
      <c r="E1415" s="9">
        <v>0.674</v>
      </c>
      <c r="F1415" s="9">
        <v>0.625</v>
      </c>
      <c r="G1415" s="9">
        <v>21581.14</v>
      </c>
      <c r="H1415" s="10">
        <v>18</v>
      </c>
      <c r="I1415" s="12">
        <f>IF(OR(C1415="",D1415="",E1415=" ",F1415="",G1415="",H1415=""),1,0)</f>
        <v>0</v>
      </c>
    </row>
    <row r="1416" ht="15.75" customHeight="1">
      <c r="A1416" t="s" s="6">
        <v>1436</v>
      </c>
      <c r="B1416" t="s" s="7">
        <v>48</v>
      </c>
      <c r="C1416" s="9">
        <v>283</v>
      </c>
      <c r="D1416" s="9">
        <v>0.71</v>
      </c>
      <c r="E1416" s="9">
        <v>0.674</v>
      </c>
      <c r="F1416" s="9">
        <v>0.643</v>
      </c>
      <c r="G1416" s="9">
        <v>12732.88</v>
      </c>
      <c r="H1416" s="10">
        <v>4</v>
      </c>
      <c r="I1416" s="12">
        <f>IF(OR(C1416="",D1416="",E1416=" ",F1416="",G1416="",H1416=""),1,0)</f>
        <v>0</v>
      </c>
    </row>
    <row r="1417" ht="15.75" customHeight="1">
      <c r="A1417" t="s" s="6">
        <v>299</v>
      </c>
      <c r="B1417" t="s" s="7">
        <v>33</v>
      </c>
      <c r="C1417" s="9">
        <v>229</v>
      </c>
      <c r="D1417" s="9">
        <v>0.72</v>
      </c>
      <c r="E1417" s="9">
        <v>0.699</v>
      </c>
      <c r="F1417" s="9">
        <v>0.607</v>
      </c>
      <c r="G1417" s="9">
        <v>25642.21</v>
      </c>
      <c r="H1417" s="10">
        <v>4</v>
      </c>
      <c r="I1417" s="12">
        <f>IF(OR(C1417="",D1417="",E1417=" ",F1417="",G1417="",H1417=""),1,0)</f>
        <v>0</v>
      </c>
    </row>
    <row r="1418" ht="15.75" customHeight="1">
      <c r="A1418" t="s" s="6">
        <v>1437</v>
      </c>
      <c r="B1418" t="s" s="7">
        <v>38</v>
      </c>
      <c r="C1418" s="9">
        <v>416</v>
      </c>
      <c r="D1418" s="9">
        <v>0.6929999999999999</v>
      </c>
      <c r="E1418" s="9">
        <v>0.677</v>
      </c>
      <c r="F1418" s="9">
        <v>0.611</v>
      </c>
      <c r="G1418" s="9">
        <v>21861.93</v>
      </c>
      <c r="H1418" s="10">
        <v>12</v>
      </c>
      <c r="I1418" s="12">
        <f>IF(OR(C1418="",D1418="",E1418=" ",F1418="",G1418="",H1418=""),1,0)</f>
        <v>0</v>
      </c>
    </row>
    <row r="1419" ht="15.75" customHeight="1">
      <c r="A1419" t="s" s="6">
        <v>1438</v>
      </c>
      <c r="B1419" t="s" s="7">
        <v>54</v>
      </c>
      <c r="C1419" s="9">
        <v>4349</v>
      </c>
      <c r="D1419" s="9">
        <v>0.586</v>
      </c>
      <c r="E1419" s="9">
        <v>0.606</v>
      </c>
      <c r="F1419" s="9">
        <v>0.425</v>
      </c>
      <c r="G1419" s="9">
        <v>13520.93</v>
      </c>
      <c r="H1419" s="10">
        <v>11</v>
      </c>
      <c r="I1419" s="12">
        <f>IF(OR(C1419="",D1419="",E1419=" ",F1419="",G1419="",H1419=""),1,0)</f>
        <v>0</v>
      </c>
    </row>
    <row r="1420" ht="15.75" customHeight="1">
      <c r="A1420" t="s" s="6">
        <v>1439</v>
      </c>
      <c r="B1420" t="s" s="7">
        <v>12</v>
      </c>
      <c r="C1420" s="9">
        <v>696</v>
      </c>
      <c r="D1420" s="9">
        <v>0.662</v>
      </c>
      <c r="E1420" s="9">
        <v>0.671</v>
      </c>
      <c r="F1420" s="9">
        <v>0.53</v>
      </c>
      <c r="G1420" s="9">
        <v>25344.6</v>
      </c>
      <c r="H1420" s="10">
        <v>13</v>
      </c>
      <c r="I1420" s="12">
        <f>IF(OR(C1420="",D1420="",E1420=" ",F1420="",G1420="",H1420=""),1,0)</f>
        <v>0</v>
      </c>
    </row>
    <row r="1421" ht="15.75" customHeight="1">
      <c r="A1421" t="s" s="6">
        <v>1440</v>
      </c>
      <c r="B1421" t="s" s="7">
        <v>46</v>
      </c>
      <c r="C1421" s="9">
        <v>1559</v>
      </c>
      <c r="D1421" s="9">
        <v>0.605</v>
      </c>
      <c r="E1421" s="9">
        <v>0.544</v>
      </c>
      <c r="F1421" s="9">
        <v>0.526</v>
      </c>
      <c r="G1421" s="9">
        <v>7289.23</v>
      </c>
      <c r="H1421" s="10">
        <v>55</v>
      </c>
      <c r="I1421" s="12">
        <f>IF(OR(C1421="",D1421="",E1421=" ",F1421="",G1421="",H1421=""),1,0)</f>
        <v>0</v>
      </c>
    </row>
    <row r="1422" ht="15.75" customHeight="1">
      <c r="A1422" t="s" s="6">
        <v>1441</v>
      </c>
      <c r="B1422" t="s" s="7">
        <v>17</v>
      </c>
      <c r="C1422" s="9">
        <v>1139</v>
      </c>
      <c r="D1422" s="9">
        <v>0.594</v>
      </c>
      <c r="E1422" s="9">
        <v>0.598</v>
      </c>
      <c r="F1422" s="9">
        <v>0.474</v>
      </c>
      <c r="G1422" s="9">
        <v>10216.62</v>
      </c>
      <c r="H1422" s="10">
        <v>33</v>
      </c>
      <c r="I1422" s="12">
        <f>IF(OR(C1422="",D1422="",E1422=" ",F1422="",G1422="",H1422=""),1,0)</f>
        <v>0</v>
      </c>
    </row>
    <row r="1423" ht="15.75" customHeight="1">
      <c r="A1423" t="s" s="6">
        <v>1442</v>
      </c>
      <c r="B1423" t="s" s="7">
        <v>19</v>
      </c>
      <c r="C1423" s="9">
        <v>1151</v>
      </c>
      <c r="D1423" s="9">
        <v>0.76</v>
      </c>
      <c r="E1423" s="9">
        <v>0.754</v>
      </c>
      <c r="F1423" s="9">
        <v>0.6879999999999999</v>
      </c>
      <c r="G1423" s="9">
        <v>32230.6</v>
      </c>
      <c r="H1423" s="10">
        <v>32</v>
      </c>
      <c r="I1423" s="12">
        <f>IF(OR(C1423="",D1423="",E1423=" ",F1423="",G1423="",H1423=""),1,0)</f>
        <v>0</v>
      </c>
    </row>
    <row r="1424" ht="15.75" customHeight="1">
      <c r="A1424" t="s" s="6">
        <v>1443</v>
      </c>
      <c r="B1424" t="s" s="7">
        <v>44</v>
      </c>
      <c r="C1424" s="9">
        <v>537</v>
      </c>
      <c r="D1424" s="9">
        <v>0.701</v>
      </c>
      <c r="E1424" s="9">
        <v>0.707</v>
      </c>
      <c r="F1424" s="9">
        <v>0.583</v>
      </c>
      <c r="G1424" s="9">
        <v>51515.18</v>
      </c>
      <c r="H1424" s="10">
        <v>7</v>
      </c>
      <c r="I1424" s="12">
        <f>IF(OR(C1424="",D1424="",E1424=" ",F1424="",G1424="",H1424=""),1,0)</f>
        <v>0</v>
      </c>
    </row>
    <row r="1425" ht="15.75" customHeight="1">
      <c r="A1425" t="s" s="6">
        <v>1444</v>
      </c>
      <c r="B1425" t="s" s="7">
        <v>38</v>
      </c>
      <c r="C1425" s="9">
        <v>752</v>
      </c>
      <c r="D1425" s="9">
        <v>0.738</v>
      </c>
      <c r="E1425" s="9">
        <v>0.728</v>
      </c>
      <c r="F1425" s="9">
        <v>0.6830000000000001</v>
      </c>
      <c r="G1425" s="9">
        <v>35649.25</v>
      </c>
      <c r="H1425" s="10">
        <v>17</v>
      </c>
      <c r="I1425" s="12">
        <f>IF(OR(C1425="",D1425="",E1425=" ",F1425="",G1425="",H1425=""),1,0)</f>
        <v>0</v>
      </c>
    </row>
    <row r="1426" ht="15.75" customHeight="1">
      <c r="A1426" t="s" s="6">
        <v>1445</v>
      </c>
      <c r="B1426" t="s" s="7">
        <v>76</v>
      </c>
      <c r="C1426" s="9">
        <v>1503</v>
      </c>
      <c r="D1426" s="9">
        <v>0.654</v>
      </c>
      <c r="E1426" s="9">
        <v>0.643</v>
      </c>
      <c r="F1426" s="9">
        <v>0.536</v>
      </c>
      <c r="G1426" s="9">
        <v>11041.42</v>
      </c>
      <c r="H1426" s="10">
        <v>22</v>
      </c>
      <c r="I1426" s="12">
        <f>IF(OR(C1426="",D1426="",E1426=" ",F1426="",G1426="",H1426=""),1,0)</f>
        <v>0</v>
      </c>
    </row>
    <row r="1427" ht="15.75" customHeight="1">
      <c r="A1427" t="s" s="6">
        <v>1446</v>
      </c>
      <c r="B1427" t="s" s="7">
        <v>33</v>
      </c>
      <c r="C1427" s="9">
        <v>1064</v>
      </c>
      <c r="D1427" s="9">
        <v>0.708</v>
      </c>
      <c r="E1427" s="9">
        <v>0.696</v>
      </c>
      <c r="F1427" s="9">
        <v>0.6</v>
      </c>
      <c r="G1427" s="9">
        <v>14289.5</v>
      </c>
      <c r="H1427" s="10">
        <v>22</v>
      </c>
      <c r="I1427" s="12">
        <f>IF(OR(C1427="",D1427="",E1427=" ",F1427="",G1427="",H1427=""),1,0)</f>
        <v>0</v>
      </c>
    </row>
    <row r="1428" ht="15.75" customHeight="1">
      <c r="A1428" t="s" s="6">
        <v>1447</v>
      </c>
      <c r="B1428" t="s" s="7">
        <v>38</v>
      </c>
      <c r="C1428" s="9">
        <v>456</v>
      </c>
      <c r="D1428" s="9">
        <v>0.72</v>
      </c>
      <c r="E1428" s="9">
        <v>0.702</v>
      </c>
      <c r="F1428" s="9">
        <v>0.627</v>
      </c>
      <c r="G1428" s="9">
        <v>24062.21</v>
      </c>
      <c r="H1428" s="10">
        <v>16</v>
      </c>
      <c r="I1428" s="12">
        <f>IF(OR(C1428="",D1428="",E1428=" ",F1428="",G1428="",H1428=""),1,0)</f>
        <v>0</v>
      </c>
    </row>
    <row r="1429" ht="15.75" customHeight="1">
      <c r="A1429" t="s" s="6">
        <v>1448</v>
      </c>
      <c r="B1429" t="s" s="7">
        <v>19</v>
      </c>
      <c r="C1429" s="9">
        <v>135</v>
      </c>
      <c r="D1429" s="9">
        <v>0.68</v>
      </c>
      <c r="E1429" s="9">
        <v>0.6919999999999999</v>
      </c>
      <c r="F1429" s="9">
        <v>0.537</v>
      </c>
      <c r="G1429" s="9">
        <v>18659.62</v>
      </c>
      <c r="H1429" s="10">
        <v>15</v>
      </c>
      <c r="I1429" s="12">
        <f>IF(OR(C1429="",D1429="",E1429=" ",F1429="",G1429="",H1429=""),1,0)</f>
        <v>0</v>
      </c>
    </row>
    <row r="1430" ht="15.75" customHeight="1">
      <c r="A1430" t="s" s="6">
        <v>1449</v>
      </c>
      <c r="B1430" t="s" s="7">
        <v>25</v>
      </c>
      <c r="C1430" s="9">
        <v>128</v>
      </c>
      <c r="D1430" s="9">
        <v>0.741</v>
      </c>
      <c r="E1430" s="9">
        <v>0.706</v>
      </c>
      <c r="F1430" s="9">
        <v>0.709</v>
      </c>
      <c r="G1430" s="9">
        <v>21414.11</v>
      </c>
      <c r="H1430" s="10">
        <v>1</v>
      </c>
      <c r="I1430" s="12">
        <f>IF(OR(C1430="",D1430="",E1430=" ",F1430="",G1430="",H1430=""),1,0)</f>
        <v>0</v>
      </c>
    </row>
    <row r="1431" ht="15.75" customHeight="1">
      <c r="A1431" t="s" s="6">
        <v>1450</v>
      </c>
      <c r="B1431" t="s" s="7">
        <v>25</v>
      </c>
      <c r="C1431" s="9">
        <v>364</v>
      </c>
      <c r="D1431" s="9">
        <v>0.77</v>
      </c>
      <c r="E1431" s="9">
        <v>0.717</v>
      </c>
      <c r="F1431" s="9">
        <v>0.736</v>
      </c>
      <c r="G1431" s="9">
        <v>43578.73</v>
      </c>
      <c r="H1431" s="10">
        <v>4</v>
      </c>
      <c r="I1431" s="12">
        <f>IF(OR(C1431="",D1431="",E1431=" ",F1431="",G1431="",H1431=""),1,0)</f>
        <v>0</v>
      </c>
    </row>
    <row r="1432" ht="15.75" customHeight="1">
      <c r="A1432" t="s" s="6">
        <v>1451</v>
      </c>
      <c r="B1432" t="s" s="7">
        <v>99</v>
      </c>
      <c r="C1432" s="9">
        <v>1446</v>
      </c>
      <c r="D1432" s="9">
        <v>0.615</v>
      </c>
      <c r="E1432" s="9">
        <v>0.613</v>
      </c>
      <c r="F1432" s="9">
        <v>0.522</v>
      </c>
      <c r="G1432" s="9">
        <v>10157.25</v>
      </c>
      <c r="H1432" s="10">
        <v>28</v>
      </c>
      <c r="I1432" s="12">
        <f>IF(OR(C1432="",D1432="",E1432=" ",F1432="",G1432="",H1432=""),1,0)</f>
        <v>0</v>
      </c>
    </row>
    <row r="1433" ht="15.75" customHeight="1">
      <c r="A1433" t="s" s="6">
        <v>1452</v>
      </c>
      <c r="B1433" t="s" s="7">
        <v>10</v>
      </c>
      <c r="C1433" s="9">
        <v>2715</v>
      </c>
      <c r="D1433" s="9">
        <v>0.586</v>
      </c>
      <c r="E1433" s="9">
        <v>0.596</v>
      </c>
      <c r="F1433" s="9">
        <v>0.424</v>
      </c>
      <c r="G1433" s="9">
        <v>10518.26</v>
      </c>
      <c r="H1433" s="10">
        <v>4</v>
      </c>
      <c r="I1433" s="12">
        <f>IF(OR(C1433="",D1433="",E1433=" ",F1433="",G1433="",H1433=""),1,0)</f>
        <v>0</v>
      </c>
    </row>
    <row r="1434" ht="15.75" customHeight="1">
      <c r="A1434" t="s" s="6">
        <v>1453</v>
      </c>
      <c r="B1434" t="s" s="7">
        <v>48</v>
      </c>
      <c r="C1434" s="9">
        <v>714</v>
      </c>
      <c r="D1434" s="9">
        <v>0.68</v>
      </c>
      <c r="E1434" s="9">
        <v>0.6840000000000001</v>
      </c>
      <c r="F1434" s="9">
        <v>0.5649999999999999</v>
      </c>
      <c r="G1434" s="9">
        <v>30713.58</v>
      </c>
      <c r="H1434" s="10">
        <v>5</v>
      </c>
      <c r="I1434" s="12">
        <f>IF(OR(C1434="",D1434="",E1434=" ",F1434="",G1434="",H1434=""),1,0)</f>
        <v>0</v>
      </c>
    </row>
    <row r="1435" ht="15.75" customHeight="1">
      <c r="A1435" t="s" s="6">
        <v>1454</v>
      </c>
      <c r="B1435" t="s" s="7">
        <v>99</v>
      </c>
      <c r="C1435" s="9">
        <v>429</v>
      </c>
      <c r="D1435" s="9">
        <v>0.581</v>
      </c>
      <c r="E1435" s="9">
        <v>0.523</v>
      </c>
      <c r="F1435" s="9">
        <v>0.492</v>
      </c>
      <c r="G1435" s="9">
        <v>6404.32</v>
      </c>
      <c r="H1435" s="10">
        <v>3</v>
      </c>
      <c r="I1435" s="12">
        <f>IF(OR(C1435="",D1435="",E1435=" ",F1435="",G1435="",H1435=""),1,0)</f>
        <v>0</v>
      </c>
    </row>
    <row r="1436" ht="15.75" customHeight="1">
      <c r="A1436" t="s" s="6">
        <v>1455</v>
      </c>
      <c r="B1436" t="s" s="7">
        <v>38</v>
      </c>
      <c r="C1436" s="9">
        <v>391</v>
      </c>
      <c r="D1436" s="9">
        <v>0.696</v>
      </c>
      <c r="E1436" s="9">
        <v>0.707</v>
      </c>
      <c r="F1436" s="9">
        <v>0.579</v>
      </c>
      <c r="G1436" s="9">
        <v>48615.08</v>
      </c>
      <c r="H1436" s="10">
        <v>10</v>
      </c>
      <c r="I1436" s="12">
        <f>IF(OR(C1436="",D1436="",E1436=" ",F1436="",G1436="",H1436=""),1,0)</f>
        <v>0</v>
      </c>
    </row>
    <row r="1437" ht="15.75" customHeight="1">
      <c r="A1437" t="s" s="6">
        <v>922</v>
      </c>
      <c r="B1437" t="s" s="7">
        <v>99</v>
      </c>
      <c r="C1437" s="9">
        <v>1538</v>
      </c>
      <c r="D1437" s="9">
        <v>0.602</v>
      </c>
      <c r="E1437" s="9">
        <v>0.525</v>
      </c>
      <c r="F1437" s="9">
        <v>0.545</v>
      </c>
      <c r="G1437" s="9">
        <v>9578.17</v>
      </c>
      <c r="H1437" s="10">
        <v>4</v>
      </c>
      <c r="I1437" s="12">
        <f>IF(OR(C1437="",D1437="",E1437=" ",F1437="",G1437="",H1437=""),1,0)</f>
        <v>0</v>
      </c>
    </row>
    <row r="1438" ht="15.75" customHeight="1">
      <c r="A1438" t="s" s="6">
        <v>1456</v>
      </c>
      <c r="B1438" t="s" s="7">
        <v>25</v>
      </c>
      <c r="C1438" s="9">
        <v>325</v>
      </c>
      <c r="D1438" s="9">
        <v>0.75</v>
      </c>
      <c r="E1438" s="9">
        <v>0.734</v>
      </c>
      <c r="F1438" s="9">
        <v>0.676</v>
      </c>
      <c r="G1438" s="9">
        <v>13450.24</v>
      </c>
      <c r="H1438" s="10">
        <v>4</v>
      </c>
      <c r="I1438" s="12">
        <f>IF(OR(C1438="",D1438="",E1438=" ",F1438="",G1438="",H1438=""),1,0)</f>
        <v>0</v>
      </c>
    </row>
    <row r="1439" ht="15.75" customHeight="1">
      <c r="A1439" t="s" s="6">
        <v>1457</v>
      </c>
      <c r="B1439" t="s" s="7">
        <v>14</v>
      </c>
      <c r="C1439" s="9">
        <v>369</v>
      </c>
      <c r="D1439" s="9">
        <v>0.78</v>
      </c>
      <c r="E1439" s="9">
        <v>0.768</v>
      </c>
      <c r="F1439" s="9">
        <v>0.707</v>
      </c>
      <c r="G1439" s="9">
        <v>24768.34</v>
      </c>
      <c r="H1439" s="10">
        <v>6</v>
      </c>
      <c r="I1439" s="12">
        <f>IF(OR(C1439="",D1439="",E1439=" ",F1439="",G1439="",H1439=""),1,0)</f>
        <v>0</v>
      </c>
    </row>
    <row r="1440" ht="15.75" customHeight="1">
      <c r="A1440" t="s" s="6">
        <v>1458</v>
      </c>
      <c r="B1440" t="s" s="7">
        <v>33</v>
      </c>
      <c r="C1440" s="9">
        <v>748</v>
      </c>
      <c r="D1440" s="9">
        <v>0.644</v>
      </c>
      <c r="E1440" s="9">
        <v>0.635</v>
      </c>
      <c r="F1440" s="9">
        <v>0.511</v>
      </c>
      <c r="G1440" s="9">
        <v>12462.29</v>
      </c>
      <c r="H1440" s="10">
        <v>17</v>
      </c>
      <c r="I1440" s="12">
        <f>IF(OR(C1440="",D1440="",E1440=" ",F1440="",G1440="",H1440=""),1,0)</f>
        <v>0</v>
      </c>
    </row>
    <row r="1441" ht="15.75" customHeight="1">
      <c r="A1441" t="s" s="6">
        <v>1459</v>
      </c>
      <c r="B1441" t="s" s="7">
        <v>25</v>
      </c>
      <c r="C1441" s="9">
        <v>147</v>
      </c>
      <c r="D1441" s="9">
        <v>0.71</v>
      </c>
      <c r="E1441" s="9">
        <v>0.699</v>
      </c>
      <c r="F1441" s="9">
        <v>0.647</v>
      </c>
      <c r="G1441" s="9">
        <v>21651.45</v>
      </c>
      <c r="H1441" s="10">
        <v>2</v>
      </c>
      <c r="I1441" s="12">
        <f>IF(OR(C1441="",D1441="",E1441=" ",F1441="",G1441="",H1441=""),1,0)</f>
        <v>0</v>
      </c>
    </row>
    <row r="1442" ht="15.75" customHeight="1">
      <c r="A1442" t="s" s="6">
        <v>1460</v>
      </c>
      <c r="B1442" t="s" s="7">
        <v>125</v>
      </c>
      <c r="C1442" s="9">
        <v>989</v>
      </c>
      <c r="D1442" s="9">
        <v>0.604</v>
      </c>
      <c r="E1442" s="9">
        <v>0.581</v>
      </c>
      <c r="F1442" s="9">
        <v>0.492</v>
      </c>
      <c r="G1442" s="9">
        <v>10818.39</v>
      </c>
      <c r="H1442" s="10">
        <v>3</v>
      </c>
      <c r="I1442" s="12">
        <f>IF(OR(C1442="",D1442="",E1442=" ",F1442="",G1442="",H1442=""),1,0)</f>
        <v>0</v>
      </c>
    </row>
    <row r="1443" ht="15.75" customHeight="1">
      <c r="A1443" t="s" s="6">
        <v>1461</v>
      </c>
      <c r="B1443" t="s" s="7">
        <v>38</v>
      </c>
      <c r="C1443" s="9">
        <v>301</v>
      </c>
      <c r="D1443" s="9">
        <v>0.71</v>
      </c>
      <c r="E1443" s="9">
        <v>0.6909999999999999</v>
      </c>
      <c r="F1443" s="9">
        <v>0.655</v>
      </c>
      <c r="G1443" s="9">
        <v>23746.19</v>
      </c>
      <c r="H1443" s="10">
        <v>3</v>
      </c>
      <c r="I1443" s="12">
        <f>IF(OR(C1443="",D1443="",E1443=" ",F1443="",G1443="",H1443=""),1,0)</f>
        <v>0</v>
      </c>
    </row>
    <row r="1444" ht="15.75" customHeight="1">
      <c r="A1444" t="s" s="6">
        <v>1462</v>
      </c>
      <c r="B1444" t="s" s="7">
        <v>48</v>
      </c>
      <c r="C1444" s="9">
        <v>261</v>
      </c>
      <c r="D1444" s="9">
        <v>0.68</v>
      </c>
      <c r="E1444" s="9">
        <v>0.657</v>
      </c>
      <c r="F1444" s="9">
        <v>0.589</v>
      </c>
      <c r="G1444" s="9">
        <v>14062.55</v>
      </c>
      <c r="H1444" s="10">
        <v>9</v>
      </c>
      <c r="I1444" s="12">
        <f>IF(OR(C1444="",D1444="",E1444=" ",F1444="",G1444="",H1444=""),1,0)</f>
        <v>0</v>
      </c>
    </row>
    <row r="1445" ht="15.75" customHeight="1">
      <c r="A1445" t="s" s="6">
        <v>1463</v>
      </c>
      <c r="B1445" t="s" s="7">
        <v>33</v>
      </c>
      <c r="C1445" s="9">
        <v>1481</v>
      </c>
      <c r="D1445" s="9">
        <v>0.752</v>
      </c>
      <c r="E1445" s="9">
        <v>0.706</v>
      </c>
      <c r="F1445" s="9">
        <v>0.695</v>
      </c>
      <c r="G1445" s="9">
        <v>46355.79</v>
      </c>
      <c r="H1445" s="10">
        <v>35</v>
      </c>
      <c r="I1445" s="12">
        <f>IF(OR(C1445="",D1445="",E1445=" ",F1445="",G1445="",H1445=""),1,0)</f>
        <v>0</v>
      </c>
    </row>
    <row r="1446" ht="15.75" customHeight="1">
      <c r="A1446" t="s" s="6">
        <v>1464</v>
      </c>
      <c r="B1446" t="s" s="7">
        <v>44</v>
      </c>
      <c r="C1446" s="9">
        <v>333</v>
      </c>
      <c r="D1446" s="9">
        <v>0.672</v>
      </c>
      <c r="E1446" s="9">
        <v>0.677</v>
      </c>
      <c r="F1446" s="9">
        <v>0.555</v>
      </c>
      <c r="G1446" s="9">
        <v>37331.31</v>
      </c>
      <c r="H1446" s="10">
        <v>6</v>
      </c>
      <c r="I1446" s="12">
        <f>IF(OR(C1446="",D1446="",E1446=" ",F1446="",G1446="",H1446=""),1,0)</f>
        <v>0</v>
      </c>
    </row>
    <row r="1447" ht="15.75" customHeight="1">
      <c r="A1447" t="s" s="6">
        <v>1465</v>
      </c>
      <c r="B1447" t="s" s="7">
        <v>33</v>
      </c>
      <c r="C1447" s="9">
        <v>1636</v>
      </c>
      <c r="D1447" s="9">
        <v>0.73</v>
      </c>
      <c r="E1447" s="9">
        <v>0.706</v>
      </c>
      <c r="F1447" s="9">
        <v>0.643</v>
      </c>
      <c r="G1447" s="9">
        <v>25413.31</v>
      </c>
      <c r="H1447" s="10">
        <v>9</v>
      </c>
      <c r="I1447" s="12">
        <f>IF(OR(C1447="",D1447="",E1447=" ",F1447="",G1447="",H1447=""),1,0)</f>
        <v>0</v>
      </c>
    </row>
    <row r="1448" ht="15.75" customHeight="1">
      <c r="A1448" t="s" s="6">
        <v>1466</v>
      </c>
      <c r="B1448" t="s" s="7">
        <v>38</v>
      </c>
      <c r="C1448" s="9">
        <v>147</v>
      </c>
      <c r="D1448" s="9">
        <v>0.66</v>
      </c>
      <c r="E1448" s="9">
        <v>0.651</v>
      </c>
      <c r="F1448" s="9">
        <v>0.543</v>
      </c>
      <c r="G1448" s="9">
        <v>21640.89</v>
      </c>
      <c r="H1448" s="10">
        <v>2</v>
      </c>
      <c r="I1448" s="12">
        <f>IF(OR(C1448="",D1448="",E1448=" ",F1448="",G1448="",H1448=""),1,0)</f>
        <v>0</v>
      </c>
    </row>
    <row r="1449" ht="15.75" customHeight="1">
      <c r="A1449" t="s" s="6">
        <v>1467</v>
      </c>
      <c r="B1449" t="s" s="7">
        <v>99</v>
      </c>
      <c r="C1449" s="9">
        <v>1296</v>
      </c>
      <c r="D1449" s="9">
        <v>0.59</v>
      </c>
      <c r="E1449" s="9">
        <v>0.539</v>
      </c>
      <c r="F1449" s="9">
        <v>0.506</v>
      </c>
      <c r="G1449" s="9">
        <v>6487.05</v>
      </c>
      <c r="H1449" s="10">
        <v>28</v>
      </c>
      <c r="I1449" s="12">
        <f>IF(OR(C1449="",D1449="",E1449=" ",F1449="",G1449="",H1449=""),1,0)</f>
        <v>0</v>
      </c>
    </row>
    <row r="1450" ht="15.75" customHeight="1">
      <c r="A1450" t="s" s="6">
        <v>1468</v>
      </c>
      <c r="B1450" t="s" s="7">
        <v>46</v>
      </c>
      <c r="C1450" s="9">
        <v>1146</v>
      </c>
      <c r="D1450" s="9">
        <v>0.58</v>
      </c>
      <c r="E1450" s="9">
        <v>0.549</v>
      </c>
      <c r="F1450" s="9">
        <v>0.489</v>
      </c>
      <c r="G1450" s="9">
        <v>7023.81</v>
      </c>
      <c r="H1450" s="10">
        <v>43</v>
      </c>
      <c r="I1450" s="12">
        <f>IF(OR(C1450="",D1450="",E1450=" ",F1450="",G1450="",H1450=""),1,0)</f>
        <v>0</v>
      </c>
    </row>
    <row r="1451" ht="15.75" customHeight="1">
      <c r="A1451" t="s" s="6">
        <v>1469</v>
      </c>
      <c r="B1451" t="s" s="7">
        <v>46</v>
      </c>
      <c r="C1451" s="9">
        <v>1434</v>
      </c>
      <c r="D1451" s="9">
        <v>0.6820000000000001</v>
      </c>
      <c r="E1451" s="9">
        <v>0.633</v>
      </c>
      <c r="F1451" s="9">
        <v>0.623</v>
      </c>
      <c r="G1451" s="9">
        <v>15842.69</v>
      </c>
      <c r="H1451" s="10">
        <v>46</v>
      </c>
      <c r="I1451" s="12">
        <f>IF(OR(C1451="",D1451="",E1451=" ",F1451="",G1451="",H1451=""),1,0)</f>
        <v>0</v>
      </c>
    </row>
    <row r="1452" ht="15.75" customHeight="1">
      <c r="A1452" t="s" s="6">
        <v>1470</v>
      </c>
      <c r="B1452" t="s" s="7">
        <v>25</v>
      </c>
      <c r="C1452" s="9">
        <v>239</v>
      </c>
      <c r="D1452" s="9">
        <v>0.732</v>
      </c>
      <c r="E1452" s="9">
        <v>0.681</v>
      </c>
      <c r="F1452" s="9">
        <v>0.6840000000000001</v>
      </c>
      <c r="G1452" s="9">
        <v>17357.2</v>
      </c>
      <c r="H1452" s="10">
        <v>6</v>
      </c>
      <c r="I1452" s="12">
        <f>IF(OR(C1452="",D1452="",E1452=" ",F1452="",G1452="",H1452=""),1,0)</f>
        <v>0</v>
      </c>
    </row>
    <row r="1453" ht="15.75" customHeight="1">
      <c r="A1453" t="s" s="6">
        <v>1471</v>
      </c>
      <c r="B1453" t="s" s="7">
        <v>33</v>
      </c>
      <c r="C1453" s="9">
        <v>322</v>
      </c>
      <c r="D1453" s="9">
        <v>0.6899999999999999</v>
      </c>
      <c r="E1453" s="9">
        <v>0.697</v>
      </c>
      <c r="F1453" s="9">
        <v>0.556</v>
      </c>
      <c r="G1453" s="9">
        <v>20934.29</v>
      </c>
      <c r="H1453" s="10">
        <v>4</v>
      </c>
      <c r="I1453" s="12">
        <f>IF(OR(C1453="",D1453="",E1453=" ",F1453="",G1453="",H1453=""),1,0)</f>
        <v>0</v>
      </c>
    </row>
    <row r="1454" ht="15.75" customHeight="1">
      <c r="A1454" t="s" s="6">
        <v>1472</v>
      </c>
      <c r="B1454" t="s" s="7">
        <v>17</v>
      </c>
      <c r="C1454" s="9">
        <v>478</v>
      </c>
      <c r="D1454" s="9">
        <v>0.599</v>
      </c>
      <c r="E1454" s="9">
        <v>0.583</v>
      </c>
      <c r="F1454" s="9">
        <v>0.474</v>
      </c>
      <c r="G1454" s="9">
        <v>7744.27</v>
      </c>
      <c r="H1454" s="10">
        <v>0</v>
      </c>
      <c r="I1454" s="12">
        <f>IF(OR(C1454="",D1454="",E1454=" ",F1454="",G1454="",H1454=""),1,0)</f>
        <v>0</v>
      </c>
    </row>
    <row r="1455" ht="15.75" customHeight="1">
      <c r="A1455" t="s" s="6">
        <v>1473</v>
      </c>
      <c r="B1455" t="s" s="7">
        <v>12</v>
      </c>
      <c r="C1455" s="9">
        <v>406</v>
      </c>
      <c r="D1455" s="9">
        <v>0.721</v>
      </c>
      <c r="E1455" s="9">
        <v>0.705</v>
      </c>
      <c r="F1455" s="9">
        <v>0.648</v>
      </c>
      <c r="G1455" s="9">
        <v>17352.4</v>
      </c>
      <c r="H1455" s="10">
        <v>9</v>
      </c>
      <c r="I1455" s="12">
        <f>IF(OR(C1455="",D1455="",E1455=" ",F1455="",G1455="",H1455=""),1,0)</f>
        <v>0</v>
      </c>
    </row>
    <row r="1456" ht="15.75" customHeight="1">
      <c r="A1456" t="s" s="6">
        <v>1474</v>
      </c>
      <c r="B1456" t="s" s="7">
        <v>25</v>
      </c>
      <c r="C1456" s="9">
        <v>84</v>
      </c>
      <c r="D1456" s="9">
        <v>0.726</v>
      </c>
      <c r="E1456" s="9">
        <v>0.703</v>
      </c>
      <c r="F1456" s="9">
        <v>0.643</v>
      </c>
      <c r="G1456" s="9">
        <v>13224.34</v>
      </c>
      <c r="H1456" s="10">
        <v>1</v>
      </c>
      <c r="I1456" s="12">
        <f>IF(OR(C1456="",D1456="",E1456=" ",F1456="",G1456="",H1456=""),1,0)</f>
        <v>0</v>
      </c>
    </row>
    <row r="1457" ht="15.75" customHeight="1">
      <c r="A1457" t="s" s="6">
        <v>1475</v>
      </c>
      <c r="B1457" t="s" s="7">
        <v>38</v>
      </c>
      <c r="C1457" s="9">
        <v>749</v>
      </c>
      <c r="D1457" s="9">
        <v>0.723</v>
      </c>
      <c r="E1457" s="9">
        <v>0.714</v>
      </c>
      <c r="F1457" s="9">
        <v>0.653</v>
      </c>
      <c r="G1457" s="9">
        <v>28680.06</v>
      </c>
      <c r="H1457" s="10">
        <v>37</v>
      </c>
      <c r="I1457" s="12">
        <f>IF(OR(C1457="",D1457="",E1457=" ",F1457="",G1457="",H1457=""),1,0)</f>
        <v>0</v>
      </c>
    </row>
    <row r="1458" ht="15.75" customHeight="1">
      <c r="A1458" t="s" s="6">
        <v>1476</v>
      </c>
      <c r="B1458" t="s" s="7">
        <v>54</v>
      </c>
      <c r="C1458" s="9">
        <v>1426</v>
      </c>
      <c r="D1458" s="9">
        <v>0.5629999999999999</v>
      </c>
      <c r="E1458" s="9">
        <v>0.546</v>
      </c>
      <c r="F1458" s="9">
        <v>0.421</v>
      </c>
      <c r="G1458" s="9">
        <v>23736.94</v>
      </c>
      <c r="H1458" s="10">
        <v>0</v>
      </c>
      <c r="I1458" s="12">
        <f>IF(OR(C1458="",D1458="",E1458=" ",F1458="",G1458="",H1458=""),1,0)</f>
        <v>0</v>
      </c>
    </row>
    <row r="1459" ht="15.75" customHeight="1">
      <c r="A1459" t="s" s="6">
        <v>1477</v>
      </c>
      <c r="B1459" t="s" s="7">
        <v>19</v>
      </c>
      <c r="C1459" s="9">
        <v>1181</v>
      </c>
      <c r="D1459" s="9">
        <v>0.718</v>
      </c>
      <c r="E1459" s="9">
        <v>0.716</v>
      </c>
      <c r="F1459" s="9">
        <v>0.606</v>
      </c>
      <c r="G1459" s="9">
        <v>44796.14</v>
      </c>
      <c r="H1459" s="10">
        <v>15</v>
      </c>
      <c r="I1459" s="12">
        <f>IF(OR(C1459="",D1459="",E1459=" ",F1459="",G1459="",H1459=""),1,0)</f>
        <v>0</v>
      </c>
    </row>
    <row r="1460" ht="15.75" customHeight="1">
      <c r="A1460" t="s" s="6">
        <v>1478</v>
      </c>
      <c r="B1460" t="s" s="7">
        <v>12</v>
      </c>
      <c r="C1460" s="9">
        <v>838</v>
      </c>
      <c r="D1460" s="9">
        <v>0.71</v>
      </c>
      <c r="E1460" s="9">
        <v>0.719</v>
      </c>
      <c r="F1460" s="9">
        <v>0.621</v>
      </c>
      <c r="G1460" s="9">
        <v>21019.15</v>
      </c>
      <c r="H1460" s="10">
        <v>9</v>
      </c>
      <c r="I1460" s="12">
        <f>IF(OR(C1460="",D1460="",E1460=" ",F1460="",G1460="",H1460=""),1,0)</f>
        <v>0</v>
      </c>
    </row>
    <row r="1461" ht="15.75" customHeight="1">
      <c r="A1461" t="s" s="6">
        <v>1479</v>
      </c>
      <c r="B1461" t="s" s="7">
        <v>94</v>
      </c>
      <c r="C1461" s="9">
        <v>3428</v>
      </c>
      <c r="D1461" s="9">
        <v>0.748</v>
      </c>
      <c r="E1461" s="9">
        <v>0.782</v>
      </c>
      <c r="F1461" s="9">
        <v>0.651</v>
      </c>
      <c r="G1461" s="9">
        <v>37217.38</v>
      </c>
      <c r="H1461" s="10">
        <v>32</v>
      </c>
      <c r="I1461" s="12">
        <f>IF(OR(C1461="",D1461="",E1461=" ",F1461="",G1461="",H1461=""),1,0)</f>
        <v>0</v>
      </c>
    </row>
    <row r="1462" ht="15.75" customHeight="1">
      <c r="A1462" t="s" s="6">
        <v>1480</v>
      </c>
      <c r="B1462" t="s" s="7">
        <v>33</v>
      </c>
      <c r="C1462" s="9">
        <v>856</v>
      </c>
      <c r="D1462" s="9">
        <v>0.698</v>
      </c>
      <c r="E1462" s="9">
        <v>0.72</v>
      </c>
      <c r="F1462" s="9">
        <v>0.556</v>
      </c>
      <c r="G1462" s="9">
        <v>18250.42</v>
      </c>
      <c r="H1462" s="10">
        <v>15</v>
      </c>
      <c r="I1462" s="12">
        <f>IF(OR(C1462="",D1462="",E1462=" ",F1462="",G1462="",H1462=""),1,0)</f>
        <v>0</v>
      </c>
    </row>
    <row r="1463" ht="15.75" customHeight="1">
      <c r="A1463" t="s" s="6">
        <v>1481</v>
      </c>
      <c r="B1463" t="s" s="7">
        <v>33</v>
      </c>
      <c r="C1463" s="9">
        <v>753</v>
      </c>
      <c r="D1463" s="9">
        <v>0.741</v>
      </c>
      <c r="E1463" s="9">
        <v>0.735</v>
      </c>
      <c r="F1463" s="9">
        <v>0.636</v>
      </c>
      <c r="G1463" s="9">
        <v>24268.14</v>
      </c>
      <c r="H1463" s="10">
        <v>14</v>
      </c>
      <c r="I1463" s="12">
        <f>IF(OR(C1463="",D1463="",E1463=" ",F1463="",G1463="",H1463=""),1,0)</f>
        <v>0</v>
      </c>
    </row>
    <row r="1464" ht="15.75" customHeight="1">
      <c r="A1464" t="s" s="6">
        <v>1482</v>
      </c>
      <c r="B1464" t="s" s="7">
        <v>46</v>
      </c>
      <c r="C1464" s="9">
        <v>2847</v>
      </c>
      <c r="D1464" s="9">
        <v>0.642</v>
      </c>
      <c r="E1464" s="9">
        <v>0.592</v>
      </c>
      <c r="F1464" s="9">
        <v>0.5669999999999999</v>
      </c>
      <c r="G1464" s="9">
        <v>11193.37</v>
      </c>
      <c r="H1464" s="10">
        <v>102</v>
      </c>
      <c r="I1464" s="12">
        <f>IF(OR(C1464="",D1464="",E1464=" ",F1464="",G1464="",H1464=""),1,0)</f>
        <v>0</v>
      </c>
    </row>
    <row r="1465" ht="15.75" customHeight="1">
      <c r="A1465" t="s" s="6">
        <v>1483</v>
      </c>
      <c r="B1465" t="s" s="7">
        <v>17</v>
      </c>
      <c r="C1465" s="9">
        <v>396</v>
      </c>
      <c r="D1465" s="9">
        <v>0.6</v>
      </c>
      <c r="E1465" s="9">
        <v>0.545</v>
      </c>
      <c r="F1465" s="9">
        <v>0.491</v>
      </c>
      <c r="G1465" s="9">
        <v>8220.459999999999</v>
      </c>
      <c r="H1465" s="10">
        <v>1</v>
      </c>
      <c r="I1465" s="12">
        <f>IF(OR(C1465="",D1465="",E1465=" ",F1465="",G1465="",H1465=""),1,0)</f>
        <v>0</v>
      </c>
    </row>
    <row r="1466" ht="15.75" customHeight="1">
      <c r="A1466" t="s" s="6">
        <v>1484</v>
      </c>
      <c r="B1466" t="s" s="7">
        <v>17</v>
      </c>
      <c r="C1466" s="9">
        <v>1154</v>
      </c>
      <c r="D1466" s="9">
        <v>0.613</v>
      </c>
      <c r="E1466" s="9">
        <v>0.615</v>
      </c>
      <c r="F1466" s="9">
        <v>0.491</v>
      </c>
      <c r="G1466" s="9">
        <v>8196.42</v>
      </c>
      <c r="H1466" s="10">
        <v>33</v>
      </c>
      <c r="I1466" s="12">
        <f>IF(OR(C1466="",D1466="",E1466=" ",F1466="",G1466="",H1466=""),1,0)</f>
        <v>0</v>
      </c>
    </row>
    <row r="1467" ht="15.75" customHeight="1">
      <c r="A1467" t="s" s="6">
        <v>1485</v>
      </c>
      <c r="B1467" t="s" s="7">
        <v>25</v>
      </c>
      <c r="C1467" s="9">
        <v>205</v>
      </c>
      <c r="D1467" s="9">
        <v>0.76</v>
      </c>
      <c r="E1467" s="9">
        <v>0.732</v>
      </c>
      <c r="F1467" s="9">
        <v>0.718</v>
      </c>
      <c r="G1467" s="9">
        <v>17950.69</v>
      </c>
      <c r="H1467" s="10">
        <v>4</v>
      </c>
      <c r="I1467" s="12">
        <f>IF(OR(C1467="",D1467="",E1467=" ",F1467="",G1467="",H1467=""),1,0)</f>
        <v>0</v>
      </c>
    </row>
    <row r="1468" ht="15.75" customHeight="1">
      <c r="A1468" t="s" s="6">
        <v>1486</v>
      </c>
      <c r="B1468" t="s" s="7">
        <v>38</v>
      </c>
      <c r="C1468" s="9">
        <v>609</v>
      </c>
      <c r="D1468" s="9">
        <v>0.701</v>
      </c>
      <c r="E1468" s="9">
        <v>0.6840000000000001</v>
      </c>
      <c r="F1468" s="9">
        <v>0.611</v>
      </c>
      <c r="G1468" s="9">
        <v>15788.95</v>
      </c>
      <c r="H1468" s="10">
        <v>8</v>
      </c>
      <c r="I1468" s="12">
        <f>IF(OR(C1468="",D1468="",E1468=" ",F1468="",G1468="",H1468=""),1,0)</f>
        <v>0</v>
      </c>
    </row>
    <row r="1469" ht="15.75" customHeight="1">
      <c r="A1469" t="s" s="6">
        <v>1487</v>
      </c>
      <c r="B1469" t="s" s="7">
        <v>76</v>
      </c>
      <c r="C1469" s="9">
        <v>336</v>
      </c>
      <c r="D1469" s="9">
        <v>0.73</v>
      </c>
      <c r="E1469" s="9">
        <v>0.709</v>
      </c>
      <c r="F1469" s="9">
        <v>0.658</v>
      </c>
      <c r="G1469" s="9">
        <v>20787.84</v>
      </c>
      <c r="H1469" s="10">
        <v>11</v>
      </c>
      <c r="I1469" s="12">
        <f>IF(OR(C1469="",D1469="",E1469=" ",F1469="",G1469="",H1469=""),1,0)</f>
        <v>0</v>
      </c>
    </row>
    <row r="1470" ht="15.75" customHeight="1">
      <c r="A1470" t="s" s="6">
        <v>1488</v>
      </c>
      <c r="B1470" t="s" s="7">
        <v>38</v>
      </c>
      <c r="C1470" s="9">
        <v>718</v>
      </c>
      <c r="D1470" s="9">
        <v>0.7</v>
      </c>
      <c r="E1470" s="9">
        <v>0.708</v>
      </c>
      <c r="F1470" s="9">
        <v>0.588</v>
      </c>
      <c r="G1470" s="9">
        <v>23247.54</v>
      </c>
      <c r="H1470" s="10">
        <v>19</v>
      </c>
      <c r="I1470" s="12">
        <f>IF(OR(C1470="",D1470="",E1470=" ",F1470="",G1470="",H1470=""),1,0)</f>
        <v>0</v>
      </c>
    </row>
    <row r="1471" ht="15.75" customHeight="1">
      <c r="A1471" t="s" s="6">
        <v>1489</v>
      </c>
      <c r="B1471" t="s" s="7">
        <v>46</v>
      </c>
      <c r="C1471" s="9">
        <v>638</v>
      </c>
      <c r="D1471" s="9">
        <v>0.632</v>
      </c>
      <c r="E1471" s="9">
        <v>0.5610000000000001</v>
      </c>
      <c r="F1471" s="9">
        <v>0.592</v>
      </c>
      <c r="G1471" s="9">
        <v>8098.53</v>
      </c>
      <c r="H1471" s="10">
        <v>3</v>
      </c>
      <c r="I1471" s="12">
        <f>IF(OR(C1471="",D1471="",E1471=" ",F1471="",G1471="",H1471=""),1,0)</f>
        <v>0</v>
      </c>
    </row>
    <row r="1472" ht="15.75" customHeight="1">
      <c r="A1472" t="s" s="6">
        <v>1490</v>
      </c>
      <c r="B1472" t="s" s="7">
        <v>14</v>
      </c>
      <c r="C1472" s="9">
        <v>971</v>
      </c>
      <c r="D1472" s="9">
        <v>0.6870000000000001</v>
      </c>
      <c r="E1472" s="9">
        <v>0.705</v>
      </c>
      <c r="F1472" s="9">
        <v>0.5620000000000001</v>
      </c>
      <c r="G1472" s="9">
        <v>33314.98</v>
      </c>
      <c r="H1472" s="10">
        <v>34</v>
      </c>
      <c r="I1472" s="12">
        <f>IF(OR(C1472="",D1472="",E1472=" ",F1472="",G1472="",H1472=""),1,0)</f>
        <v>0</v>
      </c>
    </row>
    <row r="1473" ht="15.75" customHeight="1">
      <c r="A1473" t="s" s="6">
        <v>1491</v>
      </c>
      <c r="B1473" t="s" s="7">
        <v>17</v>
      </c>
      <c r="C1473" s="9">
        <v>1417</v>
      </c>
      <c r="D1473" s="9">
        <v>0.588</v>
      </c>
      <c r="E1473" s="9">
        <v>0.554</v>
      </c>
      <c r="F1473" s="9">
        <v>0.478</v>
      </c>
      <c r="G1473" s="9">
        <v>8150.34</v>
      </c>
      <c r="H1473" s="10">
        <v>30</v>
      </c>
      <c r="I1473" s="12">
        <f>IF(OR(C1473="",D1473="",E1473=" ",F1473="",G1473="",H1473=""),1,0)</f>
        <v>0</v>
      </c>
    </row>
    <row r="1474" ht="15.75" customHeight="1">
      <c r="A1474" t="s" s="6">
        <v>1492</v>
      </c>
      <c r="B1474" t="s" s="7">
        <v>10</v>
      </c>
      <c r="C1474" s="9">
        <v>1051</v>
      </c>
      <c r="D1474" s="9">
        <v>0.636</v>
      </c>
      <c r="E1474" s="9">
        <v>0.592</v>
      </c>
      <c r="F1474" s="9">
        <v>0.536</v>
      </c>
      <c r="G1474" s="9">
        <v>33717.21</v>
      </c>
      <c r="H1474" s="10">
        <v>15</v>
      </c>
      <c r="I1474" s="12">
        <f>IF(OR(C1474="",D1474="",E1474=" ",F1474="",G1474="",H1474=""),1,0)</f>
        <v>0</v>
      </c>
    </row>
    <row r="1475" ht="15.75" customHeight="1">
      <c r="A1475" t="s" s="6">
        <v>1493</v>
      </c>
      <c r="B1475" t="s" s="7">
        <v>38</v>
      </c>
      <c r="C1475" s="9">
        <v>423</v>
      </c>
      <c r="D1475" s="9">
        <v>0.68</v>
      </c>
      <c r="E1475" s="9">
        <v>0.697</v>
      </c>
      <c r="F1475" s="9">
        <v>0.555</v>
      </c>
      <c r="G1475" s="9">
        <v>19401.11</v>
      </c>
      <c r="H1475" s="10">
        <v>9</v>
      </c>
      <c r="I1475" s="12">
        <f>IF(OR(C1475="",D1475="",E1475=" ",F1475="",G1475="",H1475=""),1,0)</f>
        <v>0</v>
      </c>
    </row>
    <row r="1476" ht="15.75" customHeight="1">
      <c r="A1476" t="s" s="6">
        <v>1494</v>
      </c>
      <c r="B1476" t="s" s="7">
        <v>122</v>
      </c>
      <c r="C1476" s="9">
        <v>1019</v>
      </c>
      <c r="D1476" s="9">
        <v>0.67</v>
      </c>
      <c r="E1476" s="9">
        <v>0.614</v>
      </c>
      <c r="F1476" s="9">
        <v>0.619</v>
      </c>
      <c r="G1476" s="9">
        <v>12462.39</v>
      </c>
      <c r="H1476" s="10">
        <v>7</v>
      </c>
      <c r="I1476" s="12">
        <f>IF(OR(C1476="",D1476="",E1476=" ",F1476="",G1476="",H1476=""),1,0)</f>
        <v>0</v>
      </c>
    </row>
    <row r="1477" ht="15.75" customHeight="1">
      <c r="A1477" t="s" s="6">
        <v>1495</v>
      </c>
      <c r="B1477" t="s" s="7">
        <v>14</v>
      </c>
      <c r="C1477" s="9">
        <v>115</v>
      </c>
      <c r="D1477" s="9">
        <v>0.759</v>
      </c>
      <c r="E1477" s="9">
        <v>0.743</v>
      </c>
      <c r="F1477" s="9">
        <v>0.695</v>
      </c>
      <c r="G1477" s="9">
        <v>27449.07</v>
      </c>
      <c r="H1477" s="10">
        <v>5</v>
      </c>
      <c r="I1477" s="12">
        <f>IF(OR(C1477="",D1477="",E1477=" ",F1477="",G1477="",H1477=""),1,0)</f>
        <v>0</v>
      </c>
    </row>
    <row r="1478" ht="15.75" customHeight="1">
      <c r="A1478" t="s" s="6">
        <v>1496</v>
      </c>
      <c r="B1478" t="s" s="7">
        <v>28</v>
      </c>
      <c r="C1478" s="9">
        <v>288</v>
      </c>
      <c r="D1478" s="9">
        <v>0.67</v>
      </c>
      <c r="E1478" s="9">
        <v>0.649</v>
      </c>
      <c r="F1478" s="9">
        <v>0.575</v>
      </c>
      <c r="G1478" s="9">
        <v>18261.17</v>
      </c>
      <c r="H1478" s="10">
        <v>11</v>
      </c>
      <c r="I1478" s="12">
        <f>IF(OR(C1478="",D1478="",E1478=" ",F1478="",G1478="",H1478=""),1,0)</f>
        <v>0</v>
      </c>
    </row>
    <row r="1479" ht="15.75" customHeight="1">
      <c r="A1479" t="s" s="6">
        <v>1497</v>
      </c>
      <c r="B1479" t="s" s="7">
        <v>38</v>
      </c>
      <c r="C1479" s="9">
        <v>616</v>
      </c>
      <c r="D1479" s="9">
        <v>0.696</v>
      </c>
      <c r="E1479" s="9">
        <v>0.679</v>
      </c>
      <c r="F1479" s="9">
        <v>0.587</v>
      </c>
      <c r="G1479" s="9">
        <v>18476.66</v>
      </c>
      <c r="H1479" s="10">
        <v>11</v>
      </c>
      <c r="I1479" s="12">
        <f>IF(OR(C1479="",D1479="",E1479=" ",F1479="",G1479="",H1479=""),1,0)</f>
        <v>0</v>
      </c>
    </row>
    <row r="1480" ht="15.75" customHeight="1">
      <c r="A1480" t="s" s="6">
        <v>1498</v>
      </c>
      <c r="B1480" t="s" s="7">
        <v>17</v>
      </c>
      <c r="C1480" s="9">
        <v>1387</v>
      </c>
      <c r="D1480" s="9">
        <v>0.625</v>
      </c>
      <c r="E1480" s="9">
        <v>0.616</v>
      </c>
      <c r="F1480" s="9">
        <v>0.492</v>
      </c>
      <c r="G1480" s="9">
        <v>8892.67</v>
      </c>
      <c r="H1480" s="10">
        <v>16</v>
      </c>
      <c r="I1480" s="12">
        <f>IF(OR(C1480="",D1480="",E1480=" ",F1480="",G1480="",H1480=""),1,0)</f>
        <v>0</v>
      </c>
    </row>
    <row r="1481" ht="15.75" customHeight="1">
      <c r="A1481" t="s" s="6">
        <v>1499</v>
      </c>
      <c r="B1481" t="s" s="7">
        <v>28</v>
      </c>
      <c r="C1481" s="9">
        <v>280</v>
      </c>
      <c r="D1481" s="9">
        <v>0.703</v>
      </c>
      <c r="E1481" s="9">
        <v>0.6870000000000001</v>
      </c>
      <c r="F1481" s="9">
        <v>0.631</v>
      </c>
      <c r="G1481" s="9">
        <v>28428.33</v>
      </c>
      <c r="H1481" s="10">
        <v>4</v>
      </c>
      <c r="I1481" s="12">
        <f>IF(OR(C1481="",D1481="",E1481=" ",F1481="",G1481="",H1481=""),1,0)</f>
        <v>0</v>
      </c>
    </row>
    <row r="1482" ht="15.75" customHeight="1">
      <c r="A1482" t="s" s="6">
        <v>1500</v>
      </c>
      <c r="B1482" t="s" s="7">
        <v>99</v>
      </c>
      <c r="C1482" s="9">
        <v>2268</v>
      </c>
      <c r="D1482" s="9">
        <v>0.616</v>
      </c>
      <c r="E1482" s="9">
        <v>0.627</v>
      </c>
      <c r="F1482" s="9">
        <v>0.515</v>
      </c>
      <c r="G1482" s="9">
        <v>7493.54</v>
      </c>
      <c r="H1482" s="10">
        <v>3</v>
      </c>
      <c r="I1482" s="12">
        <f>IF(OR(C1482="",D1482="",E1482=" ",F1482="",G1482="",H1482=""),1,0)</f>
        <v>0</v>
      </c>
    </row>
    <row r="1483" ht="15.75" customHeight="1">
      <c r="A1483" t="s" s="6">
        <v>1501</v>
      </c>
      <c r="B1483" t="s" s="7">
        <v>129</v>
      </c>
      <c r="C1483" s="9">
        <v>1327</v>
      </c>
      <c r="D1483" s="9">
        <v>0.66</v>
      </c>
      <c r="E1483" s="9">
        <v>0.629</v>
      </c>
      <c r="F1483" s="9">
        <v>0.5659999999999999</v>
      </c>
      <c r="G1483" s="9">
        <v>11433.99</v>
      </c>
      <c r="H1483" s="10">
        <v>13</v>
      </c>
      <c r="I1483" s="12">
        <f>IF(OR(C1483="",D1483="",E1483=" ",F1483="",G1483="",H1483=""),1,0)</f>
        <v>0</v>
      </c>
    </row>
    <row r="1484" ht="15.75" customHeight="1">
      <c r="A1484" t="s" s="6">
        <v>1502</v>
      </c>
      <c r="B1484" t="s" s="7">
        <v>76</v>
      </c>
      <c r="C1484" s="9">
        <v>1180</v>
      </c>
      <c r="D1484" s="9">
        <v>0.703</v>
      </c>
      <c r="E1484" s="9">
        <v>0.6909999999999999</v>
      </c>
      <c r="F1484" s="9">
        <v>0.595</v>
      </c>
      <c r="G1484" s="9">
        <v>18334.27</v>
      </c>
      <c r="H1484" s="10">
        <v>17</v>
      </c>
      <c r="I1484" s="12">
        <f>IF(OR(C1484="",D1484="",E1484=" ",F1484="",G1484="",H1484=""),1,0)</f>
        <v>0</v>
      </c>
    </row>
    <row r="1485" ht="15.75" customHeight="1">
      <c r="A1485" t="s" s="6">
        <v>1503</v>
      </c>
      <c r="B1485" t="s" s="7">
        <v>25</v>
      </c>
      <c r="C1485" s="9">
        <v>205</v>
      </c>
      <c r="D1485" s="9">
        <v>0.74</v>
      </c>
      <c r="E1485" s="9">
        <v>0.723</v>
      </c>
      <c r="F1485" s="9">
        <v>0.656</v>
      </c>
      <c r="G1485" s="9">
        <v>22763.73</v>
      </c>
      <c r="H1485" s="10">
        <v>3</v>
      </c>
      <c r="I1485" s="12">
        <f>IF(OR(C1485="",D1485="",E1485=" ",F1485="",G1485="",H1485=""),1,0)</f>
        <v>0</v>
      </c>
    </row>
    <row r="1486" ht="15.75" customHeight="1">
      <c r="A1486" t="s" s="6">
        <v>1504</v>
      </c>
      <c r="B1486" t="s" s="7">
        <v>48</v>
      </c>
      <c r="C1486" s="9">
        <v>538</v>
      </c>
      <c r="D1486" s="9">
        <v>0.703</v>
      </c>
      <c r="E1486" s="9">
        <v>0.678</v>
      </c>
      <c r="F1486" s="9">
        <v>0.62</v>
      </c>
      <c r="G1486" s="9">
        <v>14700.31</v>
      </c>
      <c r="H1486" s="10">
        <v>10</v>
      </c>
      <c r="I1486" s="12">
        <f>IF(OR(C1486="",D1486="",E1486=" ",F1486="",G1486="",H1486=""),1,0)</f>
        <v>0</v>
      </c>
    </row>
    <row r="1487" ht="15.75" customHeight="1">
      <c r="A1487" t="s" s="6">
        <v>1505</v>
      </c>
      <c r="B1487" t="s" s="7">
        <v>48</v>
      </c>
      <c r="C1487" s="9">
        <v>1035</v>
      </c>
      <c r="D1487" s="9">
        <v>0.701</v>
      </c>
      <c r="E1487" s="9">
        <v>0.711</v>
      </c>
      <c r="F1487" s="9">
        <v>0.588</v>
      </c>
      <c r="G1487" s="9">
        <v>44237.45</v>
      </c>
      <c r="H1487" s="10">
        <v>22</v>
      </c>
      <c r="I1487" s="12">
        <f>IF(OR(C1487="",D1487="",E1487=" ",F1487="",G1487="",H1487=""),1,0)</f>
        <v>0</v>
      </c>
    </row>
    <row r="1488" ht="15.75" customHeight="1">
      <c r="A1488" t="s" s="6">
        <v>1506</v>
      </c>
      <c r="B1488" t="s" s="7">
        <v>33</v>
      </c>
      <c r="C1488" s="9">
        <v>500</v>
      </c>
      <c r="D1488" s="9">
        <v>0.644</v>
      </c>
      <c r="E1488" s="9">
        <v>0.632</v>
      </c>
      <c r="F1488" s="9">
        <v>0.518</v>
      </c>
      <c r="G1488" s="9">
        <v>9833.780000000001</v>
      </c>
      <c r="H1488" s="10">
        <v>7</v>
      </c>
      <c r="I1488" s="12">
        <f>IF(OR(C1488="",D1488="",E1488=" ",F1488="",G1488="",H1488=""),1,0)</f>
        <v>0</v>
      </c>
    </row>
    <row r="1489" ht="15.75" customHeight="1">
      <c r="A1489" t="s" s="6">
        <v>1507</v>
      </c>
      <c r="B1489" t="s" s="7">
        <v>38</v>
      </c>
      <c r="C1489" s="9">
        <v>670</v>
      </c>
      <c r="D1489" s="9">
        <v>0.725</v>
      </c>
      <c r="E1489" s="9">
        <v>0.715</v>
      </c>
      <c r="F1489" s="9">
        <v>0.642</v>
      </c>
      <c r="G1489" s="9">
        <v>43049.9</v>
      </c>
      <c r="H1489" s="10">
        <v>17</v>
      </c>
      <c r="I1489" s="12">
        <f>IF(OR(C1489="",D1489="",E1489=" ",F1489="",G1489="",H1489=""),1,0)</f>
        <v>0</v>
      </c>
    </row>
    <row r="1490" ht="15.75" customHeight="1">
      <c r="A1490" t="s" s="6">
        <v>1508</v>
      </c>
      <c r="B1490" t="s" s="7">
        <v>46</v>
      </c>
      <c r="C1490" s="9">
        <v>2649</v>
      </c>
      <c r="D1490" s="9">
        <v>0.62</v>
      </c>
      <c r="E1490" s="9">
        <v>0.5649999999999999</v>
      </c>
      <c r="F1490" s="9">
        <v>0.578</v>
      </c>
      <c r="G1490" s="9">
        <v>9763.290000000001</v>
      </c>
      <c r="H1490" s="10">
        <v>14</v>
      </c>
      <c r="I1490" s="12">
        <f>IF(OR(C1490="",D1490="",E1490=" ",F1490="",G1490="",H1490=""),1,0)</f>
        <v>0</v>
      </c>
    </row>
    <row r="1491" ht="15.75" customHeight="1">
      <c r="A1491" t="s" s="6">
        <v>1509</v>
      </c>
      <c r="B1491" t="s" s="7">
        <v>28</v>
      </c>
      <c r="C1491" s="9">
        <v>1511</v>
      </c>
      <c r="D1491" s="9">
        <v>0.654</v>
      </c>
      <c r="E1491" s="9">
        <v>0.644</v>
      </c>
      <c r="F1491" s="9">
        <v>0.548</v>
      </c>
      <c r="G1491" s="9">
        <v>17195.21</v>
      </c>
      <c r="H1491" s="10">
        <v>24</v>
      </c>
      <c r="I1491" s="12">
        <f>IF(OR(C1491="",D1491="",E1491=" ",F1491="",G1491="",H1491=""),1,0)</f>
        <v>0</v>
      </c>
    </row>
    <row r="1492" ht="15.75" customHeight="1">
      <c r="A1492" t="s" s="6">
        <v>1510</v>
      </c>
      <c r="B1492" t="s" s="7">
        <v>38</v>
      </c>
      <c r="C1492" s="9">
        <v>170</v>
      </c>
      <c r="D1492" s="9">
        <v>0.745</v>
      </c>
      <c r="E1492" s="9">
        <v>0.739</v>
      </c>
      <c r="F1492" s="9">
        <v>0.656</v>
      </c>
      <c r="G1492" s="9">
        <v>30942.98</v>
      </c>
      <c r="H1492" s="10">
        <v>3</v>
      </c>
      <c r="I1492" s="12">
        <f>IF(OR(C1492="",D1492="",E1492=" ",F1492="",G1492="",H1492=""),1,0)</f>
        <v>0</v>
      </c>
    </row>
    <row r="1493" ht="15.75" customHeight="1">
      <c r="A1493" t="s" s="6">
        <v>1511</v>
      </c>
      <c r="B1493" t="s" s="7">
        <v>25</v>
      </c>
      <c r="C1493" s="9">
        <v>182</v>
      </c>
      <c r="D1493" s="9">
        <v>0.721</v>
      </c>
      <c r="E1493" s="9">
        <v>0.698</v>
      </c>
      <c r="F1493" s="9">
        <v>0.655</v>
      </c>
      <c r="G1493" s="9">
        <v>13460.71</v>
      </c>
      <c r="H1493" s="10">
        <v>3</v>
      </c>
      <c r="I1493" s="12">
        <f>IF(OR(C1493="",D1493="",E1493=" ",F1493="",G1493="",H1493=""),1,0)</f>
        <v>0</v>
      </c>
    </row>
    <row r="1494" ht="15.75" customHeight="1">
      <c r="A1494" t="s" s="6">
        <v>1512</v>
      </c>
      <c r="B1494" t="s" s="7">
        <v>54</v>
      </c>
      <c r="C1494" s="9">
        <v>2322</v>
      </c>
      <c r="D1494" s="9">
        <v>0.605</v>
      </c>
      <c r="E1494" s="9">
        <v>0.621</v>
      </c>
      <c r="F1494" s="9">
        <v>0.451</v>
      </c>
      <c r="G1494" s="9">
        <v>9430.870000000001</v>
      </c>
      <c r="H1494" s="10">
        <v>13</v>
      </c>
      <c r="I1494" s="12">
        <f>IF(OR(C1494="",D1494="",E1494=" ",F1494="",G1494="",H1494=""),1,0)</f>
        <v>0</v>
      </c>
    </row>
    <row r="1495" ht="15.75" customHeight="1">
      <c r="A1495" t="s" s="6">
        <v>1513</v>
      </c>
      <c r="B1495" t="s" s="7">
        <v>38</v>
      </c>
      <c r="C1495" s="9">
        <v>870</v>
      </c>
      <c r="D1495" s="9">
        <v>0.6870000000000001</v>
      </c>
      <c r="E1495" s="9">
        <v>0.6919999999999999</v>
      </c>
      <c r="F1495" s="9">
        <v>0.594</v>
      </c>
      <c r="G1495" s="9">
        <v>24319.16</v>
      </c>
      <c r="H1495" s="10">
        <v>24</v>
      </c>
      <c r="I1495" s="12">
        <f>IF(OR(C1495="",D1495="",E1495=" ",F1495="",G1495="",H1495=""),1,0)</f>
        <v>0</v>
      </c>
    </row>
    <row r="1496" ht="15.75" customHeight="1">
      <c r="A1496" t="s" s="6">
        <v>1514</v>
      </c>
      <c r="B1496" t="s" s="7">
        <v>17</v>
      </c>
      <c r="C1496" s="9">
        <v>163</v>
      </c>
      <c r="D1496" s="9">
        <v>0.57</v>
      </c>
      <c r="E1496" s="9">
        <v>0.552</v>
      </c>
      <c r="F1496" s="9">
        <v>0.445</v>
      </c>
      <c r="G1496" s="9">
        <v>6197.97</v>
      </c>
      <c r="H1496" s="10">
        <v>20</v>
      </c>
      <c r="I1496" s="12">
        <f>IF(OR(C1496="",D1496="",E1496=" ",F1496="",G1496="",H1496=""),1,0)</f>
        <v>0</v>
      </c>
    </row>
    <row r="1497" ht="15.75" customHeight="1">
      <c r="A1497" t="s" s="6">
        <v>1515</v>
      </c>
      <c r="B1497" t="s" s="7">
        <v>48</v>
      </c>
      <c r="C1497" s="9">
        <v>3889</v>
      </c>
      <c r="D1497" s="9">
        <v>0.72</v>
      </c>
      <c r="E1497" s="9">
        <v>0.706</v>
      </c>
      <c r="F1497" s="9">
        <v>0.641</v>
      </c>
      <c r="G1497" s="9">
        <v>10694.22</v>
      </c>
      <c r="H1497" s="10">
        <v>24</v>
      </c>
      <c r="I1497" s="12">
        <f>IF(OR(C1497="",D1497="",E1497=" ",F1497="",G1497="",H1497=""),1,0)</f>
        <v>0</v>
      </c>
    </row>
    <row r="1498" ht="15.75" customHeight="1">
      <c r="A1498" t="s" s="6">
        <v>1516</v>
      </c>
      <c r="B1498" t="s" s="7">
        <v>12</v>
      </c>
      <c r="C1498" s="9">
        <v>469</v>
      </c>
      <c r="D1498" s="9">
        <v>0.703</v>
      </c>
      <c r="E1498" s="9">
        <v>0.715</v>
      </c>
      <c r="F1498" s="9">
        <v>0.596</v>
      </c>
      <c r="G1498" s="9">
        <v>28810.57</v>
      </c>
      <c r="H1498" s="10">
        <v>17</v>
      </c>
      <c r="I1498" s="12">
        <f>IF(OR(C1498="",D1498="",E1498=" ",F1498="",G1498="",H1498=""),1,0)</f>
        <v>0</v>
      </c>
    </row>
    <row r="1499" ht="15.75" customHeight="1">
      <c r="A1499" t="s" s="6">
        <v>1517</v>
      </c>
      <c r="B1499" t="s" s="7">
        <v>25</v>
      </c>
      <c r="C1499" s="9">
        <v>180</v>
      </c>
      <c r="D1499" s="9">
        <v>0.76</v>
      </c>
      <c r="E1499" s="9">
        <v>0.714</v>
      </c>
      <c r="F1499" s="9">
        <v>0.733</v>
      </c>
      <c r="G1499" s="9">
        <v>12159.98</v>
      </c>
      <c r="H1499" s="10">
        <v>1</v>
      </c>
      <c r="I1499" s="12">
        <f>IF(OR(C1499="",D1499="",E1499=" ",F1499="",G1499="",H1499=""),1,0)</f>
        <v>0</v>
      </c>
    </row>
    <row r="1500" ht="15.75" customHeight="1">
      <c r="A1500" t="s" s="6">
        <v>1518</v>
      </c>
      <c r="B1500" t="s" s="7">
        <v>76</v>
      </c>
      <c r="C1500" s="9">
        <v>1520</v>
      </c>
      <c r="D1500" s="9">
        <v>0.68</v>
      </c>
      <c r="E1500" s="9">
        <v>0.673</v>
      </c>
      <c r="F1500" s="9">
        <v>0.58</v>
      </c>
      <c r="G1500" s="9">
        <v>18814.93</v>
      </c>
      <c r="H1500" s="10">
        <v>30</v>
      </c>
      <c r="I1500" s="12">
        <f>IF(OR(C1500="",D1500="",E1500=" ",F1500="",G1500="",H1500=""),1,0)</f>
        <v>0</v>
      </c>
    </row>
    <row r="1501" ht="15.75" customHeight="1">
      <c r="A1501" t="s" s="6">
        <v>1519</v>
      </c>
      <c r="B1501" t="s" s="7">
        <v>25</v>
      </c>
      <c r="C1501" s="9">
        <v>137</v>
      </c>
      <c r="D1501" s="9">
        <v>0.74</v>
      </c>
      <c r="E1501" s="9">
        <v>0.713</v>
      </c>
      <c r="F1501" s="9">
        <v>0.6899999999999999</v>
      </c>
      <c r="G1501" s="9">
        <v>23947.27</v>
      </c>
      <c r="H1501" s="10">
        <v>4</v>
      </c>
      <c r="I1501" s="12">
        <f>IF(OR(C1501="",D1501="",E1501=" ",F1501="",G1501="",H1501=""),1,0)</f>
        <v>0</v>
      </c>
    </row>
    <row r="1502" ht="15.75" customHeight="1">
      <c r="A1502" t="s" s="6">
        <v>1520</v>
      </c>
      <c r="B1502" t="s" s="7">
        <v>10</v>
      </c>
      <c r="C1502" s="9">
        <v>1188</v>
      </c>
      <c r="D1502" s="9">
        <v>0.515</v>
      </c>
      <c r="E1502" s="9">
        <v>0.541</v>
      </c>
      <c r="F1502" s="9">
        <v>0.338</v>
      </c>
      <c r="G1502" s="9">
        <v>11447.76</v>
      </c>
      <c r="H1502" s="10">
        <v>2</v>
      </c>
      <c r="I1502" s="12">
        <f>IF(OR(C1502="",D1502="",E1502=" ",F1502="",G1502="",H1502=""),1,0)</f>
        <v>0</v>
      </c>
    </row>
    <row r="1503" ht="15.75" customHeight="1">
      <c r="A1503" t="s" s="6">
        <v>1521</v>
      </c>
      <c r="B1503" t="s" s="7">
        <v>14</v>
      </c>
      <c r="C1503" s="9">
        <v>412</v>
      </c>
      <c r="D1503" s="9">
        <v>0.6899999999999999</v>
      </c>
      <c r="E1503" s="9">
        <v>0.722</v>
      </c>
      <c r="F1503" s="9">
        <v>0.5620000000000001</v>
      </c>
      <c r="G1503" s="9">
        <v>23243.66</v>
      </c>
      <c r="H1503" s="10">
        <v>12</v>
      </c>
      <c r="I1503" s="12">
        <f>IF(OR(C1503="",D1503="",E1503=" ",F1503="",G1503="",H1503=""),1,0)</f>
        <v>0</v>
      </c>
    </row>
    <row r="1504" ht="15.75" customHeight="1">
      <c r="A1504" t="s" s="6">
        <v>1522</v>
      </c>
      <c r="B1504" t="s" s="7">
        <v>33</v>
      </c>
      <c r="C1504" s="9">
        <v>360</v>
      </c>
      <c r="D1504" s="9">
        <v>0.68</v>
      </c>
      <c r="E1504" s="9">
        <v>0.622</v>
      </c>
      <c r="F1504" s="9">
        <v>0.609</v>
      </c>
      <c r="G1504" s="9">
        <v>11423.92</v>
      </c>
      <c r="H1504" s="10">
        <v>6</v>
      </c>
      <c r="I1504" s="12">
        <f>IF(OR(C1504="",D1504="",E1504=" ",F1504="",G1504="",H1504=""),1,0)</f>
        <v>0</v>
      </c>
    </row>
    <row r="1505" ht="15.75" customHeight="1">
      <c r="A1505" t="s" s="6">
        <v>1523</v>
      </c>
      <c r="B1505" t="s" s="7">
        <v>25</v>
      </c>
      <c r="C1505" s="9">
        <v>214</v>
      </c>
      <c r="D1505" s="9">
        <v>0.723</v>
      </c>
      <c r="E1505" s="9">
        <v>0.727</v>
      </c>
      <c r="F1505" s="9">
        <v>0.635</v>
      </c>
      <c r="G1505" s="9">
        <v>12848.93</v>
      </c>
      <c r="H1505" s="10">
        <v>1</v>
      </c>
      <c r="I1505" s="12">
        <f>IF(OR(C1505="",D1505="",E1505=" ",F1505="",G1505="",H1505=""),1,0)</f>
        <v>0</v>
      </c>
    </row>
    <row r="1506" ht="15.75" customHeight="1">
      <c r="A1506" t="s" s="6">
        <v>1524</v>
      </c>
      <c r="B1506" t="s" s="7">
        <v>14</v>
      </c>
      <c r="C1506" s="9">
        <v>904</v>
      </c>
      <c r="D1506" s="9">
        <v>0.74</v>
      </c>
      <c r="E1506" s="9">
        <v>0.713</v>
      </c>
      <c r="F1506" s="9">
        <v>0.681</v>
      </c>
      <c r="G1506" s="9">
        <v>34900.89</v>
      </c>
      <c r="H1506" s="10">
        <v>10</v>
      </c>
      <c r="I1506" s="12">
        <f>IF(OR(C1506="",D1506="",E1506=" ",F1506="",G1506="",H1506=""),1,0)</f>
        <v>0</v>
      </c>
    </row>
    <row r="1507" ht="15.75" customHeight="1">
      <c r="A1507" t="s" s="6">
        <v>1525</v>
      </c>
      <c r="B1507" t="s" s="7">
        <v>12</v>
      </c>
      <c r="C1507" s="9">
        <v>992</v>
      </c>
      <c r="D1507" s="9">
        <v>0.67</v>
      </c>
      <c r="E1507" s="9">
        <v>0.714</v>
      </c>
      <c r="F1507" s="9">
        <v>0.508</v>
      </c>
      <c r="G1507" s="9">
        <v>29857.75</v>
      </c>
      <c r="H1507" s="10">
        <v>8</v>
      </c>
      <c r="I1507" s="12">
        <f>IF(OR(C1507="",D1507="",E1507=" ",F1507="",G1507="",H1507=""),1,0)</f>
        <v>0</v>
      </c>
    </row>
    <row r="1508" ht="15.75" customHeight="1">
      <c r="A1508" t="s" s="6">
        <v>1526</v>
      </c>
      <c r="B1508" t="s" s="7">
        <v>19</v>
      </c>
      <c r="C1508" s="9">
        <v>797</v>
      </c>
      <c r="D1508" s="9">
        <v>0.768</v>
      </c>
      <c r="E1508" s="9">
        <v>0.745</v>
      </c>
      <c r="F1508" s="9">
        <v>0.71</v>
      </c>
      <c r="G1508" s="9">
        <v>28200.01</v>
      </c>
      <c r="H1508" s="10">
        <v>33</v>
      </c>
      <c r="I1508" s="12">
        <f>IF(OR(C1508="",D1508="",E1508=" ",F1508="",G1508="",H1508=""),1,0)</f>
        <v>0</v>
      </c>
    </row>
    <row r="1509" ht="15.75" customHeight="1">
      <c r="A1509" t="s" s="6">
        <v>1527</v>
      </c>
      <c r="B1509" t="s" s="7">
        <v>33</v>
      </c>
      <c r="C1509" s="9">
        <v>375</v>
      </c>
      <c r="D1509" s="9">
        <v>0.588</v>
      </c>
      <c r="E1509" s="9">
        <v>0.592</v>
      </c>
      <c r="F1509" s="9">
        <v>0.423</v>
      </c>
      <c r="G1509" s="9">
        <v>10601.65</v>
      </c>
      <c r="H1509" s="10">
        <v>7</v>
      </c>
      <c r="I1509" s="12">
        <f>IF(OR(C1509="",D1509="",E1509=" ",F1509="",G1509="",H1509=""),1,0)</f>
        <v>0</v>
      </c>
    </row>
    <row r="1510" ht="15.75" customHeight="1">
      <c r="A1510" t="s" s="6">
        <v>1528</v>
      </c>
      <c r="B1510" t="s" s="7">
        <v>54</v>
      </c>
      <c r="C1510" s="9">
        <v>1729</v>
      </c>
      <c r="D1510" s="9">
        <v>0.55</v>
      </c>
      <c r="E1510" s="9">
        <v>0.534</v>
      </c>
      <c r="F1510" s="9">
        <v>0.416</v>
      </c>
      <c r="G1510" s="9">
        <v>9371.459999999999</v>
      </c>
      <c r="H1510" s="10">
        <v>6</v>
      </c>
      <c r="I1510" s="12">
        <f>IF(OR(C1510="",D1510="",E1510=" ",F1510="",G1510="",H1510=""),1,0)</f>
        <v>0</v>
      </c>
    </row>
    <row r="1511" ht="15.75" customHeight="1">
      <c r="A1511" t="s" s="6">
        <v>1529</v>
      </c>
      <c r="B1511" t="s" s="7">
        <v>19</v>
      </c>
      <c r="C1511" s="9">
        <v>1756</v>
      </c>
      <c r="D1511" s="9">
        <v>0.7</v>
      </c>
      <c r="E1511" s="9">
        <v>0.705</v>
      </c>
      <c r="F1511" s="9">
        <v>0.576</v>
      </c>
      <c r="G1511" s="9">
        <v>21192.99</v>
      </c>
      <c r="H1511" s="10">
        <v>30</v>
      </c>
      <c r="I1511" s="12">
        <f>IF(OR(C1511="",D1511="",E1511=" ",F1511="",G1511="",H1511=""),1,0)</f>
        <v>0</v>
      </c>
    </row>
    <row r="1512" ht="15.75" customHeight="1">
      <c r="A1512" t="s" s="6">
        <v>1530</v>
      </c>
      <c r="B1512" t="s" s="7">
        <v>33</v>
      </c>
      <c r="C1512" s="9">
        <v>558</v>
      </c>
      <c r="D1512" s="9">
        <v>0.715</v>
      </c>
      <c r="E1512" s="9">
        <v>0.6830000000000001</v>
      </c>
      <c r="F1512" s="9">
        <v>0.623</v>
      </c>
      <c r="G1512" s="9">
        <v>19242.18</v>
      </c>
      <c r="H1512" s="10">
        <v>21</v>
      </c>
      <c r="I1512" s="12">
        <f>IF(OR(C1512="",D1512="",E1512=" ",F1512="",G1512="",H1512=""),1,0)</f>
        <v>0</v>
      </c>
    </row>
    <row r="1513" ht="15.75" customHeight="1">
      <c r="A1513" t="s" s="6">
        <v>1531</v>
      </c>
      <c r="B1513" t="s" s="7">
        <v>33</v>
      </c>
      <c r="C1513" s="9">
        <v>370</v>
      </c>
      <c r="D1513" s="9">
        <v>0.677</v>
      </c>
      <c r="E1513" s="9">
        <v>0.655</v>
      </c>
      <c r="F1513" s="9">
        <v>0.569</v>
      </c>
      <c r="G1513" s="9">
        <v>15407.7</v>
      </c>
      <c r="H1513" s="10">
        <v>4</v>
      </c>
      <c r="I1513" s="12">
        <f>IF(OR(C1513="",D1513="",E1513=" ",F1513="",G1513="",H1513=""),1,0)</f>
        <v>0</v>
      </c>
    </row>
    <row r="1514" ht="15.75" customHeight="1">
      <c r="A1514" t="s" s="6">
        <v>1532</v>
      </c>
      <c r="B1514" t="s" s="7">
        <v>38</v>
      </c>
      <c r="C1514" s="9">
        <v>693</v>
      </c>
      <c r="D1514" s="9">
        <v>0.667</v>
      </c>
      <c r="E1514" s="9">
        <v>0.645</v>
      </c>
      <c r="F1514" s="9">
        <v>0.556</v>
      </c>
      <c r="G1514" s="9">
        <v>17642.5</v>
      </c>
      <c r="H1514" s="10">
        <v>18</v>
      </c>
      <c r="I1514" s="12">
        <f>IF(OR(C1514="",D1514="",E1514=" ",F1514="",G1514="",H1514=""),1,0)</f>
        <v>0</v>
      </c>
    </row>
    <row r="1515" ht="15.75" customHeight="1">
      <c r="A1515" t="s" s="6">
        <v>1533</v>
      </c>
      <c r="B1515" t="s" s="7">
        <v>44</v>
      </c>
      <c r="C1515" s="9">
        <v>909</v>
      </c>
      <c r="D1515" s="9">
        <v>0.6929999999999999</v>
      </c>
      <c r="E1515" s="9">
        <v>0.735</v>
      </c>
      <c r="F1515" s="9">
        <v>0.549</v>
      </c>
      <c r="G1515" s="9">
        <v>50430.17</v>
      </c>
      <c r="H1515" s="10">
        <v>18</v>
      </c>
      <c r="I1515" s="12">
        <f>IF(OR(C1515="",D1515="",E1515=" ",F1515="",G1515="",H1515=""),1,0)</f>
        <v>0</v>
      </c>
    </row>
    <row r="1516" ht="15.75" customHeight="1">
      <c r="A1516" t="s" s="6">
        <v>1534</v>
      </c>
      <c r="B1516" t="s" s="7">
        <v>12</v>
      </c>
      <c r="C1516" s="9">
        <v>463</v>
      </c>
      <c r="D1516" s="9">
        <v>0.66</v>
      </c>
      <c r="E1516" s="9">
        <v>0.651</v>
      </c>
      <c r="F1516" s="9">
        <v>0.521</v>
      </c>
      <c r="G1516" s="9">
        <v>22658.51</v>
      </c>
      <c r="H1516" s="10">
        <v>12</v>
      </c>
      <c r="I1516" s="12">
        <f>IF(OR(C1516="",D1516="",E1516=" ",F1516="",G1516="",H1516=""),1,0)</f>
        <v>0</v>
      </c>
    </row>
    <row r="1517" ht="15.75" customHeight="1">
      <c r="A1517" t="s" s="6">
        <v>1535</v>
      </c>
      <c r="B1517" t="s" s="7">
        <v>46</v>
      </c>
      <c r="C1517" s="9">
        <v>875</v>
      </c>
      <c r="D1517" s="9">
        <v>0.58</v>
      </c>
      <c r="E1517" s="9">
        <v>0.526</v>
      </c>
      <c r="F1517" s="9">
        <v>0.476</v>
      </c>
      <c r="G1517" s="9">
        <v>7577.29</v>
      </c>
      <c r="H1517" s="10">
        <v>6</v>
      </c>
      <c r="I1517" s="12">
        <f>IF(OR(C1517="",D1517="",E1517=" ",F1517="",G1517="",H1517=""),1,0)</f>
        <v>0</v>
      </c>
    </row>
    <row r="1518" ht="15.75" customHeight="1">
      <c r="A1518" t="s" s="6">
        <v>1536</v>
      </c>
      <c r="B1518" t="s" s="7">
        <v>14</v>
      </c>
      <c r="C1518" s="9">
        <v>913</v>
      </c>
      <c r="D1518" s="9">
        <v>0.78</v>
      </c>
      <c r="E1518" s="9">
        <v>0.758</v>
      </c>
      <c r="F1518" s="9">
        <v>0.708</v>
      </c>
      <c r="G1518" s="9">
        <v>38832.95</v>
      </c>
      <c r="H1518" s="10">
        <v>35</v>
      </c>
      <c r="I1518" s="12">
        <f>IF(OR(C1518="",D1518="",E1518=" ",F1518="",G1518="",H1518=""),1,0)</f>
        <v>0</v>
      </c>
    </row>
    <row r="1519" ht="15.75" customHeight="1">
      <c r="A1519" t="s" s="6">
        <v>1537</v>
      </c>
      <c r="B1519" t="s" s="7">
        <v>14</v>
      </c>
      <c r="C1519" s="9">
        <v>364</v>
      </c>
      <c r="D1519" s="9">
        <v>0.725</v>
      </c>
      <c r="E1519" s="9">
        <v>0.727</v>
      </c>
      <c r="F1519" s="9">
        <v>0.633</v>
      </c>
      <c r="G1519" s="9">
        <v>21655.48</v>
      </c>
      <c r="H1519" s="10">
        <v>14</v>
      </c>
      <c r="I1519" s="12">
        <f>IF(OR(C1519="",D1519="",E1519=" ",F1519="",G1519="",H1519=""),1,0)</f>
        <v>0</v>
      </c>
    </row>
    <row r="1520" ht="15.75" customHeight="1">
      <c r="A1520" t="s" s="6">
        <v>1538</v>
      </c>
      <c r="B1520" t="s" s="7">
        <v>54</v>
      </c>
      <c r="C1520" s="9">
        <v>2119</v>
      </c>
      <c r="D1520" s="9">
        <v>0.531</v>
      </c>
      <c r="E1520" s="9">
        <v>0.538</v>
      </c>
      <c r="F1520" s="9">
        <v>0.374</v>
      </c>
      <c r="G1520" s="9">
        <v>9841.76</v>
      </c>
      <c r="H1520" s="10">
        <v>5</v>
      </c>
      <c r="I1520" s="12">
        <f>IF(OR(C1520="",D1520="",E1520=" ",F1520="",G1520="",H1520=""),1,0)</f>
        <v>0</v>
      </c>
    </row>
    <row r="1521" ht="15.75" customHeight="1">
      <c r="A1521" t="s" s="6">
        <v>1539</v>
      </c>
      <c r="B1521" t="s" s="7">
        <v>25</v>
      </c>
      <c r="C1521" s="9">
        <v>220</v>
      </c>
      <c r="D1521" s="9">
        <v>0.71</v>
      </c>
      <c r="E1521" s="9">
        <v>0.6889999999999999</v>
      </c>
      <c r="F1521" s="9">
        <v>0.647</v>
      </c>
      <c r="G1521" s="9">
        <v>54670.46</v>
      </c>
      <c r="H1521" s="10">
        <v>3</v>
      </c>
      <c r="I1521" s="12">
        <f>IF(OR(C1521="",D1521="",E1521=" ",F1521="",G1521="",H1521=""),1,0)</f>
        <v>0</v>
      </c>
    </row>
    <row r="1522" ht="15.75" customHeight="1">
      <c r="A1522" t="s" s="6">
        <v>1540</v>
      </c>
      <c r="B1522" t="s" s="7">
        <v>17</v>
      </c>
      <c r="C1522" s="9">
        <v>378</v>
      </c>
      <c r="D1522" s="9">
        <v>0.59</v>
      </c>
      <c r="E1522" s="9">
        <v>0.573</v>
      </c>
      <c r="F1522" s="9">
        <v>0.479</v>
      </c>
      <c r="G1522" s="9">
        <v>7474.43</v>
      </c>
      <c r="H1522" s="10">
        <v>1</v>
      </c>
      <c r="I1522" s="12">
        <f>IF(OR(C1522="",D1522="",E1522=" ",F1522="",G1522="",H1522=""),1,0)</f>
        <v>0</v>
      </c>
    </row>
    <row r="1523" ht="15.75" customHeight="1">
      <c r="A1523" t="s" s="6">
        <v>1541</v>
      </c>
      <c r="B1523" t="s" s="7">
        <v>17</v>
      </c>
      <c r="C1523" s="9">
        <v>179</v>
      </c>
      <c r="D1523" s="9">
        <v>0.6</v>
      </c>
      <c r="E1523" s="9">
        <v>0.552</v>
      </c>
      <c r="F1523" s="9">
        <v>0.503</v>
      </c>
      <c r="G1523" s="9">
        <v>6183.93</v>
      </c>
      <c r="H1523" s="10">
        <v>0</v>
      </c>
      <c r="I1523" s="12">
        <f>IF(OR(C1523="",D1523="",E1523=" ",F1523="",G1523="",H1523=""),1,0)</f>
        <v>0</v>
      </c>
    </row>
    <row r="1524" ht="15.75" customHeight="1">
      <c r="A1524" t="s" s="6">
        <v>1542</v>
      </c>
      <c r="B1524" t="s" s="7">
        <v>33</v>
      </c>
      <c r="C1524" s="9">
        <v>758</v>
      </c>
      <c r="D1524" s="9">
        <v>0.6929999999999999</v>
      </c>
      <c r="E1524" s="9">
        <v>0.67</v>
      </c>
      <c r="F1524" s="9">
        <v>0.586</v>
      </c>
      <c r="G1524" s="9">
        <v>10962.01</v>
      </c>
      <c r="H1524" s="10">
        <v>7</v>
      </c>
      <c r="I1524" s="12">
        <f>IF(OR(C1524="",D1524="",E1524=" ",F1524="",G1524="",H1524=""),1,0)</f>
        <v>0</v>
      </c>
    </row>
    <row r="1525" ht="15.75" customHeight="1">
      <c r="A1525" t="s" s="6">
        <v>1543</v>
      </c>
      <c r="B1525" t="s" s="7">
        <v>46</v>
      </c>
      <c r="C1525" s="9">
        <v>821</v>
      </c>
      <c r="D1525" s="9">
        <v>0.615</v>
      </c>
      <c r="E1525" s="9">
        <v>0.55</v>
      </c>
      <c r="F1525" s="9">
        <v>0.556</v>
      </c>
      <c r="G1525" s="9">
        <v>7289.25</v>
      </c>
      <c r="H1525" s="10">
        <v>1</v>
      </c>
      <c r="I1525" s="12">
        <f>IF(OR(C1525="",D1525="",E1525=" ",F1525="",G1525="",H1525=""),1,0)</f>
        <v>0</v>
      </c>
    </row>
    <row r="1526" ht="15.75" customHeight="1">
      <c r="A1526" t="s" s="6">
        <v>1544</v>
      </c>
      <c r="B1526" t="s" s="7">
        <v>46</v>
      </c>
      <c r="C1526" s="9">
        <v>4102</v>
      </c>
      <c r="D1526" s="9">
        <v>0.675</v>
      </c>
      <c r="E1526" s="9">
        <v>0.605</v>
      </c>
      <c r="F1526" s="9">
        <v>0.652</v>
      </c>
      <c r="G1526" s="9">
        <v>11514.38</v>
      </c>
      <c r="H1526" s="10">
        <v>47</v>
      </c>
      <c r="I1526" s="12">
        <f>IF(OR(C1526="",D1526="",E1526=" ",F1526="",G1526="",H1526=""),1,0)</f>
        <v>0</v>
      </c>
    </row>
    <row r="1527" ht="15.75" customHeight="1">
      <c r="A1527" t="s" s="6">
        <v>1545</v>
      </c>
      <c r="B1527" t="s" s="7">
        <v>25</v>
      </c>
      <c r="C1527" s="9">
        <v>456</v>
      </c>
      <c r="D1527" s="9">
        <v>0.75</v>
      </c>
      <c r="E1527" s="9">
        <v>0.703</v>
      </c>
      <c r="F1527" s="9">
        <v>0.6919999999999999</v>
      </c>
      <c r="G1527" s="9">
        <v>22252.66</v>
      </c>
      <c r="H1527" s="10">
        <v>15</v>
      </c>
      <c r="I1527" s="12">
        <f>IF(OR(C1527="",D1527="",E1527=" ",F1527="",G1527="",H1527=""),1,0)</f>
        <v>0</v>
      </c>
    </row>
    <row r="1528" ht="15.75" customHeight="1">
      <c r="A1528" t="s" s="6">
        <v>1546</v>
      </c>
      <c r="B1528" t="s" s="7">
        <v>17</v>
      </c>
      <c r="C1528" s="9">
        <v>356</v>
      </c>
      <c r="D1528" s="9">
        <v>0.634</v>
      </c>
      <c r="E1528" s="9">
        <v>0.602</v>
      </c>
      <c r="F1528" s="9">
        <v>0.516</v>
      </c>
      <c r="G1528" s="9">
        <v>14791.37</v>
      </c>
      <c r="H1528" s="10">
        <v>1</v>
      </c>
      <c r="I1528" s="12">
        <f>IF(OR(C1528="",D1528="",E1528=" ",F1528="",G1528="",H1528=""),1,0)</f>
        <v>0</v>
      </c>
    </row>
    <row r="1529" ht="15.75" customHeight="1">
      <c r="A1529" t="s" s="6">
        <v>1547</v>
      </c>
      <c r="B1529" t="s" s="7">
        <v>48</v>
      </c>
      <c r="C1529" s="9">
        <v>1546</v>
      </c>
      <c r="D1529" s="9">
        <v>0.65</v>
      </c>
      <c r="E1529" s="9">
        <v>0.67</v>
      </c>
      <c r="F1529" s="9">
        <v>0.515</v>
      </c>
      <c r="G1529" s="9">
        <v>15678.25</v>
      </c>
      <c r="H1529" s="10">
        <v>7</v>
      </c>
      <c r="I1529" s="12">
        <f>IF(OR(C1529="",D1529="",E1529=" ",F1529="",G1529="",H1529=""),1,0)</f>
        <v>0</v>
      </c>
    </row>
    <row r="1530" ht="15.75" customHeight="1">
      <c r="A1530" t="s" s="6">
        <v>1548</v>
      </c>
      <c r="B1530" t="s" s="7">
        <v>44</v>
      </c>
      <c r="C1530" s="9">
        <v>920</v>
      </c>
      <c r="D1530" s="9">
        <v>0.6899999999999999</v>
      </c>
      <c r="E1530" s="9">
        <v>0.6870000000000001</v>
      </c>
      <c r="F1530" s="9">
        <v>0.5669999999999999</v>
      </c>
      <c r="G1530" s="9">
        <v>28116.37</v>
      </c>
      <c r="H1530" s="10">
        <v>6</v>
      </c>
      <c r="I1530" s="12">
        <f>IF(OR(C1530="",D1530="",E1530=" ",F1530="",G1530="",H1530=""),1,0)</f>
        <v>0</v>
      </c>
    </row>
    <row r="1531" ht="15.75" customHeight="1">
      <c r="A1531" t="s" s="6">
        <v>1549</v>
      </c>
      <c r="B1531" t="s" s="7">
        <v>33</v>
      </c>
      <c r="C1531" s="9">
        <v>733</v>
      </c>
      <c r="D1531" s="9">
        <v>0.66</v>
      </c>
      <c r="E1531" s="9">
        <v>0.65</v>
      </c>
      <c r="F1531" s="9">
        <v>0.52</v>
      </c>
      <c r="G1531" s="9">
        <v>10244.46</v>
      </c>
      <c r="H1531" s="10">
        <v>15</v>
      </c>
      <c r="I1531" s="12">
        <f>IF(OR(C1531="",D1531="",E1531=" ",F1531="",G1531="",H1531=""),1,0)</f>
        <v>0</v>
      </c>
    </row>
    <row r="1532" ht="15.75" customHeight="1">
      <c r="A1532" t="s" s="6">
        <v>1550</v>
      </c>
      <c r="B1532" t="s" s="7">
        <v>129</v>
      </c>
      <c r="C1532" s="9">
        <v>1503</v>
      </c>
      <c r="D1532" s="9">
        <v>0.595</v>
      </c>
      <c r="E1532" s="9">
        <v>0.5580000000000001</v>
      </c>
      <c r="F1532" s="9">
        <v>0.485</v>
      </c>
      <c r="G1532" s="9">
        <v>7518.49</v>
      </c>
      <c r="H1532" s="10">
        <v>16</v>
      </c>
      <c r="I1532" s="12">
        <f>IF(OR(C1532="",D1532="",E1532=" ",F1532="",G1532="",H1532=""),1,0)</f>
        <v>0</v>
      </c>
    </row>
    <row r="1533" ht="15.75" customHeight="1">
      <c r="A1533" t="s" s="6">
        <v>1551</v>
      </c>
      <c r="B1533" t="s" s="7">
        <v>17</v>
      </c>
      <c r="C1533" s="9">
        <v>582</v>
      </c>
      <c r="D1533" s="9">
        <v>0.586</v>
      </c>
      <c r="E1533" s="9">
        <v>0.5610000000000001</v>
      </c>
      <c r="F1533" s="9">
        <v>0.462</v>
      </c>
      <c r="G1533" s="9">
        <v>6753.27</v>
      </c>
      <c r="H1533" s="10">
        <v>4</v>
      </c>
      <c r="I1533" s="12">
        <f>IF(OR(C1533="",D1533="",E1533=" ",F1533="",G1533="",H1533=""),1,0)</f>
        <v>0</v>
      </c>
    </row>
    <row r="1534" ht="15.75" customHeight="1">
      <c r="A1534" t="s" s="6">
        <v>1552</v>
      </c>
      <c r="B1534" t="s" s="7">
        <v>17</v>
      </c>
      <c r="C1534" s="9">
        <v>140</v>
      </c>
      <c r="D1534" s="9">
        <v>0.55</v>
      </c>
      <c r="E1534" s="9">
        <v>0.506</v>
      </c>
      <c r="F1534" s="9">
        <v>0.424</v>
      </c>
      <c r="G1534" s="9">
        <v>5067.74</v>
      </c>
      <c r="H1534" s="10">
        <v>2</v>
      </c>
      <c r="I1534" s="12">
        <f>IF(OR(C1534="",D1534="",E1534=" ",F1534="",G1534="",H1534=""),1,0)</f>
        <v>0</v>
      </c>
    </row>
    <row r="1535" ht="15.75" customHeight="1">
      <c r="A1535" t="s" s="6">
        <v>1553</v>
      </c>
      <c r="B1535" t="s" s="7">
        <v>33</v>
      </c>
      <c r="C1535" s="9">
        <v>607</v>
      </c>
      <c r="D1535" s="9">
        <v>0.74</v>
      </c>
      <c r="E1535" s="9">
        <v>0.726</v>
      </c>
      <c r="F1535" s="9">
        <v>0.667</v>
      </c>
      <c r="G1535" s="9">
        <v>16009.35</v>
      </c>
      <c r="H1535" s="10">
        <v>16</v>
      </c>
      <c r="I1535" s="12">
        <f>IF(OR(C1535="",D1535="",E1535=" ",F1535="",G1535="",H1535=""),1,0)</f>
        <v>0</v>
      </c>
    </row>
    <row r="1536" ht="15.75" customHeight="1">
      <c r="A1536" t="s" s="6">
        <v>1554</v>
      </c>
      <c r="B1536" t="s" s="7">
        <v>28</v>
      </c>
      <c r="C1536" s="9">
        <v>283</v>
      </c>
      <c r="D1536" s="9">
        <v>0.667</v>
      </c>
      <c r="E1536" s="9">
        <v>0.668</v>
      </c>
      <c r="F1536" s="9">
        <v>0.547</v>
      </c>
      <c r="G1536" s="9">
        <v>18295.19</v>
      </c>
      <c r="H1536" s="10">
        <v>1</v>
      </c>
      <c r="I1536" s="12">
        <f>IF(OR(C1536="",D1536="",E1536=" ",F1536="",G1536="",H1536=""),1,0)</f>
        <v>0</v>
      </c>
    </row>
    <row r="1537" ht="15.75" customHeight="1">
      <c r="A1537" t="s" s="6">
        <v>1555</v>
      </c>
      <c r="B1537" t="s" s="7">
        <v>48</v>
      </c>
      <c r="C1537" s="9">
        <v>477</v>
      </c>
      <c r="D1537" s="9">
        <v>0.71</v>
      </c>
      <c r="E1537" s="9">
        <v>0.71</v>
      </c>
      <c r="F1537" s="9">
        <v>0.622</v>
      </c>
      <c r="G1537" s="9">
        <v>27534.21</v>
      </c>
      <c r="H1537" s="10">
        <v>11</v>
      </c>
      <c r="I1537" s="12">
        <f>IF(OR(C1537="",D1537="",E1537=" ",F1537="",G1537="",H1537=""),1,0)</f>
        <v>0</v>
      </c>
    </row>
    <row r="1538" ht="15.75" customHeight="1">
      <c r="A1538" t="s" s="6">
        <v>1556</v>
      </c>
      <c r="B1538" t="s" s="7">
        <v>33</v>
      </c>
      <c r="C1538" s="9">
        <v>622</v>
      </c>
      <c r="D1538" s="9">
        <v>0.615</v>
      </c>
      <c r="E1538" s="9">
        <v>0.583</v>
      </c>
      <c r="F1538" s="9">
        <v>0.493</v>
      </c>
      <c r="G1538" s="9">
        <v>8051.18</v>
      </c>
      <c r="H1538" s="10">
        <v>8</v>
      </c>
      <c r="I1538" s="12">
        <f>IF(OR(C1538="",D1538="",E1538=" ",F1538="",G1538="",H1538=""),1,0)</f>
        <v>0</v>
      </c>
    </row>
    <row r="1539" ht="15.75" customHeight="1">
      <c r="A1539" t="s" s="6">
        <v>1557</v>
      </c>
      <c r="B1539" t="s" s="7">
        <v>28</v>
      </c>
      <c r="C1539" s="9">
        <v>660</v>
      </c>
      <c r="D1539" s="9">
        <v>0.675</v>
      </c>
      <c r="E1539" s="9">
        <v>0.6820000000000001</v>
      </c>
      <c r="F1539" s="9">
        <v>0.5610000000000001</v>
      </c>
      <c r="G1539" s="9">
        <v>47111.47</v>
      </c>
      <c r="H1539" s="10">
        <v>8</v>
      </c>
      <c r="I1539" s="12">
        <f>IF(OR(C1539="",D1539="",E1539=" ",F1539="",G1539="",H1539=""),1,0)</f>
        <v>0</v>
      </c>
    </row>
    <row r="1540" ht="15.75" customHeight="1">
      <c r="A1540" t="s" s="6">
        <v>1558</v>
      </c>
      <c r="B1540" t="s" s="7">
        <v>25</v>
      </c>
      <c r="C1540" s="9">
        <v>731</v>
      </c>
      <c r="D1540" s="9">
        <v>0.727</v>
      </c>
      <c r="E1540" s="9">
        <v>0.713</v>
      </c>
      <c r="F1540" s="9">
        <v>0.65</v>
      </c>
      <c r="G1540" s="9">
        <v>25058.43</v>
      </c>
      <c r="H1540" s="10">
        <v>11</v>
      </c>
      <c r="I1540" s="12">
        <f>IF(OR(C1540="",D1540="",E1540=" ",F1540="",G1540="",H1540=""),1,0)</f>
        <v>0</v>
      </c>
    </row>
    <row r="1541" ht="15.75" customHeight="1">
      <c r="A1541" t="s" s="6">
        <v>1559</v>
      </c>
      <c r="B1541" t="s" s="7">
        <v>76</v>
      </c>
      <c r="C1541" s="9">
        <v>975</v>
      </c>
      <c r="D1541" s="9">
        <v>0.721</v>
      </c>
      <c r="E1541" s="9">
        <v>0.708</v>
      </c>
      <c r="F1541" s="9">
        <v>0.63</v>
      </c>
      <c r="G1541" s="9">
        <v>15145.44</v>
      </c>
      <c r="H1541" s="10">
        <v>38</v>
      </c>
      <c r="I1541" s="12">
        <f>IF(OR(C1541="",D1541="",E1541=" ",F1541="",G1541="",H1541=""),1,0)</f>
        <v>0</v>
      </c>
    </row>
    <row r="1542" ht="15.75" customHeight="1">
      <c r="A1542" t="s" s="6">
        <v>1297</v>
      </c>
      <c r="B1542" t="s" s="7">
        <v>14</v>
      </c>
      <c r="C1542" s="9">
        <v>342</v>
      </c>
      <c r="D1542" s="9">
        <v>0.74</v>
      </c>
      <c r="E1542" s="9">
        <v>0.742</v>
      </c>
      <c r="F1542" s="9">
        <v>0.631</v>
      </c>
      <c r="G1542" s="9">
        <v>39153.11</v>
      </c>
      <c r="H1542" s="10">
        <v>13</v>
      </c>
      <c r="I1542" s="12">
        <f>IF(OR(C1542="",D1542="",E1542=" ",F1542="",G1542="",H1542=""),1,0)</f>
        <v>0</v>
      </c>
    </row>
    <row r="1543" ht="15.75" customHeight="1">
      <c r="A1543" t="s" s="6">
        <v>1560</v>
      </c>
      <c r="B1543" t="s" s="7">
        <v>33</v>
      </c>
      <c r="C1543" s="9">
        <v>511</v>
      </c>
      <c r="D1543" s="9">
        <v>0.67</v>
      </c>
      <c r="E1543" s="9">
        <v>0.657</v>
      </c>
      <c r="F1543" s="9">
        <v>0.536</v>
      </c>
      <c r="G1543" s="9">
        <v>14678.61</v>
      </c>
      <c r="H1543" s="10">
        <v>8</v>
      </c>
      <c r="I1543" s="12">
        <f>IF(OR(C1543="",D1543="",E1543=" ",F1543="",G1543="",H1543=""),1,0)</f>
        <v>0</v>
      </c>
    </row>
    <row r="1544" ht="15.75" customHeight="1">
      <c r="A1544" t="s" s="6">
        <v>1561</v>
      </c>
      <c r="B1544" t="s" s="7">
        <v>17</v>
      </c>
      <c r="C1544" s="9">
        <v>1332</v>
      </c>
      <c r="D1544" s="9">
        <v>0.631</v>
      </c>
      <c r="E1544" s="9">
        <v>0.605</v>
      </c>
      <c r="F1544" s="9">
        <v>0.555</v>
      </c>
      <c r="G1544" s="9">
        <v>16272.83</v>
      </c>
      <c r="H1544" s="10">
        <v>23</v>
      </c>
      <c r="I1544" s="12">
        <f>IF(OR(C1544="",D1544="",E1544=" ",F1544="",G1544="",H1544=""),1,0)</f>
        <v>0</v>
      </c>
    </row>
    <row r="1545" ht="15.75" customHeight="1">
      <c r="A1545" t="s" s="6">
        <v>1562</v>
      </c>
      <c r="B1545" t="s" s="7">
        <v>76</v>
      </c>
      <c r="C1545" s="9">
        <v>627</v>
      </c>
      <c r="D1545" s="9">
        <v>0.753</v>
      </c>
      <c r="E1545" s="9">
        <v>0.751</v>
      </c>
      <c r="F1545" s="9">
        <v>0.663</v>
      </c>
      <c r="G1545" s="9">
        <v>20065.87</v>
      </c>
      <c r="H1545" s="10">
        <v>10</v>
      </c>
      <c r="I1545" s="12">
        <f>IF(OR(C1545="",D1545="",E1545=" ",F1545="",G1545="",H1545=""),1,0)</f>
        <v>0</v>
      </c>
    </row>
    <row r="1546" ht="15.75" customHeight="1">
      <c r="A1546" t="s" s="6">
        <v>1563</v>
      </c>
      <c r="B1546" t="s" s="7">
        <v>12</v>
      </c>
      <c r="C1546" s="9">
        <v>611</v>
      </c>
      <c r="D1546" s="9">
        <v>0.6899999999999999</v>
      </c>
      <c r="E1546" s="9">
        <v>0.6929999999999999</v>
      </c>
      <c r="F1546" s="9">
        <v>0.595</v>
      </c>
      <c r="G1546" s="9">
        <v>19328.24</v>
      </c>
      <c r="H1546" s="10">
        <v>10</v>
      </c>
      <c r="I1546" s="12">
        <f>IF(OR(C1546="",D1546="",E1546=" ",F1546="",G1546="",H1546=""),1,0)</f>
        <v>0</v>
      </c>
    </row>
    <row r="1547" ht="15.75" customHeight="1">
      <c r="A1547" t="s" s="6">
        <v>1564</v>
      </c>
      <c r="B1547" t="s" s="7">
        <v>12</v>
      </c>
      <c r="C1547" s="9">
        <v>868</v>
      </c>
      <c r="D1547" s="9">
        <v>0.698</v>
      </c>
      <c r="E1547" s="9">
        <v>0.699</v>
      </c>
      <c r="F1547" s="9">
        <v>0.585</v>
      </c>
      <c r="G1547" s="9">
        <v>19855.9</v>
      </c>
      <c r="H1547" s="10">
        <v>11</v>
      </c>
      <c r="I1547" s="12">
        <f>IF(OR(C1547="",D1547="",E1547=" ",F1547="",G1547="",H1547=""),1,0)</f>
        <v>0</v>
      </c>
    </row>
    <row r="1548" ht="15.75" customHeight="1">
      <c r="A1548" t="s" s="6">
        <v>1565</v>
      </c>
      <c r="B1548" t="s" s="7">
        <v>159</v>
      </c>
      <c r="C1548" s="9">
        <v>752</v>
      </c>
      <c r="D1548" s="9">
        <v>0.664</v>
      </c>
      <c r="E1548" s="9">
        <v>0.671</v>
      </c>
      <c r="F1548" s="9">
        <v>0.55</v>
      </c>
      <c r="G1548" s="9">
        <v>17380.72</v>
      </c>
      <c r="H1548" s="10">
        <v>5</v>
      </c>
      <c r="I1548" s="12">
        <f>IF(OR(C1548="",D1548="",E1548=" ",F1548="",G1548="",H1548=""),1,0)</f>
        <v>0</v>
      </c>
    </row>
    <row r="1549" ht="15.75" customHeight="1">
      <c r="A1549" t="s" s="6">
        <v>1566</v>
      </c>
      <c r="B1549" t="s" s="7">
        <v>38</v>
      </c>
      <c r="C1549" s="9">
        <v>370</v>
      </c>
      <c r="D1549" s="9">
        <v>0.713</v>
      </c>
      <c r="E1549" s="9">
        <v>0.724</v>
      </c>
      <c r="F1549" s="9">
        <v>0.61</v>
      </c>
      <c r="G1549" s="9">
        <v>28183.56</v>
      </c>
      <c r="H1549" s="10">
        <v>10</v>
      </c>
      <c r="I1549" s="12">
        <f>IF(OR(C1549="",D1549="",E1549=" ",F1549="",G1549="",H1549=""),1,0)</f>
        <v>0</v>
      </c>
    </row>
    <row r="1550" ht="15.75" customHeight="1">
      <c r="A1550" t="s" s="6">
        <v>1567</v>
      </c>
      <c r="B1550" t="s" s="7">
        <v>44</v>
      </c>
      <c r="C1550" s="9">
        <v>1789</v>
      </c>
      <c r="D1550" s="9">
        <v>0.6929999999999999</v>
      </c>
      <c r="E1550" s="9">
        <v>0.6840000000000001</v>
      </c>
      <c r="F1550" s="9">
        <v>0.595</v>
      </c>
      <c r="G1550" s="9">
        <v>35540</v>
      </c>
      <c r="H1550" s="10">
        <v>23</v>
      </c>
      <c r="I1550" s="12">
        <f>IF(OR(C1550="",D1550="",E1550=" ",F1550="",G1550="",H1550=""),1,0)</f>
        <v>0</v>
      </c>
    </row>
    <row r="1551" ht="15.75" customHeight="1">
      <c r="A1551" t="s" s="6">
        <v>1568</v>
      </c>
      <c r="B1551" t="s" s="7">
        <v>19</v>
      </c>
      <c r="C1551" s="9">
        <v>582</v>
      </c>
      <c r="D1551" s="9">
        <v>0.746</v>
      </c>
      <c r="E1551" s="9">
        <v>0.747</v>
      </c>
      <c r="F1551" s="9">
        <v>0.658</v>
      </c>
      <c r="G1551" s="9">
        <v>30200.99</v>
      </c>
      <c r="H1551" s="10">
        <v>30</v>
      </c>
      <c r="I1551" s="12">
        <f>IF(OR(C1551="",D1551="",E1551=" ",F1551="",G1551="",H1551=""),1,0)</f>
        <v>0</v>
      </c>
    </row>
    <row r="1552" ht="15.75" customHeight="1">
      <c r="A1552" t="s" s="6">
        <v>1569</v>
      </c>
      <c r="B1552" t="s" s="7">
        <v>17</v>
      </c>
      <c r="C1552" s="9">
        <v>1501</v>
      </c>
      <c r="D1552" s="9">
        <v>0.551</v>
      </c>
      <c r="E1552" s="9">
        <v>0.5629999999999999</v>
      </c>
      <c r="F1552" s="9">
        <v>0.386</v>
      </c>
      <c r="G1552" s="9">
        <v>14575.54</v>
      </c>
      <c r="H1552" s="10">
        <v>42</v>
      </c>
      <c r="I1552" s="12">
        <f>IF(OR(C1552="",D1552="",E1552=" ",F1552="",G1552="",H1552=""),1,0)</f>
        <v>0</v>
      </c>
    </row>
    <row r="1553" ht="15.75" customHeight="1">
      <c r="A1553" t="s" s="6">
        <v>1570</v>
      </c>
      <c r="B1553" t="s" s="7">
        <v>48</v>
      </c>
      <c r="C1553" s="9">
        <v>272</v>
      </c>
      <c r="D1553" s="9">
        <v>0.718</v>
      </c>
      <c r="E1553" s="9">
        <v>0.697</v>
      </c>
      <c r="F1553" s="9">
        <v>0.638</v>
      </c>
      <c r="G1553" s="9">
        <v>14219.45</v>
      </c>
      <c r="H1553" s="10">
        <v>8</v>
      </c>
      <c r="I1553" s="12">
        <f>IF(OR(C1553="",D1553="",E1553=" ",F1553="",G1553="",H1553=""),1,0)</f>
        <v>0</v>
      </c>
    </row>
    <row r="1554" ht="15.75" customHeight="1">
      <c r="A1554" t="s" s="6">
        <v>1571</v>
      </c>
      <c r="B1554" t="s" s="7">
        <v>38</v>
      </c>
      <c r="C1554" s="9">
        <v>320</v>
      </c>
      <c r="D1554" s="9">
        <v>0.72</v>
      </c>
      <c r="E1554" s="9">
        <v>0.697</v>
      </c>
      <c r="F1554" s="9">
        <v>0.656</v>
      </c>
      <c r="G1554" s="9">
        <v>19377.3</v>
      </c>
      <c r="H1554" s="10">
        <v>4</v>
      </c>
      <c r="I1554" s="12">
        <f>IF(OR(C1554="",D1554="",E1554=" ",F1554="",G1554="",H1554=""),1,0)</f>
        <v>0</v>
      </c>
    </row>
    <row r="1555" ht="15.75" customHeight="1">
      <c r="A1555" t="s" s="6">
        <v>1572</v>
      </c>
      <c r="B1555" t="s" s="7">
        <v>14</v>
      </c>
      <c r="C1555" s="9">
        <v>541</v>
      </c>
      <c r="D1555" s="9">
        <v>0.759</v>
      </c>
      <c r="E1555" s="9">
        <v>0.764</v>
      </c>
      <c r="F1555" s="9">
        <v>0.654</v>
      </c>
      <c r="G1555" s="9">
        <v>30609.65</v>
      </c>
      <c r="H1555" s="10">
        <v>12</v>
      </c>
      <c r="I1555" s="12">
        <f>IF(OR(C1555="",D1555="",E1555=" ",F1555="",G1555="",H1555=""),1,0)</f>
        <v>0</v>
      </c>
    </row>
    <row r="1556" ht="15.75" customHeight="1">
      <c r="A1556" t="s" s="6">
        <v>1573</v>
      </c>
      <c r="B1556" t="s" s="7">
        <v>46</v>
      </c>
      <c r="C1556" s="9">
        <v>908</v>
      </c>
      <c r="D1556" s="9">
        <v>0.627</v>
      </c>
      <c r="E1556" s="9">
        <v>0.592</v>
      </c>
      <c r="F1556" s="9">
        <v>0.553</v>
      </c>
      <c r="G1556" s="9">
        <v>7345.96</v>
      </c>
      <c r="H1556" s="10">
        <v>6</v>
      </c>
      <c r="I1556" s="12">
        <f>IF(OR(C1556="",D1556="",E1556=" ",F1556="",G1556="",H1556=""),1,0)</f>
        <v>0</v>
      </c>
    </row>
    <row r="1557" ht="15.75" customHeight="1">
      <c r="A1557" t="s" s="6">
        <v>1574</v>
      </c>
      <c r="B1557" t="s" s="7">
        <v>14</v>
      </c>
      <c r="C1557" s="9">
        <v>255</v>
      </c>
      <c r="D1557" s="9">
        <v>0.731</v>
      </c>
      <c r="E1557" s="9">
        <v>0.753</v>
      </c>
      <c r="F1557" s="9">
        <v>0.625</v>
      </c>
      <c r="G1557" s="9">
        <v>27763.08</v>
      </c>
      <c r="H1557" s="10">
        <v>49</v>
      </c>
      <c r="I1557" s="12">
        <f>IF(OR(C1557="",D1557="",E1557=" ",F1557="",G1557="",H1557=""),1,0)</f>
        <v>0</v>
      </c>
    </row>
    <row r="1558" ht="15.75" customHeight="1">
      <c r="A1558" t="s" s="6">
        <v>1575</v>
      </c>
      <c r="B1558" t="s" s="7">
        <v>25</v>
      </c>
      <c r="C1558" s="9">
        <v>422</v>
      </c>
      <c r="D1558" s="9">
        <v>0.754</v>
      </c>
      <c r="E1558" s="9">
        <v>0.722</v>
      </c>
      <c r="F1558" s="9">
        <v>0.715</v>
      </c>
      <c r="G1558" s="9">
        <v>11228.93</v>
      </c>
      <c r="H1558" s="10">
        <v>13</v>
      </c>
      <c r="I1558" s="12">
        <f>IF(OR(C1558="",D1558="",E1558=" ",F1558="",G1558="",H1558=""),1,0)</f>
        <v>0</v>
      </c>
    </row>
    <row r="1559" ht="15.75" customHeight="1">
      <c r="A1559" t="s" s="6">
        <v>1576</v>
      </c>
      <c r="B1559" t="s" s="7">
        <v>99</v>
      </c>
      <c r="C1559" s="9">
        <v>1352</v>
      </c>
      <c r="D1559" s="9">
        <v>0.574</v>
      </c>
      <c r="E1559" s="9">
        <v>0.533</v>
      </c>
      <c r="F1559" s="9">
        <v>0.476</v>
      </c>
      <c r="G1559" s="9">
        <v>6970.54</v>
      </c>
      <c r="H1559" s="10">
        <v>1</v>
      </c>
      <c r="I1559" s="12">
        <f>IF(OR(C1559="",D1559="",E1559=" ",F1559="",G1559="",H1559=""),1,0)</f>
        <v>0</v>
      </c>
    </row>
    <row r="1560" ht="15.75" customHeight="1">
      <c r="A1560" t="s" s="6">
        <v>1577</v>
      </c>
      <c r="B1560" t="s" s="7">
        <v>99</v>
      </c>
      <c r="C1560" s="9">
        <v>1653</v>
      </c>
      <c r="D1560" s="9">
        <v>0.588</v>
      </c>
      <c r="E1560" s="9">
        <v>0.506</v>
      </c>
      <c r="F1560" s="9">
        <v>0.522</v>
      </c>
      <c r="G1560" s="9">
        <v>5403.47</v>
      </c>
      <c r="H1560" s="10">
        <v>47</v>
      </c>
      <c r="I1560" s="12">
        <f>IF(OR(C1560="",D1560="",E1560=" ",F1560="",G1560="",H1560=""),1,0)</f>
        <v>0</v>
      </c>
    </row>
    <row r="1561" ht="15.75" customHeight="1">
      <c r="A1561" t="s" s="6">
        <v>1578</v>
      </c>
      <c r="B1561" t="s" s="7">
        <v>44</v>
      </c>
      <c r="C1561" s="9">
        <v>397</v>
      </c>
      <c r="D1561" s="9">
        <v>0.67</v>
      </c>
      <c r="E1561" s="9">
        <v>0.652</v>
      </c>
      <c r="F1561" s="9">
        <v>0.538</v>
      </c>
      <c r="G1561" s="9">
        <v>54972.41</v>
      </c>
      <c r="H1561" s="10">
        <v>4</v>
      </c>
      <c r="I1561" s="12">
        <f>IF(OR(C1561="",D1561="",E1561=" ",F1561="",G1561="",H1561=""),1,0)</f>
        <v>0</v>
      </c>
    </row>
    <row r="1562" ht="15.75" customHeight="1">
      <c r="A1562" t="s" s="6">
        <v>1579</v>
      </c>
      <c r="B1562" t="s" s="7">
        <v>10</v>
      </c>
      <c r="C1562" s="9">
        <v>7478</v>
      </c>
      <c r="D1562" s="9">
        <v>0.68</v>
      </c>
      <c r="E1562" s="9">
        <v>0.621</v>
      </c>
      <c r="F1562" s="9">
        <v>0.628</v>
      </c>
      <c r="G1562" s="9">
        <v>13781.36</v>
      </c>
      <c r="H1562" s="10">
        <v>28</v>
      </c>
      <c r="I1562" s="12">
        <f>IF(OR(C1562="",D1562="",E1562=" ",F1562="",G1562="",H1562=""),1,0)</f>
        <v>0</v>
      </c>
    </row>
    <row r="1563" ht="15.75" customHeight="1">
      <c r="A1563" t="s" s="6">
        <v>907</v>
      </c>
      <c r="B1563" t="s" s="7">
        <v>38</v>
      </c>
      <c r="C1563" s="9">
        <v>641</v>
      </c>
      <c r="D1563" s="9">
        <v>0.71</v>
      </c>
      <c r="E1563" s="9">
        <v>0.697</v>
      </c>
      <c r="F1563" s="9">
        <v>0.639</v>
      </c>
      <c r="G1563" s="9">
        <v>36596.92</v>
      </c>
      <c r="H1563" s="10">
        <v>7</v>
      </c>
      <c r="I1563" s="12">
        <f>IF(OR(C1563="",D1563="",E1563=" ",F1563="",G1563="",H1563=""),1,0)</f>
        <v>0</v>
      </c>
    </row>
    <row r="1564" ht="15.75" customHeight="1">
      <c r="A1564" t="s" s="6">
        <v>109</v>
      </c>
      <c r="B1564" t="s" s="7">
        <v>14</v>
      </c>
      <c r="C1564" s="9">
        <v>299</v>
      </c>
      <c r="D1564" s="9">
        <v>0.769</v>
      </c>
      <c r="E1564" s="9">
        <v>0.763</v>
      </c>
      <c r="F1564" s="9">
        <v>0.6879999999999999</v>
      </c>
      <c r="G1564" s="9">
        <v>26395.58</v>
      </c>
      <c r="H1564" s="10">
        <v>12</v>
      </c>
      <c r="I1564" s="12">
        <f>IF(OR(C1564="",D1564="",E1564=" ",F1564="",G1564="",H1564=""),1,0)</f>
        <v>0</v>
      </c>
    </row>
    <row r="1565" ht="15.75" customHeight="1">
      <c r="A1565" t="s" s="6">
        <v>1580</v>
      </c>
      <c r="B1565" t="s" s="7">
        <v>33</v>
      </c>
      <c r="C1565" s="9">
        <v>656</v>
      </c>
      <c r="D1565" s="9">
        <v>0.66</v>
      </c>
      <c r="E1565" s="9">
        <v>0.659</v>
      </c>
      <c r="F1565" s="9">
        <v>0.541</v>
      </c>
      <c r="G1565" s="9">
        <v>15736.28</v>
      </c>
      <c r="H1565" s="10">
        <v>8</v>
      </c>
      <c r="I1565" s="12">
        <f>IF(OR(C1565="",D1565="",E1565=" ",F1565="",G1565="",H1565=""),1,0)</f>
        <v>0</v>
      </c>
    </row>
    <row r="1566" ht="15.75" customHeight="1">
      <c r="A1566" t="s" s="6">
        <v>1581</v>
      </c>
      <c r="B1566" t="s" s="7">
        <v>19</v>
      </c>
      <c r="C1566" s="9">
        <v>705</v>
      </c>
      <c r="D1566" s="9">
        <v>0.674</v>
      </c>
      <c r="E1566" s="9">
        <v>0.699</v>
      </c>
      <c r="F1566" s="9">
        <v>0.521</v>
      </c>
      <c r="G1566" s="9">
        <v>21711.46</v>
      </c>
      <c r="H1566" s="10">
        <v>19</v>
      </c>
      <c r="I1566" s="12">
        <f>IF(OR(C1566="",D1566="",E1566=" ",F1566="",G1566="",H1566=""),1,0)</f>
        <v>0</v>
      </c>
    </row>
    <row r="1567" ht="15.75" customHeight="1">
      <c r="A1567" t="s" s="6">
        <v>1582</v>
      </c>
      <c r="B1567" t="s" s="7">
        <v>159</v>
      </c>
      <c r="C1567" s="9">
        <v>869</v>
      </c>
      <c r="D1567" s="9">
        <v>0.64</v>
      </c>
      <c r="E1567" s="9">
        <v>0.657</v>
      </c>
      <c r="F1567" s="9">
        <v>0.526</v>
      </c>
      <c r="G1567" s="9">
        <v>18732.17</v>
      </c>
      <c r="H1567" s="10">
        <v>21</v>
      </c>
      <c r="I1567" s="12">
        <f>IF(OR(C1567="",D1567="",E1567=" ",F1567="",G1567="",H1567=""),1,0)</f>
        <v>0</v>
      </c>
    </row>
    <row r="1568" ht="15.75" customHeight="1">
      <c r="A1568" t="s" s="6">
        <v>1583</v>
      </c>
      <c r="B1568" t="s" s="7">
        <v>33</v>
      </c>
      <c r="C1568" s="9">
        <v>534</v>
      </c>
      <c r="D1568" s="9">
        <v>0.638</v>
      </c>
      <c r="E1568" s="9">
        <v>0.62</v>
      </c>
      <c r="F1568" s="9">
        <v>0.52</v>
      </c>
      <c r="G1568" s="9">
        <v>10971.27</v>
      </c>
      <c r="H1568" s="10">
        <v>8</v>
      </c>
      <c r="I1568" s="12">
        <f>IF(OR(C1568="",D1568="",E1568=" ",F1568="",G1568="",H1568=""),1,0)</f>
        <v>0</v>
      </c>
    </row>
    <row r="1569" ht="15.75" customHeight="1">
      <c r="A1569" t="s" s="6">
        <v>1584</v>
      </c>
      <c r="B1569" t="s" s="7">
        <v>99</v>
      </c>
      <c r="C1569" s="9">
        <v>1026</v>
      </c>
      <c r="D1569" s="9">
        <v>0.512</v>
      </c>
      <c r="E1569" s="9">
        <v>0.525</v>
      </c>
      <c r="F1569" s="9">
        <v>0.365</v>
      </c>
      <c r="G1569" s="9">
        <v>6929.19</v>
      </c>
      <c r="H1569" s="10">
        <v>34</v>
      </c>
      <c r="I1569" s="12">
        <f>IF(OR(C1569="",D1569="",E1569=" ",F1569="",G1569="",H1569=""),1,0)</f>
        <v>0</v>
      </c>
    </row>
    <row r="1570" ht="15.75" customHeight="1">
      <c r="A1570" t="s" s="6">
        <v>1585</v>
      </c>
      <c r="B1570" t="s" s="7">
        <v>25</v>
      </c>
      <c r="C1570" s="9">
        <v>392</v>
      </c>
      <c r="D1570" s="9">
        <v>0.6899999999999999</v>
      </c>
      <c r="E1570" s="9">
        <v>0.666</v>
      </c>
      <c r="F1570" s="9">
        <v>0.612</v>
      </c>
      <c r="G1570" s="9">
        <v>11853.79</v>
      </c>
      <c r="H1570" s="10">
        <v>6</v>
      </c>
      <c r="I1570" s="12">
        <f>IF(OR(C1570="",D1570="",E1570=" ",F1570="",G1570="",H1570=""),1,0)</f>
        <v>0</v>
      </c>
    </row>
    <row r="1571" ht="15.75" customHeight="1">
      <c r="A1571" t="s" s="6">
        <v>1586</v>
      </c>
      <c r="B1571" t="s" s="7">
        <v>48</v>
      </c>
      <c r="C1571" s="9">
        <v>357</v>
      </c>
      <c r="D1571" s="9">
        <v>0.698</v>
      </c>
      <c r="E1571" s="9">
        <v>0.703</v>
      </c>
      <c r="F1571" s="9">
        <v>0.582</v>
      </c>
      <c r="G1571" s="9">
        <v>48718.78</v>
      </c>
      <c r="H1571" s="10">
        <v>7</v>
      </c>
      <c r="I1571" s="12">
        <f>IF(OR(C1571="",D1571="",E1571=" ",F1571="",G1571="",H1571=""),1,0)</f>
        <v>0</v>
      </c>
    </row>
    <row r="1572" ht="15.75" customHeight="1">
      <c r="A1572" t="s" s="6">
        <v>1587</v>
      </c>
      <c r="B1572" t="s" s="7">
        <v>28</v>
      </c>
      <c r="C1572" s="9">
        <v>409</v>
      </c>
      <c r="D1572" s="9">
        <v>0.659</v>
      </c>
      <c r="E1572" s="9">
        <v>0.677</v>
      </c>
      <c r="F1572" s="9">
        <v>0.534</v>
      </c>
      <c r="G1572" s="9">
        <v>20979.33</v>
      </c>
      <c r="H1572" s="10">
        <v>14</v>
      </c>
      <c r="I1572" s="12">
        <f>IF(OR(C1572="",D1572="",E1572=" ",F1572="",G1572="",H1572=""),1,0)</f>
        <v>0</v>
      </c>
    </row>
    <row r="1573" ht="15.75" customHeight="1">
      <c r="A1573" t="s" s="6">
        <v>1588</v>
      </c>
      <c r="B1573" t="s" s="7">
        <v>17</v>
      </c>
      <c r="C1573" s="9">
        <v>320</v>
      </c>
      <c r="D1573" s="9">
        <v>0.555</v>
      </c>
      <c r="E1573" s="9">
        <v>0.541</v>
      </c>
      <c r="F1573" s="9">
        <v>0.418</v>
      </c>
      <c r="G1573" s="9">
        <v>9393.52</v>
      </c>
      <c r="H1573" s="10">
        <v>0</v>
      </c>
      <c r="I1573" s="12">
        <f>IF(OR(C1573="",D1573="",E1573=" ",F1573="",G1573="",H1573=""),1,0)</f>
        <v>0</v>
      </c>
    </row>
    <row r="1574" ht="15.75" customHeight="1">
      <c r="A1574" t="s" s="6">
        <v>1589</v>
      </c>
      <c r="B1574" t="s" s="7">
        <v>33</v>
      </c>
      <c r="C1574" s="9">
        <v>696</v>
      </c>
      <c r="D1574" s="9">
        <v>0.66</v>
      </c>
      <c r="E1574" s="9">
        <v>0.642</v>
      </c>
      <c r="F1574" s="9">
        <v>0.535</v>
      </c>
      <c r="G1574" s="9">
        <v>11693.03</v>
      </c>
      <c r="H1574" s="10">
        <v>18</v>
      </c>
      <c r="I1574" s="12">
        <f>IF(OR(C1574="",D1574="",E1574=" ",F1574="",G1574="",H1574=""),1,0)</f>
        <v>0</v>
      </c>
    </row>
    <row r="1575" ht="15.75" customHeight="1">
      <c r="A1575" t="s" s="6">
        <v>1590</v>
      </c>
      <c r="B1575" t="s" s="7">
        <v>25</v>
      </c>
      <c r="C1575" s="9">
        <v>248</v>
      </c>
      <c r="D1575" s="9">
        <v>0.7</v>
      </c>
      <c r="E1575" s="9">
        <v>0.6820000000000001</v>
      </c>
      <c r="F1575" s="9">
        <v>0.623</v>
      </c>
      <c r="G1575" s="9">
        <v>12438.45</v>
      </c>
      <c r="H1575" s="10">
        <v>1</v>
      </c>
      <c r="I1575" s="12">
        <f>IF(OR(C1575="",D1575="",E1575=" ",F1575="",G1575="",H1575=""),1,0)</f>
        <v>0</v>
      </c>
    </row>
    <row r="1576" ht="15.75" customHeight="1">
      <c r="A1576" t="s" s="6">
        <v>1591</v>
      </c>
      <c r="B1576" t="s" s="7">
        <v>48</v>
      </c>
      <c r="C1576" s="9">
        <v>423</v>
      </c>
      <c r="D1576" s="9">
        <v>0.672</v>
      </c>
      <c r="E1576" s="9">
        <v>0.6870000000000001</v>
      </c>
      <c r="F1576" s="9">
        <v>0.547</v>
      </c>
      <c r="G1576" s="9">
        <v>72605.27</v>
      </c>
      <c r="H1576" s="10">
        <v>9</v>
      </c>
      <c r="I1576" s="12">
        <f>IF(OR(C1576="",D1576="",E1576=" ",F1576="",G1576="",H1576=""),1,0)</f>
        <v>0</v>
      </c>
    </row>
    <row r="1577" ht="15.75" customHeight="1">
      <c r="A1577" t="s" s="6">
        <v>1592</v>
      </c>
      <c r="B1577" t="s" s="7">
        <v>33</v>
      </c>
      <c r="C1577" s="9">
        <v>924</v>
      </c>
      <c r="D1577" s="9">
        <v>0.624</v>
      </c>
      <c r="E1577" s="9">
        <v>0.624</v>
      </c>
      <c r="F1577" s="9">
        <v>0.475</v>
      </c>
      <c r="G1577" s="9">
        <v>9780.620000000001</v>
      </c>
      <c r="H1577" s="10">
        <v>10</v>
      </c>
      <c r="I1577" s="12">
        <f>IF(OR(C1577="",D1577="",E1577=" ",F1577="",G1577="",H1577=""),1,0)</f>
        <v>0</v>
      </c>
    </row>
    <row r="1578" ht="15.75" customHeight="1">
      <c r="A1578" t="s" s="6">
        <v>1593</v>
      </c>
      <c r="B1578" t="s" s="7">
        <v>10</v>
      </c>
      <c r="C1578" s="9">
        <v>1808</v>
      </c>
      <c r="D1578" s="9">
        <v>0.599</v>
      </c>
      <c r="E1578" s="9">
        <v>0.615</v>
      </c>
      <c r="F1578" s="9">
        <v>0.458</v>
      </c>
      <c r="G1578" s="9">
        <v>9737.440000000001</v>
      </c>
      <c r="H1578" s="10">
        <v>41</v>
      </c>
      <c r="I1578" s="12">
        <f>IF(OR(C1578="",D1578="",E1578=" ",F1578="",G1578="",H1578=""),1,0)</f>
        <v>0</v>
      </c>
    </row>
    <row r="1579" ht="15.75" customHeight="1">
      <c r="A1579" t="s" s="6">
        <v>1594</v>
      </c>
      <c r="B1579" t="s" s="7">
        <v>28</v>
      </c>
      <c r="C1579" s="9">
        <v>1032</v>
      </c>
      <c r="D1579" s="9">
        <v>0.715</v>
      </c>
      <c r="E1579" s="9">
        <v>0.709</v>
      </c>
      <c r="F1579" s="9">
        <v>0.643</v>
      </c>
      <c r="G1579" s="9">
        <v>15248.92</v>
      </c>
      <c r="H1579" s="10">
        <v>23</v>
      </c>
      <c r="I1579" s="12">
        <f>IF(OR(C1579="",D1579="",E1579=" ",F1579="",G1579="",H1579=""),1,0)</f>
        <v>0</v>
      </c>
    </row>
    <row r="1580" ht="15.75" customHeight="1">
      <c r="A1580" t="s" s="6">
        <v>1595</v>
      </c>
      <c r="B1580" t="s" s="7">
        <v>33</v>
      </c>
      <c r="C1580" s="9">
        <v>656</v>
      </c>
      <c r="D1580" s="9">
        <v>0.733</v>
      </c>
      <c r="E1580" s="9">
        <v>0.715</v>
      </c>
      <c r="F1580" s="9">
        <v>0.649</v>
      </c>
      <c r="G1580" s="9">
        <v>20757.7</v>
      </c>
      <c r="H1580" s="10">
        <v>12</v>
      </c>
      <c r="I1580" s="12">
        <f>IF(OR(C1580="",D1580="",E1580=" ",F1580="",G1580="",H1580=""),1,0)</f>
        <v>0</v>
      </c>
    </row>
    <row r="1581" ht="15.75" customHeight="1">
      <c r="A1581" t="s" s="6">
        <v>1596</v>
      </c>
      <c r="B1581" t="s" s="7">
        <v>17</v>
      </c>
      <c r="C1581" s="9">
        <v>566</v>
      </c>
      <c r="D1581" s="9">
        <v>0.6</v>
      </c>
      <c r="E1581" s="9">
        <v>0.588</v>
      </c>
      <c r="F1581" s="9">
        <v>0.482</v>
      </c>
      <c r="G1581" s="9">
        <v>6869.36</v>
      </c>
      <c r="H1581" s="10">
        <v>11</v>
      </c>
      <c r="I1581" s="12">
        <f>IF(OR(C1581="",D1581="",E1581=" ",F1581="",G1581="",H1581=""),1,0)</f>
        <v>0</v>
      </c>
    </row>
    <row r="1582" ht="15.75" customHeight="1">
      <c r="A1582" t="s" s="6">
        <v>1597</v>
      </c>
      <c r="B1582" t="s" s="7">
        <v>122</v>
      </c>
      <c r="C1582" s="9">
        <v>301</v>
      </c>
      <c r="D1582" s="9">
        <v>0.675</v>
      </c>
      <c r="E1582" s="9">
        <v>0.642</v>
      </c>
      <c r="F1582" s="9">
        <v>0.602</v>
      </c>
      <c r="G1582" s="9">
        <v>20759.38</v>
      </c>
      <c r="H1582" s="10">
        <v>7</v>
      </c>
      <c r="I1582" s="12">
        <f>IF(OR(C1582="",D1582="",E1582=" ",F1582="",G1582="",H1582=""),1,0)</f>
        <v>0</v>
      </c>
    </row>
    <row r="1583" ht="15.75" customHeight="1">
      <c r="A1583" t="s" s="6">
        <v>1598</v>
      </c>
      <c r="B1583" t="s" s="7">
        <v>159</v>
      </c>
      <c r="C1583" s="9">
        <v>2521</v>
      </c>
      <c r="D1583" s="9">
        <v>0.657</v>
      </c>
      <c r="E1583" s="9">
        <v>0.663</v>
      </c>
      <c r="F1583" s="9">
        <v>0.519</v>
      </c>
      <c r="G1583" s="9">
        <v>15732.01</v>
      </c>
      <c r="H1583" s="10">
        <v>12</v>
      </c>
      <c r="I1583" s="12">
        <f>IF(OR(C1583="",D1583="",E1583=" ",F1583="",G1583="",H1583=""),1,0)</f>
        <v>0</v>
      </c>
    </row>
    <row r="1584" ht="15.75" customHeight="1">
      <c r="A1584" t="s" s="6">
        <v>1599</v>
      </c>
      <c r="B1584" t="s" s="7">
        <v>38</v>
      </c>
      <c r="C1584" s="9">
        <v>586</v>
      </c>
      <c r="D1584" s="9">
        <v>0.722</v>
      </c>
      <c r="E1584" s="9">
        <v>0.72</v>
      </c>
      <c r="F1584" s="9">
        <v>0.63</v>
      </c>
      <c r="G1584" s="9">
        <v>33882.73</v>
      </c>
      <c r="H1584" s="10">
        <v>24</v>
      </c>
      <c r="I1584" s="12">
        <f>IF(OR(C1584="",D1584="",E1584=" ",F1584="",G1584="",H1584=""),1,0)</f>
        <v>0</v>
      </c>
    </row>
    <row r="1585" ht="15.75" customHeight="1">
      <c r="A1585" t="s" s="6">
        <v>1600</v>
      </c>
      <c r="B1585" t="s" s="7">
        <v>38</v>
      </c>
      <c r="C1585" s="9">
        <v>356</v>
      </c>
      <c r="D1585" s="9">
        <v>0.706</v>
      </c>
      <c r="E1585" s="9">
        <v>0.716</v>
      </c>
      <c r="F1585" s="9">
        <v>0.59</v>
      </c>
      <c r="G1585" s="9">
        <v>24529.14</v>
      </c>
      <c r="H1585" s="10">
        <v>10</v>
      </c>
      <c r="I1585" s="12">
        <f>IF(OR(C1585="",D1585="",E1585=" ",F1585="",G1585="",H1585=""),1,0)</f>
        <v>0</v>
      </c>
    </row>
    <row r="1586" ht="15.75" customHeight="1">
      <c r="A1586" t="s" s="6">
        <v>1601</v>
      </c>
      <c r="B1586" t="s" s="7">
        <v>33</v>
      </c>
      <c r="C1586" s="9">
        <v>151</v>
      </c>
      <c r="D1586" s="9">
        <v>0.67</v>
      </c>
      <c r="E1586" s="9">
        <v>0.6830000000000001</v>
      </c>
      <c r="F1586" s="9">
        <v>0.546</v>
      </c>
      <c r="G1586" s="9">
        <v>22730.79</v>
      </c>
      <c r="H1586" s="10">
        <v>2</v>
      </c>
      <c r="I1586" s="12">
        <f>IF(OR(C1586="",D1586="",E1586=" ",F1586="",G1586="",H1586=""),1,0)</f>
        <v>0</v>
      </c>
    </row>
    <row r="1587" ht="15.75" customHeight="1">
      <c r="A1587" t="s" s="6">
        <v>1602</v>
      </c>
      <c r="B1587" t="s" s="7">
        <v>23</v>
      </c>
      <c r="C1587" s="9">
        <v>1854</v>
      </c>
      <c r="D1587" s="9">
        <v>0.526</v>
      </c>
      <c r="E1587" s="9">
        <v>0.546</v>
      </c>
      <c r="F1587" s="9">
        <v>0.385</v>
      </c>
      <c r="G1587" s="9">
        <v>7317.75</v>
      </c>
      <c r="H1587" s="10">
        <v>10</v>
      </c>
      <c r="I1587" s="12">
        <f>IF(OR(C1587="",D1587="",E1587=" ",F1587="",G1587="",H1587=""),1,0)</f>
        <v>0</v>
      </c>
    </row>
    <row r="1588" ht="15.75" customHeight="1">
      <c r="A1588" t="s" s="6">
        <v>1603</v>
      </c>
      <c r="B1588" t="s" s="7">
        <v>48</v>
      </c>
      <c r="C1588" s="9">
        <v>367</v>
      </c>
      <c r="D1588" s="9">
        <v>0.742</v>
      </c>
      <c r="E1588" s="9">
        <v>0.701</v>
      </c>
      <c r="F1588" s="9">
        <v>0.6820000000000001</v>
      </c>
      <c r="G1588" s="9">
        <v>77671.72</v>
      </c>
      <c r="H1588" s="10">
        <v>4</v>
      </c>
      <c r="I1588" s="12">
        <f>IF(OR(C1588="",D1588="",E1588=" ",F1588="",G1588="",H1588=""),1,0)</f>
        <v>0</v>
      </c>
    </row>
    <row r="1589" ht="15.75" customHeight="1">
      <c r="A1589" t="s" s="6">
        <v>1604</v>
      </c>
      <c r="B1589" t="s" s="7">
        <v>38</v>
      </c>
      <c r="C1589" s="9">
        <v>498</v>
      </c>
      <c r="D1589" s="9">
        <v>0.746</v>
      </c>
      <c r="E1589" s="9">
        <v>0.752</v>
      </c>
      <c r="F1589" s="9">
        <v>0.668</v>
      </c>
      <c r="G1589" s="9">
        <v>24572.7</v>
      </c>
      <c r="H1589" s="10">
        <v>11</v>
      </c>
      <c r="I1589" s="12">
        <f>IF(OR(C1589="",D1589="",E1589=" ",F1589="",G1589="",H1589=""),1,0)</f>
        <v>0</v>
      </c>
    </row>
    <row r="1590" ht="15.75" customHeight="1">
      <c r="A1590" t="s" s="6">
        <v>704</v>
      </c>
      <c r="B1590" t="s" s="7">
        <v>94</v>
      </c>
      <c r="C1590" s="9">
        <v>1153</v>
      </c>
      <c r="D1590" s="9">
        <v>0.615</v>
      </c>
      <c r="E1590" s="9">
        <v>0.607</v>
      </c>
      <c r="F1590" s="9">
        <v>0.517</v>
      </c>
      <c r="G1590" s="9">
        <v>10174.89</v>
      </c>
      <c r="H1590" s="10">
        <v>20</v>
      </c>
      <c r="I1590" s="12">
        <f>IF(OR(C1590="",D1590="",E1590=" ",F1590="",G1590="",H1590=""),1,0)</f>
        <v>0</v>
      </c>
    </row>
    <row r="1591" ht="15.75" customHeight="1">
      <c r="A1591" t="s" s="6">
        <v>1605</v>
      </c>
      <c r="B1591" t="s" s="7">
        <v>33</v>
      </c>
      <c r="C1591" s="9">
        <v>822</v>
      </c>
      <c r="D1591" s="9">
        <v>0.645</v>
      </c>
      <c r="E1591" s="9">
        <v>0.624</v>
      </c>
      <c r="F1591" s="9">
        <v>0.531</v>
      </c>
      <c r="G1591" s="9">
        <v>11470.47</v>
      </c>
      <c r="H1591" s="10">
        <v>11</v>
      </c>
      <c r="I1591" s="12">
        <f>IF(OR(C1591="",D1591="",E1591=" ",F1591="",G1591="",H1591=""),1,0)</f>
        <v>0</v>
      </c>
    </row>
    <row r="1592" ht="15.75" customHeight="1">
      <c r="A1592" t="s" s="6">
        <v>1606</v>
      </c>
      <c r="B1592" t="s" s="7">
        <v>99</v>
      </c>
      <c r="C1592" s="9">
        <v>1285</v>
      </c>
      <c r="D1592" s="9">
        <v>0.55</v>
      </c>
      <c r="E1592" s="9">
        <v>0.519</v>
      </c>
      <c r="F1592" s="9">
        <v>0.472</v>
      </c>
      <c r="G1592" s="9">
        <v>4530.24</v>
      </c>
      <c r="H1592" s="10">
        <v>1</v>
      </c>
      <c r="I1592" s="12">
        <f>IF(OR(C1592="",D1592="",E1592=" ",F1592="",G1592="",H1592=""),1,0)</f>
        <v>0</v>
      </c>
    </row>
    <row r="1593" ht="15.75" customHeight="1">
      <c r="A1593" t="s" s="6">
        <v>1607</v>
      </c>
      <c r="B1593" t="s" s="7">
        <v>48</v>
      </c>
      <c r="C1593" s="9">
        <v>382</v>
      </c>
      <c r="D1593" s="9">
        <v>0.71</v>
      </c>
      <c r="E1593" s="9">
        <v>0.703</v>
      </c>
      <c r="F1593" s="9">
        <v>0.616</v>
      </c>
      <c r="G1593" s="9">
        <v>18525.75</v>
      </c>
      <c r="H1593" s="10">
        <v>6</v>
      </c>
      <c r="I1593" s="12">
        <f>IF(OR(C1593="",D1593="",E1593=" ",F1593="",G1593="",H1593=""),1,0)</f>
        <v>0</v>
      </c>
    </row>
    <row r="1594" ht="15.75" customHeight="1">
      <c r="A1594" t="s" s="6">
        <v>1608</v>
      </c>
      <c r="B1594" t="s" s="7">
        <v>17</v>
      </c>
      <c r="C1594" s="9">
        <v>1890</v>
      </c>
      <c r="D1594" s="9">
        <v>0.67</v>
      </c>
      <c r="E1594" s="9">
        <v>0.648</v>
      </c>
      <c r="F1594" s="9">
        <v>0.5620000000000001</v>
      </c>
      <c r="G1594" s="9">
        <v>22498.15</v>
      </c>
      <c r="H1594" s="10">
        <v>36</v>
      </c>
      <c r="I1594" s="12">
        <f>IF(OR(C1594="",D1594="",E1594=" ",F1594="",G1594="",H1594=""),1,0)</f>
        <v>0</v>
      </c>
    </row>
    <row r="1595" ht="15.75" customHeight="1">
      <c r="A1595" t="s" s="6">
        <v>1609</v>
      </c>
      <c r="B1595" t="s" s="7">
        <v>99</v>
      </c>
      <c r="C1595" s="9">
        <v>5782</v>
      </c>
      <c r="D1595" s="9">
        <v>0.72</v>
      </c>
      <c r="E1595" s="9">
        <v>0.646</v>
      </c>
      <c r="F1595" s="9">
        <v>0.739</v>
      </c>
      <c r="G1595" s="9">
        <v>6672</v>
      </c>
      <c r="H1595" s="10">
        <v>74</v>
      </c>
      <c r="I1595" s="12">
        <f>IF(OR(C1595="",D1595="",E1595=" ",F1595="",G1595="",H1595=""),1,0)</f>
        <v>0</v>
      </c>
    </row>
    <row r="1596" ht="15.75" customHeight="1">
      <c r="A1596" t="s" s="6">
        <v>1610</v>
      </c>
      <c r="B1596" t="s" s="7">
        <v>76</v>
      </c>
      <c r="C1596" s="9">
        <v>1128</v>
      </c>
      <c r="D1596" s="9">
        <v>0.654</v>
      </c>
      <c r="E1596" s="9">
        <v>0.64</v>
      </c>
      <c r="F1596" s="9">
        <v>0.54</v>
      </c>
      <c r="G1596" s="9">
        <v>57370.27</v>
      </c>
      <c r="H1596" s="10">
        <v>11</v>
      </c>
      <c r="I1596" s="12">
        <f>IF(OR(C1596="",D1596="",E1596=" ",F1596="",G1596="",H1596=""),1,0)</f>
        <v>0</v>
      </c>
    </row>
    <row r="1597" ht="15.75" customHeight="1">
      <c r="A1597" t="s" s="6">
        <v>1611</v>
      </c>
      <c r="B1597" t="s" s="7">
        <v>33</v>
      </c>
      <c r="C1597" s="9">
        <v>194</v>
      </c>
      <c r="D1597" s="9">
        <v>0.7</v>
      </c>
      <c r="E1597" s="9">
        <v>0.657</v>
      </c>
      <c r="F1597" s="9">
        <v>0.624</v>
      </c>
      <c r="G1597" s="9">
        <v>15202.14</v>
      </c>
      <c r="H1597" s="10">
        <v>7</v>
      </c>
      <c r="I1597" s="12">
        <f>IF(OR(C1597="",D1597="",E1597=" ",F1597="",G1597="",H1597=""),1,0)</f>
        <v>0</v>
      </c>
    </row>
    <row r="1598" ht="15.75" customHeight="1">
      <c r="A1598" t="s" s="6">
        <v>1612</v>
      </c>
      <c r="B1598" t="s" s="7">
        <v>33</v>
      </c>
      <c r="C1598" s="9">
        <v>635</v>
      </c>
      <c r="D1598" s="9">
        <v>0.7</v>
      </c>
      <c r="E1598" s="9">
        <v>0.714</v>
      </c>
      <c r="F1598" s="9">
        <v>0.5620000000000001</v>
      </c>
      <c r="G1598" s="9">
        <v>27102.52</v>
      </c>
      <c r="H1598" s="10">
        <v>13</v>
      </c>
      <c r="I1598" s="12">
        <f>IF(OR(C1598="",D1598="",E1598=" ",F1598="",G1598="",H1598=""),1,0)</f>
        <v>0</v>
      </c>
    </row>
    <row r="1599" ht="15.75" customHeight="1">
      <c r="A1599" t="s" s="6">
        <v>1613</v>
      </c>
      <c r="B1599" t="s" s="7">
        <v>54</v>
      </c>
      <c r="C1599" s="9">
        <v>2351</v>
      </c>
      <c r="D1599" s="9">
        <v>0.588</v>
      </c>
      <c r="E1599" s="9">
        <v>0.549</v>
      </c>
      <c r="F1599" s="9">
        <v>0.464</v>
      </c>
      <c r="G1599" s="9">
        <v>6481.4</v>
      </c>
      <c r="H1599" s="10">
        <v>114</v>
      </c>
      <c r="I1599" s="12">
        <f>IF(OR(C1599="",D1599="",E1599=" ",F1599="",G1599="",H1599=""),1,0)</f>
        <v>0</v>
      </c>
    </row>
    <row r="1600" ht="15.75" customHeight="1">
      <c r="A1600" t="s" s="6">
        <v>1614</v>
      </c>
      <c r="B1600" t="s" s="7">
        <v>23</v>
      </c>
      <c r="C1600" s="9">
        <v>885</v>
      </c>
      <c r="D1600" s="9">
        <v>0.58</v>
      </c>
      <c r="E1600" s="9">
        <v>0.569</v>
      </c>
      <c r="F1600" s="9">
        <v>0.466</v>
      </c>
      <c r="G1600" s="9">
        <v>7053.71</v>
      </c>
      <c r="H1600" s="10">
        <v>39</v>
      </c>
      <c r="I1600" s="12">
        <f>IF(OR(C1600="",D1600="",E1600=" ",F1600="",G1600="",H1600=""),1,0)</f>
        <v>0</v>
      </c>
    </row>
    <row r="1601" ht="15.75" customHeight="1">
      <c r="A1601" t="s" s="6">
        <v>1615</v>
      </c>
      <c r="B1601" t="s" s="7">
        <v>10</v>
      </c>
      <c r="C1601" s="9">
        <v>3513</v>
      </c>
      <c r="D1601" s="9">
        <v>0.623</v>
      </c>
      <c r="E1601" s="9">
        <v>0.599</v>
      </c>
      <c r="F1601" s="9">
        <v>0.52</v>
      </c>
      <c r="G1601" s="9">
        <v>25866.74</v>
      </c>
      <c r="H1601" s="10">
        <v>27</v>
      </c>
      <c r="I1601" s="12">
        <f>IF(OR(C1601="",D1601="",E1601=" ",F1601="",G1601="",H1601=""),1,0)</f>
        <v>0</v>
      </c>
    </row>
    <row r="1602" ht="15.75" customHeight="1">
      <c r="A1602" t="s" s="6">
        <v>1616</v>
      </c>
      <c r="B1602" t="s" s="7">
        <v>38</v>
      </c>
      <c r="C1602" s="9">
        <v>485</v>
      </c>
      <c r="D1602" s="9">
        <v>0.652</v>
      </c>
      <c r="E1602" s="9">
        <v>0.661</v>
      </c>
      <c r="F1602" s="9">
        <v>0.529</v>
      </c>
      <c r="G1602" s="9">
        <v>27359.35</v>
      </c>
      <c r="H1602" s="10">
        <v>3</v>
      </c>
      <c r="I1602" s="12">
        <f>IF(OR(C1602="",D1602="",E1602=" ",F1602="",G1602="",H1602=""),1,0)</f>
        <v>0</v>
      </c>
    </row>
    <row r="1603" ht="15.75" customHeight="1">
      <c r="A1603" t="s" s="6">
        <v>1617</v>
      </c>
      <c r="B1603" t="s" s="7">
        <v>46</v>
      </c>
      <c r="C1603" s="9">
        <v>769</v>
      </c>
      <c r="D1603" s="9">
        <v>0.623</v>
      </c>
      <c r="E1603" s="9">
        <v>0.533</v>
      </c>
      <c r="F1603" s="9">
        <v>0.598</v>
      </c>
      <c r="G1603" s="9">
        <v>6351.38</v>
      </c>
      <c r="H1603" s="10">
        <v>42</v>
      </c>
      <c r="I1603" s="12">
        <f>IF(OR(C1603="",D1603="",E1603=" ",F1603="",G1603="",H1603=""),1,0)</f>
        <v>0</v>
      </c>
    </row>
    <row r="1604" ht="15.75" customHeight="1">
      <c r="A1604" t="s" s="6">
        <v>1618</v>
      </c>
      <c r="B1604" t="s" s="7">
        <v>48</v>
      </c>
      <c r="C1604" s="9">
        <v>6741</v>
      </c>
      <c r="D1604" s="9">
        <v>0.6840000000000001</v>
      </c>
      <c r="E1604" s="9">
        <v>0.664</v>
      </c>
      <c r="F1604" s="9">
        <v>0.5669999999999999</v>
      </c>
      <c r="G1604" s="9">
        <v>7501.44</v>
      </c>
      <c r="H1604" s="10">
        <v>82</v>
      </c>
      <c r="I1604" s="12">
        <f>IF(OR(C1604="",D1604="",E1604=" ",F1604="",G1604="",H1604=""),1,0)</f>
        <v>0</v>
      </c>
    </row>
    <row r="1605" ht="15.75" customHeight="1">
      <c r="A1605" t="s" s="6">
        <v>1619</v>
      </c>
      <c r="B1605" t="s" s="7">
        <v>122</v>
      </c>
      <c r="C1605" s="9">
        <v>1220</v>
      </c>
      <c r="D1605" s="9">
        <v>0.6840000000000001</v>
      </c>
      <c r="E1605" s="9">
        <v>0.675</v>
      </c>
      <c r="F1605" s="9">
        <v>0.579</v>
      </c>
      <c r="G1605" s="9">
        <v>33388.9</v>
      </c>
      <c r="H1605" s="10">
        <v>8</v>
      </c>
      <c r="I1605" s="12">
        <f>IF(OR(C1605="",D1605="",E1605=" ",F1605="",G1605="",H1605=""),1,0)</f>
        <v>0</v>
      </c>
    </row>
    <row r="1606" ht="15.75" customHeight="1">
      <c r="A1606" t="s" s="6">
        <v>1620</v>
      </c>
      <c r="B1606" t="s" s="7">
        <v>19</v>
      </c>
      <c r="C1606" s="9">
        <v>1340</v>
      </c>
      <c r="D1606" s="9">
        <v>0.637</v>
      </c>
      <c r="E1606" s="9">
        <v>0.662</v>
      </c>
      <c r="F1606" s="9">
        <v>0.48</v>
      </c>
      <c r="G1606" s="9">
        <v>20054.42</v>
      </c>
      <c r="H1606" s="10">
        <v>5</v>
      </c>
      <c r="I1606" s="12">
        <f>IF(OR(C1606="",D1606="",E1606=" ",F1606="",G1606="",H1606=""),1,0)</f>
        <v>0</v>
      </c>
    </row>
    <row r="1607" ht="15.75" customHeight="1">
      <c r="A1607" t="s" s="6">
        <v>1621</v>
      </c>
      <c r="B1607" t="s" s="7">
        <v>33</v>
      </c>
      <c r="C1607" s="9">
        <v>410</v>
      </c>
      <c r="D1607" s="9">
        <v>0.6899999999999999</v>
      </c>
      <c r="E1607" s="9">
        <v>0.668</v>
      </c>
      <c r="F1607" s="9">
        <v>0.589</v>
      </c>
      <c r="G1607" s="9">
        <v>8350.639999999999</v>
      </c>
      <c r="H1607" s="10">
        <v>3</v>
      </c>
      <c r="I1607" s="12">
        <f>IF(OR(C1607="",D1607="",E1607=" ",F1607="",G1607="",H1607=""),1,0)</f>
        <v>0</v>
      </c>
    </row>
    <row r="1608" ht="15.75" customHeight="1">
      <c r="A1608" t="s" s="6">
        <v>1622</v>
      </c>
      <c r="B1608" t="s" s="7">
        <v>99</v>
      </c>
      <c r="C1608" s="9">
        <v>703</v>
      </c>
      <c r="D1608" s="9">
        <v>0.602</v>
      </c>
      <c r="E1608" s="9">
        <v>0.57</v>
      </c>
      <c r="F1608" s="9">
        <v>0.515</v>
      </c>
      <c r="G1608" s="9">
        <v>10561.69</v>
      </c>
      <c r="H1608" s="10">
        <v>1</v>
      </c>
      <c r="I1608" s="12">
        <f>IF(OR(C1608="",D1608="",E1608=" ",F1608="",G1608="",H1608=""),1,0)</f>
        <v>0</v>
      </c>
    </row>
    <row r="1609" ht="15.75" customHeight="1">
      <c r="A1609" t="s" s="6">
        <v>1623</v>
      </c>
      <c r="B1609" t="s" s="7">
        <v>10</v>
      </c>
      <c r="C1609" s="9">
        <v>1266</v>
      </c>
      <c r="D1609" s="9">
        <v>0.594</v>
      </c>
      <c r="E1609" s="9">
        <v>0.629</v>
      </c>
      <c r="F1609" s="9">
        <v>0.451</v>
      </c>
      <c r="G1609" s="9">
        <v>10167.63</v>
      </c>
      <c r="H1609" s="10">
        <v>33</v>
      </c>
      <c r="I1609" s="12">
        <f>IF(OR(C1609="",D1609="",E1609=" ",F1609="",G1609="",H1609=""),1,0)</f>
        <v>0</v>
      </c>
    </row>
    <row r="1610" ht="15.75" customHeight="1">
      <c r="A1610" t="s" s="6">
        <v>1624</v>
      </c>
      <c r="B1610" t="s" s="7">
        <v>25</v>
      </c>
      <c r="C1610" s="9">
        <v>218</v>
      </c>
      <c r="D1610" s="9">
        <v>0.754</v>
      </c>
      <c r="E1610" s="9">
        <v>0.723</v>
      </c>
      <c r="F1610" s="9">
        <v>0.6850000000000001</v>
      </c>
      <c r="G1610" s="9">
        <v>42757.16</v>
      </c>
      <c r="H1610" s="10">
        <v>2</v>
      </c>
      <c r="I1610" s="12">
        <f>IF(OR(C1610="",D1610="",E1610=" ",F1610="",G1610="",H1610=""),1,0)</f>
        <v>0</v>
      </c>
    </row>
    <row r="1611" ht="15.75" customHeight="1">
      <c r="A1611" t="s" s="6">
        <v>1625</v>
      </c>
      <c r="B1611" t="s" s="7">
        <v>25</v>
      </c>
      <c r="C1611" s="9">
        <v>287</v>
      </c>
      <c r="D1611" s="9">
        <v>0.73</v>
      </c>
      <c r="E1611" s="9">
        <v>0.72</v>
      </c>
      <c r="F1611" s="9">
        <v>0.645</v>
      </c>
      <c r="G1611" s="9">
        <v>23550.52</v>
      </c>
      <c r="H1611" s="10">
        <v>9</v>
      </c>
      <c r="I1611" s="12">
        <f>IF(OR(C1611="",D1611="",E1611=" ",F1611="",G1611="",H1611=""),1,0)</f>
        <v>0</v>
      </c>
    </row>
    <row r="1612" ht="15.75" customHeight="1">
      <c r="A1612" t="s" s="6">
        <v>1626</v>
      </c>
      <c r="B1612" t="s" s="7">
        <v>17</v>
      </c>
      <c r="C1612" s="9">
        <v>524</v>
      </c>
      <c r="D1612" s="9">
        <v>0.632</v>
      </c>
      <c r="E1612" s="9">
        <v>0.5659999999999999</v>
      </c>
      <c r="F1612" s="9">
        <v>0.5639999999999999</v>
      </c>
      <c r="G1612" s="9">
        <v>10397.23</v>
      </c>
      <c r="H1612" s="10">
        <v>12</v>
      </c>
      <c r="I1612" s="12">
        <f>IF(OR(C1612="",D1612="",E1612=" ",F1612="",G1612="",H1612=""),1,0)</f>
        <v>0</v>
      </c>
    </row>
    <row r="1613" ht="15.75" customHeight="1">
      <c r="A1613" t="s" s="6">
        <v>1627</v>
      </c>
      <c r="B1613" t="s" s="7">
        <v>33</v>
      </c>
      <c r="C1613" s="9">
        <v>356</v>
      </c>
      <c r="D1613" s="9">
        <v>0.718</v>
      </c>
      <c r="E1613" s="9">
        <v>0.699</v>
      </c>
      <c r="F1613" s="9">
        <v>0.607</v>
      </c>
      <c r="G1613" s="9">
        <v>11158.37</v>
      </c>
      <c r="H1613" s="10">
        <v>5</v>
      </c>
      <c r="I1613" s="12">
        <f>IF(OR(C1613="",D1613="",E1613=" ",F1613="",G1613="",H1613=""),1,0)</f>
        <v>0</v>
      </c>
    </row>
    <row r="1614" ht="15.75" customHeight="1">
      <c r="A1614" t="s" s="6">
        <v>1628</v>
      </c>
      <c r="B1614" t="s" s="7">
        <v>99</v>
      </c>
      <c r="C1614" s="9">
        <v>958</v>
      </c>
      <c r="D1614" s="9">
        <v>0.5610000000000001</v>
      </c>
      <c r="E1614" s="9">
        <v>0.52</v>
      </c>
      <c r="F1614" s="9">
        <v>0.456</v>
      </c>
      <c r="G1614" s="9">
        <v>6291.51</v>
      </c>
      <c r="H1614" s="10">
        <v>0</v>
      </c>
      <c r="I1614" s="12">
        <f>IF(OR(C1614="",D1614="",E1614=" ",F1614="",G1614="",H1614=""),1,0)</f>
        <v>0</v>
      </c>
    </row>
    <row r="1615" ht="15.75" customHeight="1">
      <c r="A1615" t="s" s="6">
        <v>1629</v>
      </c>
      <c r="B1615" t="s" s="7">
        <v>159</v>
      </c>
      <c r="C1615" s="9">
        <v>1799</v>
      </c>
      <c r="D1615" s="9">
        <v>0.71</v>
      </c>
      <c r="E1615" s="9">
        <v>0.726</v>
      </c>
      <c r="F1615" s="9">
        <v>0.613</v>
      </c>
      <c r="G1615" s="9">
        <v>26493.58</v>
      </c>
      <c r="H1615" s="10">
        <v>23</v>
      </c>
      <c r="I1615" s="12">
        <f>IF(OR(C1615="",D1615="",E1615=" ",F1615="",G1615="",H1615=""),1,0)</f>
        <v>0</v>
      </c>
    </row>
    <row r="1616" ht="15.75" customHeight="1">
      <c r="A1616" t="s" s="6">
        <v>1630</v>
      </c>
      <c r="B1616" t="s" s="7">
        <v>38</v>
      </c>
      <c r="C1616" s="9">
        <v>289</v>
      </c>
      <c r="D1616" s="9">
        <v>0.71</v>
      </c>
      <c r="E1616" s="9">
        <v>0.681</v>
      </c>
      <c r="F1616" s="9">
        <v>0.633</v>
      </c>
      <c r="G1616" s="9">
        <v>32354.87</v>
      </c>
      <c r="H1616" s="10">
        <v>12</v>
      </c>
      <c r="I1616" s="12">
        <f>IF(OR(C1616="",D1616="",E1616=" ",F1616="",G1616="",H1616=""),1,0)</f>
        <v>0</v>
      </c>
    </row>
    <row r="1617" ht="15.75" customHeight="1">
      <c r="A1617" t="s" s="6">
        <v>1631</v>
      </c>
      <c r="B1617" t="s" s="7">
        <v>48</v>
      </c>
      <c r="C1617" s="9">
        <v>547</v>
      </c>
      <c r="D1617" s="9">
        <v>0.6879999999999999</v>
      </c>
      <c r="E1617" s="9">
        <v>0.6850000000000001</v>
      </c>
      <c r="F1617" s="9">
        <v>0.5649999999999999</v>
      </c>
      <c r="G1617" s="9">
        <v>15917.97</v>
      </c>
      <c r="H1617" s="10">
        <v>8</v>
      </c>
      <c r="I1617" s="12">
        <f>IF(OR(C1617="",D1617="",E1617=" ",F1617="",G1617="",H1617=""),1,0)</f>
        <v>0</v>
      </c>
    </row>
    <row r="1618" ht="15.75" customHeight="1">
      <c r="A1618" t="s" s="6">
        <v>1632</v>
      </c>
      <c r="B1618" t="s" s="7">
        <v>38</v>
      </c>
      <c r="C1618" s="9">
        <v>198</v>
      </c>
      <c r="D1618" s="9">
        <v>0.731</v>
      </c>
      <c r="E1618" s="9">
        <v>0.679</v>
      </c>
      <c r="F1618" s="9">
        <v>0.674</v>
      </c>
      <c r="G1618" s="9">
        <v>20905.58</v>
      </c>
      <c r="H1618" s="10">
        <v>2</v>
      </c>
      <c r="I1618" s="12">
        <f>IF(OR(C1618="",D1618="",E1618=" ",F1618="",G1618="",H1618=""),1,0)</f>
        <v>0</v>
      </c>
    </row>
    <row r="1619" ht="15.75" customHeight="1">
      <c r="A1619" t="s" s="6">
        <v>1633</v>
      </c>
      <c r="B1619" t="s" s="7">
        <v>46</v>
      </c>
      <c r="C1619" s="9">
        <v>867</v>
      </c>
      <c r="D1619" s="9">
        <v>0.605</v>
      </c>
      <c r="E1619" s="9">
        <v>0.552</v>
      </c>
      <c r="F1619" s="9">
        <v>0.526</v>
      </c>
      <c r="G1619" s="9">
        <v>6288.36</v>
      </c>
      <c r="H1619" s="10">
        <v>27</v>
      </c>
      <c r="I1619" s="12">
        <f>IF(OR(C1619="",D1619="",E1619=" ",F1619="",G1619="",H1619=""),1,0)</f>
        <v>0</v>
      </c>
    </row>
    <row r="1620" ht="15.75" customHeight="1">
      <c r="A1620" t="s" s="6">
        <v>1634</v>
      </c>
      <c r="B1620" t="s" s="7">
        <v>25</v>
      </c>
      <c r="C1620" s="9">
        <v>1049</v>
      </c>
      <c r="D1620" s="9">
        <v>0.667</v>
      </c>
      <c r="E1620" s="9">
        <v>0.642</v>
      </c>
      <c r="F1620" s="9">
        <v>0.578</v>
      </c>
      <c r="G1620" s="9">
        <v>19528.74</v>
      </c>
      <c r="H1620" s="10">
        <v>4</v>
      </c>
      <c r="I1620" s="12">
        <f>IF(OR(C1620="",D1620="",E1620=" ",F1620="",G1620="",H1620=""),1,0)</f>
        <v>0</v>
      </c>
    </row>
    <row r="1621" ht="15.75" customHeight="1">
      <c r="A1621" t="s" s="6">
        <v>1635</v>
      </c>
      <c r="B1621" t="s" s="7">
        <v>17</v>
      </c>
      <c r="C1621" s="9">
        <v>242</v>
      </c>
      <c r="D1621" s="9">
        <v>0.544</v>
      </c>
      <c r="E1621" s="9">
        <v>0.533</v>
      </c>
      <c r="F1621" s="9">
        <v>0.4</v>
      </c>
      <c r="G1621" s="9">
        <v>9164.870000000001</v>
      </c>
      <c r="H1621" s="10">
        <v>25</v>
      </c>
      <c r="I1621" s="12">
        <f>IF(OR(C1621="",D1621="",E1621=" ",F1621="",G1621="",H1621=""),1,0)</f>
        <v>0</v>
      </c>
    </row>
    <row r="1622" ht="15.75" customHeight="1">
      <c r="A1622" t="s" s="6">
        <v>1636</v>
      </c>
      <c r="B1622" t="s" s="7">
        <v>25</v>
      </c>
      <c r="C1622" s="9">
        <v>342</v>
      </c>
      <c r="D1622" s="9">
        <v>0.736</v>
      </c>
      <c r="E1622" s="9">
        <v>0.7</v>
      </c>
      <c r="F1622" s="9">
        <v>0.7</v>
      </c>
      <c r="G1622" s="9">
        <v>30175.51</v>
      </c>
      <c r="H1622" s="10">
        <v>4</v>
      </c>
      <c r="I1622" s="12">
        <f>IF(OR(C1622="",D1622="",E1622=" ",F1622="",G1622="",H1622=""),1,0)</f>
        <v>0</v>
      </c>
    </row>
    <row r="1623" ht="15.75" customHeight="1">
      <c r="A1623" t="s" s="6">
        <v>1637</v>
      </c>
      <c r="B1623" t="s" s="7">
        <v>33</v>
      </c>
      <c r="C1623" s="9">
        <v>128</v>
      </c>
      <c r="D1623" s="9">
        <v>0.637</v>
      </c>
      <c r="E1623" s="9">
        <v>0.669</v>
      </c>
      <c r="F1623" s="9">
        <v>0.464</v>
      </c>
      <c r="G1623" s="9">
        <v>12552.7</v>
      </c>
      <c r="H1623" s="10">
        <v>3</v>
      </c>
      <c r="I1623" s="12">
        <f>IF(OR(C1623="",D1623="",E1623=" ",F1623="",G1623="",H1623=""),1,0)</f>
        <v>0</v>
      </c>
    </row>
    <row r="1624" ht="15.75" customHeight="1">
      <c r="A1624" t="s" s="6">
        <v>1638</v>
      </c>
      <c r="B1624" t="s" s="7">
        <v>33</v>
      </c>
      <c r="C1624" s="9">
        <v>350</v>
      </c>
      <c r="D1624" s="9">
        <v>0.5600000000000001</v>
      </c>
      <c r="E1624" s="9">
        <v>0.5659999999999999</v>
      </c>
      <c r="F1624" s="9">
        <v>0.389</v>
      </c>
      <c r="G1624" s="9">
        <v>8255.52</v>
      </c>
      <c r="H1624" s="10">
        <v>9</v>
      </c>
      <c r="I1624" s="12">
        <f>IF(OR(C1624="",D1624="",E1624=" ",F1624="",G1624="",H1624=""),1,0)</f>
        <v>0</v>
      </c>
    </row>
    <row r="1625" ht="15.75" customHeight="1">
      <c r="A1625" t="s" s="6">
        <v>1639</v>
      </c>
      <c r="B1625" t="s" s="7">
        <v>10</v>
      </c>
      <c r="C1625" s="9">
        <v>4146</v>
      </c>
      <c r="D1625" s="9">
        <v>0.58</v>
      </c>
      <c r="E1625" s="9">
        <v>0.538</v>
      </c>
      <c r="F1625" s="9">
        <v>0.474</v>
      </c>
      <c r="G1625" s="9">
        <v>8576.620000000001</v>
      </c>
      <c r="H1625" s="10">
        <v>131</v>
      </c>
      <c r="I1625" s="12">
        <f>IF(OR(C1625="",D1625="",E1625=" ",F1625="",G1625="",H1625=""),1,0)</f>
        <v>0</v>
      </c>
    </row>
    <row r="1626" ht="15.75" customHeight="1">
      <c r="A1626" t="s" s="6">
        <v>1640</v>
      </c>
      <c r="B1626" t="s" s="7">
        <v>76</v>
      </c>
      <c r="C1626" s="9">
        <v>505</v>
      </c>
      <c r="D1626" s="9">
        <v>0.71</v>
      </c>
      <c r="E1626" s="9">
        <v>0.722</v>
      </c>
      <c r="F1626" s="9">
        <v>0.604</v>
      </c>
      <c r="G1626" s="9">
        <v>18035.85</v>
      </c>
      <c r="H1626" s="10">
        <v>21</v>
      </c>
      <c r="I1626" s="12">
        <f>IF(OR(C1626="",D1626="",E1626=" ",F1626="",G1626="",H1626=""),1,0)</f>
        <v>0</v>
      </c>
    </row>
    <row r="1627" ht="15.75" customHeight="1">
      <c r="A1627" t="s" s="6">
        <v>1641</v>
      </c>
      <c r="B1627" t="s" s="7">
        <v>17</v>
      </c>
      <c r="C1627" s="9">
        <v>237</v>
      </c>
      <c r="D1627" s="9">
        <v>0.547</v>
      </c>
      <c r="E1627" s="9">
        <v>0.531</v>
      </c>
      <c r="F1627" s="9">
        <v>0.404</v>
      </c>
      <c r="G1627" s="9">
        <v>9083.549999999999</v>
      </c>
      <c r="H1627" s="10">
        <v>28</v>
      </c>
      <c r="I1627" s="12">
        <f>IF(OR(C1627="",D1627="",E1627=" ",F1627="",G1627="",H1627=""),1,0)</f>
        <v>0</v>
      </c>
    </row>
    <row r="1628" ht="15.75" customHeight="1">
      <c r="A1628" t="s" s="6">
        <v>1642</v>
      </c>
      <c r="B1628" t="s" s="7">
        <v>99</v>
      </c>
      <c r="C1628" s="9">
        <v>1316</v>
      </c>
      <c r="D1628" s="9">
        <v>0.599</v>
      </c>
      <c r="E1628" s="9">
        <v>0.583</v>
      </c>
      <c r="F1628" s="9">
        <v>0.51</v>
      </c>
      <c r="G1628" s="9">
        <v>8919.389999999999</v>
      </c>
      <c r="H1628" s="10">
        <v>38</v>
      </c>
      <c r="I1628" s="12">
        <f>IF(OR(C1628="",D1628="",E1628=" ",F1628="",G1628="",H1628=""),1,0)</f>
        <v>0</v>
      </c>
    </row>
    <row r="1629" ht="15.75" customHeight="1">
      <c r="A1629" t="s" s="6">
        <v>1643</v>
      </c>
      <c r="B1629" t="s" s="7">
        <v>25</v>
      </c>
      <c r="C1629" s="9">
        <v>364</v>
      </c>
      <c r="D1629" s="9">
        <v>0.68</v>
      </c>
      <c r="E1629" s="9">
        <v>0.647</v>
      </c>
      <c r="F1629" s="9">
        <v>0.578</v>
      </c>
      <c r="G1629" s="9">
        <v>18043.86</v>
      </c>
      <c r="H1629" s="10">
        <v>8</v>
      </c>
      <c r="I1629" s="12">
        <f>IF(OR(C1629="",D1629="",E1629=" ",F1629="",G1629="",H1629=""),1,0)</f>
        <v>0</v>
      </c>
    </row>
    <row r="1630" ht="15.75" customHeight="1">
      <c r="A1630" t="s" s="6">
        <v>1644</v>
      </c>
      <c r="B1630" t="s" s="7">
        <v>25</v>
      </c>
      <c r="C1630" s="9">
        <v>414</v>
      </c>
      <c r="D1630" s="9">
        <v>0.73</v>
      </c>
      <c r="E1630" s="9">
        <v>0.714</v>
      </c>
      <c r="F1630" s="9">
        <v>0.674</v>
      </c>
      <c r="G1630" s="9">
        <v>14085.49</v>
      </c>
      <c r="H1630" s="10">
        <v>4</v>
      </c>
      <c r="I1630" s="12">
        <f>IF(OR(C1630="",D1630="",E1630=" ",F1630="",G1630="",H1630=""),1,0)</f>
        <v>0</v>
      </c>
    </row>
    <row r="1631" ht="15.75" customHeight="1">
      <c r="A1631" t="s" s="6">
        <v>1645</v>
      </c>
      <c r="B1631" t="s" s="7">
        <v>25</v>
      </c>
      <c r="C1631" s="9">
        <v>209</v>
      </c>
      <c r="D1631" s="9">
        <v>0.64</v>
      </c>
      <c r="E1631" s="9">
        <v>0.625</v>
      </c>
      <c r="F1631" s="9">
        <v>0.532</v>
      </c>
      <c r="G1631" s="9">
        <v>10286.62</v>
      </c>
      <c r="H1631" s="10">
        <v>0</v>
      </c>
      <c r="I1631" s="12">
        <f>IF(OR(C1631="",D1631="",E1631=" ",F1631="",G1631="",H1631=""),1,0)</f>
        <v>0</v>
      </c>
    </row>
    <row r="1632" ht="15.75" customHeight="1">
      <c r="A1632" t="s" s="6">
        <v>1646</v>
      </c>
      <c r="B1632" t="s" s="7">
        <v>44</v>
      </c>
      <c r="C1632" s="9">
        <v>1049</v>
      </c>
      <c r="D1632" s="9">
        <v>0.718</v>
      </c>
      <c r="E1632" s="9">
        <v>0.714</v>
      </c>
      <c r="F1632" s="9">
        <v>0.625</v>
      </c>
      <c r="G1632" s="9">
        <v>104092.58</v>
      </c>
      <c r="H1632" s="10">
        <v>16</v>
      </c>
      <c r="I1632" s="12">
        <f>IF(OR(C1632="",D1632="",E1632=" ",F1632="",G1632="",H1632=""),1,0)</f>
        <v>0</v>
      </c>
    </row>
    <row r="1633" ht="15.75" customHeight="1">
      <c r="A1633" t="s" s="6">
        <v>914</v>
      </c>
      <c r="B1633" t="s" s="7">
        <v>99</v>
      </c>
      <c r="C1633" s="9">
        <v>1951</v>
      </c>
      <c r="D1633" s="9">
        <v>0.618</v>
      </c>
      <c r="E1633" s="9">
        <v>0.5669999999999999</v>
      </c>
      <c r="F1633" s="9">
        <v>0.548</v>
      </c>
      <c r="G1633" s="9">
        <v>7803.02</v>
      </c>
      <c r="H1633" s="10">
        <v>7</v>
      </c>
      <c r="I1633" s="12">
        <f>IF(OR(C1633="",D1633="",E1633=" ",F1633="",G1633="",H1633=""),1,0)</f>
        <v>0</v>
      </c>
    </row>
    <row r="1634" ht="15.75" customHeight="1">
      <c r="A1634" t="s" s="6">
        <v>1647</v>
      </c>
      <c r="B1634" t="s" s="7">
        <v>99</v>
      </c>
      <c r="C1634" s="9">
        <v>2366</v>
      </c>
      <c r="D1634" s="9">
        <v>0.595</v>
      </c>
      <c r="E1634" s="9">
        <v>0.5590000000000001</v>
      </c>
      <c r="F1634" s="9">
        <v>0.505</v>
      </c>
      <c r="G1634" s="9">
        <v>7489.46</v>
      </c>
      <c r="H1634" s="10">
        <v>11</v>
      </c>
      <c r="I1634" s="12">
        <f>IF(OR(C1634="",D1634="",E1634=" ",F1634="",G1634="",H1634=""),1,0)</f>
        <v>0</v>
      </c>
    </row>
    <row r="1635" ht="15.75" customHeight="1">
      <c r="A1635" t="s" s="6">
        <v>1648</v>
      </c>
      <c r="B1635" t="s" s="7">
        <v>25</v>
      </c>
      <c r="C1635" s="9">
        <v>527</v>
      </c>
      <c r="D1635" s="9">
        <v>0.715</v>
      </c>
      <c r="E1635" s="9">
        <v>0.702</v>
      </c>
      <c r="F1635" s="9">
        <v>0.646</v>
      </c>
      <c r="G1635" s="9">
        <v>13293.3</v>
      </c>
      <c r="H1635" s="10">
        <v>7</v>
      </c>
      <c r="I1635" s="12">
        <f>IF(OR(C1635="",D1635="",E1635=" ",F1635="",G1635="",H1635=""),1,0)</f>
        <v>0</v>
      </c>
    </row>
    <row r="1636" ht="15.75" customHeight="1">
      <c r="A1636" t="s" s="6">
        <v>1354</v>
      </c>
      <c r="B1636" t="s" s="7">
        <v>99</v>
      </c>
      <c r="C1636" s="9">
        <v>1051</v>
      </c>
      <c r="D1636" s="9">
        <v>0.609</v>
      </c>
      <c r="E1636" s="9">
        <v>0.553</v>
      </c>
      <c r="F1636" s="9">
        <v>0.551</v>
      </c>
      <c r="G1636" s="9">
        <v>7324.76</v>
      </c>
      <c r="H1636" s="10">
        <v>4</v>
      </c>
      <c r="I1636" s="12">
        <f>IF(OR(C1636="",D1636="",E1636=" ",F1636="",G1636="",H1636=""),1,0)</f>
        <v>0</v>
      </c>
    </row>
    <row r="1637" ht="15.75" customHeight="1">
      <c r="A1637" t="s" s="6">
        <v>1649</v>
      </c>
      <c r="B1637" t="s" s="7">
        <v>25</v>
      </c>
      <c r="C1637" s="9">
        <v>75</v>
      </c>
      <c r="D1637" s="9">
        <v>0.772</v>
      </c>
      <c r="E1637" s="9">
        <v>0.731</v>
      </c>
      <c r="F1637" s="9">
        <v>0.773</v>
      </c>
      <c r="G1637" s="9">
        <v>31663.66</v>
      </c>
      <c r="H1637" s="10">
        <v>1</v>
      </c>
      <c r="I1637" s="12">
        <f>IF(OR(C1637="",D1637="",E1637=" ",F1637="",G1637="",H1637=""),1,0)</f>
        <v>0</v>
      </c>
    </row>
    <row r="1638" ht="15.75" customHeight="1">
      <c r="A1638" t="s" s="6">
        <v>1650</v>
      </c>
      <c r="B1638" t="s" s="7">
        <v>33</v>
      </c>
      <c r="C1638" s="9">
        <v>716</v>
      </c>
      <c r="D1638" s="9">
        <v>0.72</v>
      </c>
      <c r="E1638" s="9">
        <v>0.723</v>
      </c>
      <c r="F1638" s="9">
        <v>0.63</v>
      </c>
      <c r="G1638" s="9">
        <v>23429.57</v>
      </c>
      <c r="H1638" s="10">
        <v>12</v>
      </c>
      <c r="I1638" s="12">
        <f>IF(OR(C1638="",D1638="",E1638=" ",F1638="",G1638="",H1638=""),1,0)</f>
        <v>0</v>
      </c>
    </row>
    <row r="1639" ht="15.75" customHeight="1">
      <c r="A1639" t="s" s="6">
        <v>1651</v>
      </c>
      <c r="B1639" t="s" s="7">
        <v>33</v>
      </c>
      <c r="C1639" s="9">
        <v>412</v>
      </c>
      <c r="D1639" s="9">
        <v>0.703</v>
      </c>
      <c r="E1639" s="9">
        <v>0.711</v>
      </c>
      <c r="F1639" s="9">
        <v>0.579</v>
      </c>
      <c r="G1639" s="9">
        <v>15053.81</v>
      </c>
      <c r="H1639" s="10">
        <v>9</v>
      </c>
      <c r="I1639" s="12">
        <f>IF(OR(C1639="",D1639="",E1639=" ",F1639="",G1639="",H1639=""),1,0)</f>
        <v>0</v>
      </c>
    </row>
    <row r="1640" ht="15.75" customHeight="1">
      <c r="A1640" t="s" s="6">
        <v>1652</v>
      </c>
      <c r="B1640" t="s" s="7">
        <v>25</v>
      </c>
      <c r="C1640" s="9">
        <v>172</v>
      </c>
      <c r="D1640" s="9">
        <v>0.738</v>
      </c>
      <c r="E1640" s="9">
        <v>0.704</v>
      </c>
      <c r="F1640" s="9">
        <v>0.6899999999999999</v>
      </c>
      <c r="G1640" s="9">
        <v>18210.89</v>
      </c>
      <c r="H1640" s="10">
        <v>5</v>
      </c>
      <c r="I1640" s="12">
        <f>IF(OR(C1640="",D1640="",E1640=" ",F1640="",G1640="",H1640=""),1,0)</f>
        <v>0</v>
      </c>
    </row>
    <row r="1641" ht="15.75" customHeight="1">
      <c r="A1641" t="s" s="6">
        <v>1653</v>
      </c>
      <c r="B1641" t="s" s="7">
        <v>33</v>
      </c>
      <c r="C1641" s="9">
        <v>815</v>
      </c>
      <c r="D1641" s="9">
        <v>0.634</v>
      </c>
      <c r="E1641" s="9">
        <v>0.616</v>
      </c>
      <c r="F1641" s="9">
        <v>0.527</v>
      </c>
      <c r="G1641" s="9">
        <v>11018.53</v>
      </c>
      <c r="H1641" s="10">
        <v>19</v>
      </c>
      <c r="I1641" s="12">
        <f>IF(OR(C1641="",D1641="",E1641=" ",F1641="",G1641="",H1641=""),1,0)</f>
        <v>0</v>
      </c>
    </row>
    <row r="1642" ht="15.75" customHeight="1">
      <c r="A1642" t="s" s="6">
        <v>1654</v>
      </c>
      <c r="B1642" t="s" s="7">
        <v>94</v>
      </c>
      <c r="C1642" s="9">
        <v>1258</v>
      </c>
      <c r="D1642" s="9">
        <v>0.628</v>
      </c>
      <c r="E1642" s="9">
        <v>0.625</v>
      </c>
      <c r="F1642" s="9">
        <v>0.5580000000000001</v>
      </c>
      <c r="G1642" s="9">
        <v>13599.64</v>
      </c>
      <c r="H1642" s="10">
        <v>33</v>
      </c>
      <c r="I1642" s="12">
        <f>IF(OR(C1642="",D1642="",E1642=" ",F1642="",G1642="",H1642=""),1,0)</f>
        <v>0</v>
      </c>
    </row>
    <row r="1643" ht="15.75" customHeight="1">
      <c r="A1643" t="s" s="6">
        <v>1655</v>
      </c>
      <c r="B1643" t="s" s="7">
        <v>28</v>
      </c>
      <c r="C1643" s="9">
        <v>237</v>
      </c>
      <c r="D1643" s="9">
        <v>0.65</v>
      </c>
      <c r="E1643" s="9">
        <v>0.638</v>
      </c>
      <c r="F1643" s="9">
        <v>0.536</v>
      </c>
      <c r="G1643" s="9">
        <v>20795.51</v>
      </c>
      <c r="H1643" s="10">
        <v>6</v>
      </c>
      <c r="I1643" s="12">
        <f>IF(OR(C1643="",D1643="",E1643=" ",F1643="",G1643="",H1643=""),1,0)</f>
        <v>0</v>
      </c>
    </row>
    <row r="1644" ht="15.75" customHeight="1">
      <c r="A1644" t="s" s="6">
        <v>1656</v>
      </c>
      <c r="B1644" t="s" s="7">
        <v>38</v>
      </c>
      <c r="C1644" s="9">
        <v>426</v>
      </c>
      <c r="D1644" s="9">
        <v>0.732</v>
      </c>
      <c r="E1644" s="9">
        <v>0.732</v>
      </c>
      <c r="F1644" s="9">
        <v>0.659</v>
      </c>
      <c r="G1644" s="9">
        <v>49181.3</v>
      </c>
      <c r="H1644" s="10">
        <v>10</v>
      </c>
      <c r="I1644" s="12">
        <f>IF(OR(C1644="",D1644="",E1644=" ",F1644="",G1644="",H1644=""),1,0)</f>
        <v>0</v>
      </c>
    </row>
    <row r="1645" ht="15.75" customHeight="1">
      <c r="A1645" t="s" s="6">
        <v>1657</v>
      </c>
      <c r="B1645" t="s" s="7">
        <v>44</v>
      </c>
      <c r="C1645" s="9">
        <v>472</v>
      </c>
      <c r="D1645" s="9">
        <v>0.701</v>
      </c>
      <c r="E1645" s="9">
        <v>0.7</v>
      </c>
      <c r="F1645" s="9">
        <v>0.604</v>
      </c>
      <c r="G1645" s="9">
        <v>25172.86</v>
      </c>
      <c r="H1645" s="10">
        <v>6</v>
      </c>
      <c r="I1645" s="12">
        <f>IF(OR(C1645="",D1645="",E1645=" ",F1645="",G1645="",H1645=""),1,0)</f>
        <v>0</v>
      </c>
    </row>
    <row r="1646" ht="15.75" customHeight="1">
      <c r="A1646" t="s" s="6">
        <v>1658</v>
      </c>
      <c r="B1646" t="s" s="7">
        <v>12</v>
      </c>
      <c r="C1646" s="9">
        <v>718</v>
      </c>
      <c r="D1646" s="9">
        <v>0.654</v>
      </c>
      <c r="E1646" s="9">
        <v>0.66</v>
      </c>
      <c r="F1646" s="9">
        <v>0.523</v>
      </c>
      <c r="G1646" s="9">
        <v>28051.37</v>
      </c>
      <c r="H1646" s="10">
        <v>18</v>
      </c>
      <c r="I1646" s="12">
        <f>IF(OR(C1646="",D1646="",E1646=" ",F1646="",G1646="",H1646=""),1,0)</f>
        <v>0</v>
      </c>
    </row>
    <row r="1647" ht="15.75" customHeight="1">
      <c r="A1647" t="s" s="6">
        <v>1659</v>
      </c>
      <c r="B1647" t="s" s="7">
        <v>17</v>
      </c>
      <c r="C1647" s="9">
        <v>530</v>
      </c>
      <c r="D1647" s="9">
        <v>0.55</v>
      </c>
      <c r="E1647" s="9">
        <v>0.546</v>
      </c>
      <c r="F1647" s="9">
        <v>0.442</v>
      </c>
      <c r="G1647" s="9">
        <v>6210.88</v>
      </c>
      <c r="H1647" s="10">
        <v>2</v>
      </c>
      <c r="I1647" s="12">
        <f>IF(OR(C1647="",D1647="",E1647=" ",F1647="",G1647="",H1647=""),1,0)</f>
        <v>0</v>
      </c>
    </row>
    <row r="1648" ht="15.75" customHeight="1">
      <c r="A1648" t="s" s="6">
        <v>1660</v>
      </c>
      <c r="B1648" t="s" s="7">
        <v>38</v>
      </c>
      <c r="C1648" s="9">
        <v>429</v>
      </c>
      <c r="D1648" s="9">
        <v>0.68</v>
      </c>
      <c r="E1648" s="9">
        <v>0.669</v>
      </c>
      <c r="F1648" s="9">
        <v>0.578</v>
      </c>
      <c r="G1648" s="9">
        <v>24675.48</v>
      </c>
      <c r="H1648" s="10">
        <v>6</v>
      </c>
      <c r="I1648" s="12">
        <f>IF(OR(C1648="",D1648="",E1648=" ",F1648="",G1648="",H1648=""),1,0)</f>
        <v>0</v>
      </c>
    </row>
    <row r="1649" ht="15.75" customHeight="1">
      <c r="A1649" t="s" s="6">
        <v>1661</v>
      </c>
      <c r="B1649" t="s" s="7">
        <v>38</v>
      </c>
      <c r="C1649" s="9">
        <v>1038</v>
      </c>
      <c r="D1649" s="9">
        <v>0.66</v>
      </c>
      <c r="E1649" s="9">
        <v>0.658</v>
      </c>
      <c r="F1649" s="9">
        <v>0.546</v>
      </c>
      <c r="G1649" s="9">
        <v>23178.86</v>
      </c>
      <c r="H1649" s="10">
        <v>4</v>
      </c>
      <c r="I1649" s="12">
        <f>IF(OR(C1649="",D1649="",E1649=" ",F1649="",G1649="",H1649=""),1,0)</f>
        <v>0</v>
      </c>
    </row>
    <row r="1650" ht="15.75" customHeight="1">
      <c r="A1650" t="s" s="6">
        <v>1662</v>
      </c>
      <c r="B1650" t="s" s="7">
        <v>33</v>
      </c>
      <c r="C1650" s="9">
        <v>156</v>
      </c>
      <c r="D1650" s="9">
        <v>0.623</v>
      </c>
      <c r="E1650" s="9">
        <v>0.618</v>
      </c>
      <c r="F1650" s="9">
        <v>0.493</v>
      </c>
      <c r="G1650" s="9">
        <v>7927.26</v>
      </c>
      <c r="H1650" s="10">
        <v>1</v>
      </c>
      <c r="I1650" s="12">
        <f>IF(OR(C1650="",D1650="",E1650=" ",F1650="",G1650="",H1650=""),1,0)</f>
        <v>0</v>
      </c>
    </row>
    <row r="1651" ht="15.75" customHeight="1">
      <c r="A1651" t="s" s="6">
        <v>1663</v>
      </c>
      <c r="B1651" t="s" s="7">
        <v>14</v>
      </c>
      <c r="C1651" s="9">
        <v>1129</v>
      </c>
      <c r="D1651" s="9">
        <v>0.728</v>
      </c>
      <c r="E1651" s="9">
        <v>0.729</v>
      </c>
      <c r="F1651" s="9">
        <v>0.617</v>
      </c>
      <c r="G1651" s="9">
        <v>23009.19</v>
      </c>
      <c r="H1651" s="10">
        <v>15</v>
      </c>
      <c r="I1651" s="12">
        <f>IF(OR(C1651="",D1651="",E1651=" ",F1651="",G1651="",H1651=""),1,0)</f>
        <v>0</v>
      </c>
    </row>
    <row r="1652" ht="15.75" customHeight="1">
      <c r="A1652" t="s" s="6">
        <v>1664</v>
      </c>
      <c r="B1652" t="s" s="7">
        <v>48</v>
      </c>
      <c r="C1652" s="9">
        <v>650</v>
      </c>
      <c r="D1652" s="9">
        <v>0.6899999999999999</v>
      </c>
      <c r="E1652" s="9">
        <v>0.671</v>
      </c>
      <c r="F1652" s="9">
        <v>0.579</v>
      </c>
      <c r="G1652" s="9">
        <v>15628.4</v>
      </c>
      <c r="H1652" s="10">
        <v>11</v>
      </c>
      <c r="I1652" s="12">
        <f>IF(OR(C1652="",D1652="",E1652=" ",F1652="",G1652="",H1652=""),1,0)</f>
        <v>0</v>
      </c>
    </row>
    <row r="1653" ht="15.75" customHeight="1">
      <c r="A1653" t="s" s="6">
        <v>1665</v>
      </c>
      <c r="B1653" t="s" s="7">
        <v>33</v>
      </c>
      <c r="C1653" s="9">
        <v>326</v>
      </c>
      <c r="D1653" s="9">
        <v>0.675</v>
      </c>
      <c r="E1653" s="9">
        <v>0.68</v>
      </c>
      <c r="F1653" s="9">
        <v>0.533</v>
      </c>
      <c r="G1653" s="9">
        <v>17298.5</v>
      </c>
      <c r="H1653" s="10">
        <v>6</v>
      </c>
      <c r="I1653" s="12">
        <f>IF(OR(C1653="",D1653="",E1653=" ",F1653="",G1653="",H1653=""),1,0)</f>
        <v>0</v>
      </c>
    </row>
    <row r="1654" ht="15.75" customHeight="1">
      <c r="A1654" t="s" s="6">
        <v>1666</v>
      </c>
      <c r="B1654" t="s" s="7">
        <v>33</v>
      </c>
      <c r="C1654" s="9">
        <v>288</v>
      </c>
      <c r="D1654" s="9">
        <v>0.71</v>
      </c>
      <c r="E1654" s="9">
        <v>0.695</v>
      </c>
      <c r="F1654" s="9">
        <v>0.616</v>
      </c>
      <c r="G1654" s="9">
        <v>43341.63</v>
      </c>
      <c r="H1654" s="10">
        <v>6</v>
      </c>
      <c r="I1654" s="12">
        <f>IF(OR(C1654="",D1654="",E1654=" ",F1654="",G1654="",H1654=""),1,0)</f>
        <v>0</v>
      </c>
    </row>
    <row r="1655" ht="15.75" customHeight="1">
      <c r="A1655" t="s" s="6">
        <v>1667</v>
      </c>
      <c r="B1655" t="s" s="7">
        <v>48</v>
      </c>
      <c r="C1655" s="9">
        <v>589</v>
      </c>
      <c r="D1655" s="9">
        <v>0.6929999999999999</v>
      </c>
      <c r="E1655" s="9">
        <v>0.701</v>
      </c>
      <c r="F1655" s="9">
        <v>0.588</v>
      </c>
      <c r="G1655" s="9">
        <v>34636.37</v>
      </c>
      <c r="H1655" s="10">
        <v>9</v>
      </c>
      <c r="I1655" s="12">
        <f>IF(OR(C1655="",D1655="",E1655=" ",F1655="",G1655="",H1655=""),1,0)</f>
        <v>0</v>
      </c>
    </row>
    <row r="1656" ht="15.75" customHeight="1">
      <c r="A1656" t="s" s="6">
        <v>1668</v>
      </c>
      <c r="B1656" t="s" s="7">
        <v>12</v>
      </c>
      <c r="C1656" s="9">
        <v>1504</v>
      </c>
      <c r="D1656" s="9">
        <v>0.715</v>
      </c>
      <c r="E1656" s="9">
        <v>0.72</v>
      </c>
      <c r="F1656" s="9">
        <v>0.59</v>
      </c>
      <c r="G1656" s="9">
        <v>62114.47</v>
      </c>
      <c r="H1656" s="10">
        <v>32</v>
      </c>
      <c r="I1656" s="12">
        <f>IF(OR(C1656="",D1656="",E1656=" ",F1656="",G1656="",H1656=""),1,0)</f>
        <v>0</v>
      </c>
    </row>
    <row r="1657" ht="15.75" customHeight="1">
      <c r="A1657" t="s" s="6">
        <v>1669</v>
      </c>
      <c r="B1657" t="s" s="7">
        <v>33</v>
      </c>
      <c r="C1657" s="9">
        <v>471</v>
      </c>
      <c r="D1657" s="9">
        <v>0.633</v>
      </c>
      <c r="E1657" s="9">
        <v>0.628</v>
      </c>
      <c r="F1657" s="9">
        <v>0.498</v>
      </c>
      <c r="G1657" s="9">
        <v>15684.06</v>
      </c>
      <c r="H1657" s="10">
        <v>2</v>
      </c>
      <c r="I1657" s="12">
        <f>IF(OR(C1657="",D1657="",E1657=" ",F1657="",G1657="",H1657=""),1,0)</f>
        <v>0</v>
      </c>
    </row>
    <row r="1658" ht="15.75" customHeight="1">
      <c r="A1658" t="s" s="6">
        <v>1670</v>
      </c>
      <c r="B1658" t="s" s="7">
        <v>48</v>
      </c>
      <c r="C1658" s="9">
        <v>620</v>
      </c>
      <c r="D1658" s="9">
        <v>0.7</v>
      </c>
      <c r="E1658" s="9">
        <v>0.708</v>
      </c>
      <c r="F1658" s="9">
        <v>0.58</v>
      </c>
      <c r="G1658" s="9">
        <v>11896.65</v>
      </c>
      <c r="H1658" s="10">
        <v>5</v>
      </c>
      <c r="I1658" s="12">
        <f>IF(OR(C1658="",D1658="",E1658=" ",F1658="",G1658="",H1658=""),1,0)</f>
        <v>0</v>
      </c>
    </row>
    <row r="1659" ht="15.75" customHeight="1">
      <c r="A1659" t="s" s="6">
        <v>1671</v>
      </c>
      <c r="B1659" t="s" s="7">
        <v>99</v>
      </c>
      <c r="C1659" s="9">
        <v>1114</v>
      </c>
      <c r="D1659" s="9">
        <v>0.555</v>
      </c>
      <c r="E1659" s="9">
        <v>0.49</v>
      </c>
      <c r="F1659" s="9">
        <v>0.458</v>
      </c>
      <c r="G1659" s="9">
        <v>6714.31</v>
      </c>
      <c r="H1659" s="10">
        <v>25</v>
      </c>
      <c r="I1659" s="12">
        <f>IF(OR(C1659="",D1659="",E1659=" ",F1659="",G1659="",H1659=""),1,0)</f>
        <v>0</v>
      </c>
    </row>
    <row r="1660" ht="15.75" customHeight="1">
      <c r="A1660" t="s" s="6">
        <v>1672</v>
      </c>
      <c r="B1660" t="s" s="7">
        <v>46</v>
      </c>
      <c r="C1660" s="9">
        <v>1721</v>
      </c>
      <c r="D1660" s="9">
        <v>0.64</v>
      </c>
      <c r="E1660" s="9">
        <v>0.608</v>
      </c>
      <c r="F1660" s="9">
        <v>0.55</v>
      </c>
      <c r="G1660" s="9">
        <v>27336.65</v>
      </c>
      <c r="H1660" s="10">
        <v>19</v>
      </c>
      <c r="I1660" s="12">
        <f>IF(OR(C1660="",D1660="",E1660=" ",F1660="",G1660="",H1660=""),1,0)</f>
        <v>0</v>
      </c>
    </row>
    <row r="1661" ht="15.75" customHeight="1">
      <c r="A1661" t="s" s="6">
        <v>1673</v>
      </c>
      <c r="B1661" t="s" s="7">
        <v>48</v>
      </c>
      <c r="C1661" s="9">
        <v>312</v>
      </c>
      <c r="D1661" s="9">
        <v>0.659</v>
      </c>
      <c r="E1661" s="9">
        <v>0.665</v>
      </c>
      <c r="F1661" s="9">
        <v>0.529</v>
      </c>
      <c r="G1661" s="9">
        <v>23784.36</v>
      </c>
      <c r="H1661" s="10">
        <v>7</v>
      </c>
      <c r="I1661" s="12">
        <f>IF(OR(C1661="",D1661="",E1661=" ",F1661="",G1661="",H1661=""),1,0)</f>
        <v>0</v>
      </c>
    </row>
    <row r="1662" ht="15.75" customHeight="1">
      <c r="A1662" t="s" s="6">
        <v>1674</v>
      </c>
      <c r="B1662" t="s" s="7">
        <v>25</v>
      </c>
      <c r="C1662" s="9">
        <v>744</v>
      </c>
      <c r="D1662" s="9">
        <v>0.731</v>
      </c>
      <c r="E1662" s="9">
        <v>0.6879999999999999</v>
      </c>
      <c r="F1662" s="9">
        <v>0.6860000000000001</v>
      </c>
      <c r="G1662" s="9">
        <v>29524.83</v>
      </c>
      <c r="H1662" s="10">
        <v>2</v>
      </c>
      <c r="I1662" s="12">
        <f>IF(OR(C1662="",D1662="",E1662=" ",F1662="",G1662="",H1662=""),1,0)</f>
        <v>0</v>
      </c>
    </row>
    <row r="1663" ht="15.75" customHeight="1">
      <c r="A1663" t="s" s="6">
        <v>1675</v>
      </c>
      <c r="B1663" t="s" s="7">
        <v>99</v>
      </c>
      <c r="C1663" s="9">
        <v>1281</v>
      </c>
      <c r="D1663" s="9">
        <v>0.555</v>
      </c>
      <c r="E1663" s="9">
        <v>0.541</v>
      </c>
      <c r="F1663" s="9">
        <v>0.441</v>
      </c>
      <c r="G1663" s="9">
        <v>6997.9</v>
      </c>
      <c r="H1663" s="10">
        <v>4</v>
      </c>
      <c r="I1663" s="12">
        <f>IF(OR(C1663="",D1663="",E1663=" ",F1663="",G1663="",H1663=""),1,0)</f>
        <v>0</v>
      </c>
    </row>
    <row r="1664" ht="15.75" customHeight="1">
      <c r="A1664" t="s" s="6">
        <v>1676</v>
      </c>
      <c r="B1664" t="s" s="7">
        <v>48</v>
      </c>
      <c r="C1664" s="9">
        <v>306</v>
      </c>
      <c r="D1664" s="9">
        <v>0.68</v>
      </c>
      <c r="E1664" s="9">
        <v>0.713</v>
      </c>
      <c r="F1664" s="9">
        <v>0.551</v>
      </c>
      <c r="G1664" s="9">
        <v>52079.49</v>
      </c>
      <c r="H1664" s="10">
        <v>2</v>
      </c>
      <c r="I1664" s="12">
        <f>IF(OR(C1664="",D1664="",E1664=" ",F1664="",G1664="",H1664=""),1,0)</f>
        <v>0</v>
      </c>
    </row>
    <row r="1665" ht="15.75" customHeight="1">
      <c r="A1665" t="s" s="6">
        <v>1677</v>
      </c>
      <c r="B1665" t="s" s="7">
        <v>33</v>
      </c>
      <c r="C1665" s="9">
        <v>599</v>
      </c>
      <c r="D1665" s="9">
        <v>0.68</v>
      </c>
      <c r="E1665" s="9">
        <v>0.651</v>
      </c>
      <c r="F1665" s="9">
        <v>0.577</v>
      </c>
      <c r="G1665" s="9">
        <v>17217.97</v>
      </c>
      <c r="H1665" s="10">
        <v>8</v>
      </c>
      <c r="I1665" s="12">
        <f>IF(OR(C1665="",D1665="",E1665=" ",F1665="",G1665="",H1665=""),1,0)</f>
        <v>0</v>
      </c>
    </row>
    <row r="1666" ht="15.75" customHeight="1">
      <c r="A1666" t="s" s="6">
        <v>1678</v>
      </c>
      <c r="B1666" t="s" s="7">
        <v>14</v>
      </c>
      <c r="C1666" s="9">
        <v>1086</v>
      </c>
      <c r="D1666" s="9">
        <v>0.706</v>
      </c>
      <c r="E1666" s="9">
        <v>0.677</v>
      </c>
      <c r="F1666" s="9">
        <v>0.639</v>
      </c>
      <c r="G1666" s="9">
        <v>47777.57</v>
      </c>
      <c r="H1666" s="10">
        <v>13</v>
      </c>
      <c r="I1666" s="12">
        <f>IF(OR(C1666="",D1666="",E1666=" ",F1666="",G1666="",H1666=""),1,0)</f>
        <v>0</v>
      </c>
    </row>
    <row r="1667" ht="15.75" customHeight="1">
      <c r="A1667" t="s" s="6">
        <v>1679</v>
      </c>
      <c r="B1667" t="s" s="7">
        <v>46</v>
      </c>
      <c r="C1667" s="9">
        <v>2892</v>
      </c>
      <c r="D1667" s="9">
        <v>0.612</v>
      </c>
      <c r="E1667" s="9">
        <v>0.571</v>
      </c>
      <c r="F1667" s="9">
        <v>0.526</v>
      </c>
      <c r="G1667" s="9">
        <v>8309.690000000001</v>
      </c>
      <c r="H1667" s="10">
        <v>108</v>
      </c>
      <c r="I1667" s="12">
        <f>IF(OR(C1667="",D1667="",E1667=" ",F1667="",G1667="",H1667=""),1,0)</f>
        <v>0</v>
      </c>
    </row>
    <row r="1668" ht="15.75" customHeight="1">
      <c r="A1668" t="s" s="6">
        <v>1680</v>
      </c>
      <c r="B1668" t="s" s="7">
        <v>48</v>
      </c>
      <c r="C1668" s="9">
        <v>978</v>
      </c>
      <c r="D1668" s="9">
        <v>0.698</v>
      </c>
      <c r="E1668" s="9">
        <v>0.698</v>
      </c>
      <c r="F1668" s="9">
        <v>0.598</v>
      </c>
      <c r="G1668" s="9">
        <v>30667.93</v>
      </c>
      <c r="H1668" s="10">
        <v>20</v>
      </c>
      <c r="I1668" s="12">
        <f>IF(OR(C1668="",D1668="",E1668=" ",F1668="",G1668="",H1668=""),1,0)</f>
        <v>0</v>
      </c>
    </row>
    <row r="1669" ht="15.75" customHeight="1">
      <c r="A1669" t="s" s="6">
        <v>1681</v>
      </c>
      <c r="B1669" t="s" s="7">
        <v>46</v>
      </c>
      <c r="C1669" s="9">
        <v>1521</v>
      </c>
      <c r="D1669" s="9">
        <v>0.595</v>
      </c>
      <c r="E1669" s="9">
        <v>0.5629999999999999</v>
      </c>
      <c r="F1669" s="9">
        <v>0.517</v>
      </c>
      <c r="G1669" s="9">
        <v>6966.18</v>
      </c>
      <c r="H1669" s="10">
        <v>5</v>
      </c>
      <c r="I1669" s="12">
        <f>IF(OR(C1669="",D1669="",E1669=" ",F1669="",G1669="",H1669=""),1,0)</f>
        <v>0</v>
      </c>
    </row>
    <row r="1670" ht="15.75" customHeight="1">
      <c r="A1670" t="s" s="6">
        <v>1682</v>
      </c>
      <c r="B1670" t="s" s="7">
        <v>28</v>
      </c>
      <c r="C1670" s="9">
        <v>555</v>
      </c>
      <c r="D1670" s="9">
        <v>0.73</v>
      </c>
      <c r="E1670" s="9">
        <v>0.707</v>
      </c>
      <c r="F1670" s="9">
        <v>0.6830000000000001</v>
      </c>
      <c r="G1670" s="9">
        <v>16767.72</v>
      </c>
      <c r="H1670" s="10">
        <v>9</v>
      </c>
      <c r="I1670" s="12">
        <f>IF(OR(C1670="",D1670="",E1670=" ",F1670="",G1670="",H1670=""),1,0)</f>
        <v>0</v>
      </c>
    </row>
    <row r="1671" ht="15.75" customHeight="1">
      <c r="A1671" t="s" s="6">
        <v>1683</v>
      </c>
      <c r="B1671" t="s" s="7">
        <v>14</v>
      </c>
      <c r="C1671" s="9">
        <v>662</v>
      </c>
      <c r="D1671" s="9">
        <v>0.738</v>
      </c>
      <c r="E1671" s="9">
        <v>0.732</v>
      </c>
      <c r="F1671" s="9">
        <v>0.665</v>
      </c>
      <c r="G1671" s="9">
        <v>34043.59</v>
      </c>
      <c r="H1671" s="10">
        <v>24</v>
      </c>
      <c r="I1671" s="12">
        <f>IF(OR(C1671="",D1671="",E1671=" ",F1671="",G1671="",H1671=""),1,0)</f>
        <v>0</v>
      </c>
    </row>
    <row r="1672" ht="15.75" customHeight="1">
      <c r="A1672" t="s" s="6">
        <v>1684</v>
      </c>
      <c r="B1672" t="s" s="7">
        <v>19</v>
      </c>
      <c r="C1672" s="9">
        <v>731</v>
      </c>
      <c r="D1672" s="9">
        <v>0.765</v>
      </c>
      <c r="E1672" s="9">
        <v>0.786</v>
      </c>
      <c r="F1672" s="9">
        <v>0.671</v>
      </c>
      <c r="G1672" s="9">
        <v>47580.93</v>
      </c>
      <c r="H1672" s="10">
        <v>26</v>
      </c>
      <c r="I1672" s="12">
        <f>IF(OR(C1672="",D1672="",E1672=" ",F1672="",G1672="",H1672=""),1,0)</f>
        <v>0</v>
      </c>
    </row>
    <row r="1673" ht="15.75" customHeight="1">
      <c r="A1673" t="s" s="6">
        <v>1685</v>
      </c>
      <c r="B1673" t="s" s="7">
        <v>33</v>
      </c>
      <c r="C1673" s="9">
        <v>237</v>
      </c>
      <c r="D1673" s="9">
        <v>0.637</v>
      </c>
      <c r="E1673" s="9">
        <v>0.632</v>
      </c>
      <c r="F1673" s="9">
        <v>0.497</v>
      </c>
      <c r="G1673" s="9">
        <v>9303.860000000001</v>
      </c>
      <c r="H1673" s="10">
        <v>3</v>
      </c>
      <c r="I1673" s="12">
        <f>IF(OR(C1673="",D1673="",E1673=" ",F1673="",G1673="",H1673=""),1,0)</f>
        <v>0</v>
      </c>
    </row>
    <row r="1674" ht="15.75" customHeight="1">
      <c r="A1674" t="s" s="6">
        <v>1686</v>
      </c>
      <c r="B1674" t="s" s="7">
        <v>84</v>
      </c>
      <c r="C1674" s="9">
        <v>917</v>
      </c>
      <c r="D1674" s="9">
        <v>0.62</v>
      </c>
      <c r="E1674" s="9">
        <v>0.595</v>
      </c>
      <c r="F1674" s="9">
        <v>0.512</v>
      </c>
      <c r="G1674" s="9">
        <v>8659.290000000001</v>
      </c>
      <c r="H1674" s="10">
        <v>20</v>
      </c>
      <c r="I1674" s="12">
        <f>IF(OR(C1674="",D1674="",E1674=" ",F1674="",G1674="",H1674=""),1,0)</f>
        <v>0</v>
      </c>
    </row>
    <row r="1675" ht="15.75" customHeight="1">
      <c r="A1675" t="s" s="6">
        <v>1687</v>
      </c>
      <c r="B1675" t="s" s="7">
        <v>25</v>
      </c>
      <c r="C1675" s="9">
        <v>149</v>
      </c>
      <c r="D1675" s="9">
        <v>0.73</v>
      </c>
      <c r="E1675" s="9">
        <v>0.71</v>
      </c>
      <c r="F1675" s="9">
        <v>0.648</v>
      </c>
      <c r="G1675" s="9">
        <v>23911.98</v>
      </c>
      <c r="H1675" s="10">
        <v>3</v>
      </c>
      <c r="I1675" s="12">
        <f>IF(OR(C1675="",D1675="",E1675=" ",F1675="",G1675="",H1675=""),1,0)</f>
        <v>0</v>
      </c>
    </row>
    <row r="1676" ht="15.75" customHeight="1">
      <c r="A1676" t="s" s="6">
        <v>1688</v>
      </c>
      <c r="B1676" t="s" s="7">
        <v>25</v>
      </c>
      <c r="C1676" s="9">
        <v>248</v>
      </c>
      <c r="D1676" s="9">
        <v>0.77</v>
      </c>
      <c r="E1676" s="9">
        <v>0.717</v>
      </c>
      <c r="F1676" s="9">
        <v>0.761</v>
      </c>
      <c r="G1676" s="9">
        <v>15119.42</v>
      </c>
      <c r="H1676" s="10">
        <v>1</v>
      </c>
      <c r="I1676" s="12">
        <f>IF(OR(C1676="",D1676="",E1676=" ",F1676="",G1676="",H1676=""),1,0)</f>
        <v>0</v>
      </c>
    </row>
    <row r="1677" ht="15.75" customHeight="1">
      <c r="A1677" t="s" s="6">
        <v>1689</v>
      </c>
      <c r="B1677" t="s" s="7">
        <v>33</v>
      </c>
      <c r="C1677" s="9">
        <v>232</v>
      </c>
      <c r="D1677" s="9">
        <v>0.68</v>
      </c>
      <c r="E1677" s="9">
        <v>0.703</v>
      </c>
      <c r="F1677" s="9">
        <v>0.532</v>
      </c>
      <c r="G1677" s="9">
        <v>26875.34</v>
      </c>
      <c r="H1677" s="10">
        <v>4</v>
      </c>
      <c r="I1677" s="12">
        <f>IF(OR(C1677="",D1677="",E1677=" ",F1677="",G1677="",H1677=""),1,0)</f>
        <v>0</v>
      </c>
    </row>
    <row r="1678" ht="15.75" customHeight="1">
      <c r="A1678" t="s" s="6">
        <v>1690</v>
      </c>
      <c r="B1678" t="s" s="7">
        <v>17</v>
      </c>
      <c r="C1678" s="9">
        <v>1011</v>
      </c>
      <c r="D1678" s="9">
        <v>0.618</v>
      </c>
      <c r="E1678" s="9">
        <v>0.576</v>
      </c>
      <c r="F1678" s="9">
        <v>0.536</v>
      </c>
      <c r="G1678" s="9">
        <v>38416.21</v>
      </c>
      <c r="H1678" s="10">
        <v>21</v>
      </c>
      <c r="I1678" s="12">
        <f>IF(OR(C1678="",D1678="",E1678=" ",F1678="",G1678="",H1678=""),1,0)</f>
        <v>0</v>
      </c>
    </row>
    <row r="1679" ht="15.75" customHeight="1">
      <c r="A1679" t="s" s="6">
        <v>1691</v>
      </c>
      <c r="B1679" t="s" s="7">
        <v>25</v>
      </c>
      <c r="C1679" s="9">
        <v>76</v>
      </c>
      <c r="D1679" s="9">
        <v>0.789</v>
      </c>
      <c r="E1679" s="9">
        <v>0.747</v>
      </c>
      <c r="F1679" s="9">
        <v>0.762</v>
      </c>
      <c r="G1679" s="9">
        <v>31697.4</v>
      </c>
      <c r="H1679" s="10">
        <v>2</v>
      </c>
      <c r="I1679" s="12">
        <f>IF(OR(C1679="",D1679="",E1679=" ",F1679="",G1679="",H1679=""),1,0)</f>
        <v>0</v>
      </c>
    </row>
    <row r="1680" ht="15.75" customHeight="1">
      <c r="A1680" t="s" s="6">
        <v>1692</v>
      </c>
      <c r="B1680" t="s" s="7">
        <v>17</v>
      </c>
      <c r="C1680" s="9">
        <v>1340</v>
      </c>
      <c r="D1680" s="9">
        <v>0.534</v>
      </c>
      <c r="E1680" s="9">
        <v>0.534</v>
      </c>
      <c r="F1680" s="9">
        <v>0.381</v>
      </c>
      <c r="G1680" s="9">
        <v>7043.77</v>
      </c>
      <c r="H1680" s="10">
        <v>12</v>
      </c>
      <c r="I1680" s="12">
        <f>IF(OR(C1680="",D1680="",E1680=" ",F1680="",G1680="",H1680=""),1,0)</f>
        <v>0</v>
      </c>
    </row>
    <row r="1681" ht="15.75" customHeight="1">
      <c r="A1681" t="s" s="6">
        <v>1693</v>
      </c>
      <c r="B1681" t="s" s="7">
        <v>10</v>
      </c>
      <c r="C1681" s="9">
        <v>5640</v>
      </c>
      <c r="D1681" s="9">
        <v>0.6</v>
      </c>
      <c r="E1681" s="9">
        <v>0.589</v>
      </c>
      <c r="F1681" s="9">
        <v>0.486</v>
      </c>
      <c r="G1681" s="9">
        <v>8607.700000000001</v>
      </c>
      <c r="H1681" s="10">
        <v>46</v>
      </c>
      <c r="I1681" s="12">
        <f>IF(OR(C1681="",D1681="",E1681=" ",F1681="",G1681="",H1681=""),1,0)</f>
        <v>0</v>
      </c>
    </row>
    <row r="1682" ht="15.75" customHeight="1">
      <c r="A1682" t="s" s="6">
        <v>1694</v>
      </c>
      <c r="B1682" t="s" s="7">
        <v>38</v>
      </c>
      <c r="C1682" s="9">
        <v>536</v>
      </c>
      <c r="D1682" s="9">
        <v>0.723</v>
      </c>
      <c r="E1682" s="9">
        <v>0.727</v>
      </c>
      <c r="F1682" s="9">
        <v>0.629</v>
      </c>
      <c r="G1682" s="9">
        <v>21718.28</v>
      </c>
      <c r="H1682" s="10">
        <v>20</v>
      </c>
      <c r="I1682" s="12">
        <f>IF(OR(C1682="",D1682="",E1682=" ",F1682="",G1682="",H1682=""),1,0)</f>
        <v>0</v>
      </c>
    </row>
    <row r="1683" ht="15.75" customHeight="1">
      <c r="A1683" t="s" s="6">
        <v>1695</v>
      </c>
      <c r="B1683" t="s" s="7">
        <v>17</v>
      </c>
      <c r="C1683" s="9">
        <v>971</v>
      </c>
      <c r="D1683" s="9">
        <v>0.616</v>
      </c>
      <c r="E1683" s="9">
        <v>0.607</v>
      </c>
      <c r="F1683" s="9">
        <v>0.507</v>
      </c>
      <c r="G1683" s="9">
        <v>9145.969999999999</v>
      </c>
      <c r="H1683" s="10">
        <v>8</v>
      </c>
      <c r="I1683" s="12">
        <f>IF(OR(C1683="",D1683="",E1683=" ",F1683="",G1683="",H1683=""),1,0)</f>
        <v>0</v>
      </c>
    </row>
    <row r="1684" ht="15.75" customHeight="1">
      <c r="A1684" t="s" s="6">
        <v>1696</v>
      </c>
      <c r="B1684" t="s" s="7">
        <v>38</v>
      </c>
      <c r="C1684" s="9">
        <v>103</v>
      </c>
      <c r="D1684" s="9">
        <v>0.66</v>
      </c>
      <c r="E1684" s="9">
        <v>0.671</v>
      </c>
      <c r="F1684" s="9">
        <v>0.543</v>
      </c>
      <c r="G1684" s="9">
        <v>18512.84</v>
      </c>
      <c r="H1684" s="10">
        <v>1</v>
      </c>
      <c r="I1684" s="12">
        <f>IF(OR(C1684="",D1684="",E1684=" ",F1684="",G1684="",H1684=""),1,0)</f>
        <v>0</v>
      </c>
    </row>
    <row r="1685" ht="15.75" customHeight="1">
      <c r="A1685" t="s" s="6">
        <v>1697</v>
      </c>
      <c r="B1685" t="s" s="7">
        <v>99</v>
      </c>
      <c r="C1685" s="9">
        <v>2247</v>
      </c>
      <c r="D1685" s="9">
        <v>0.542</v>
      </c>
      <c r="E1685" s="9">
        <v>0.487</v>
      </c>
      <c r="F1685" s="9">
        <v>0.425</v>
      </c>
      <c r="G1685" s="9">
        <v>5091.9</v>
      </c>
      <c r="H1685" s="10">
        <v>3</v>
      </c>
      <c r="I1685" s="12">
        <f>IF(OR(C1685="",D1685="",E1685=" ",F1685="",G1685="",H1685=""),1,0)</f>
        <v>0</v>
      </c>
    </row>
    <row r="1686" ht="15.75" customHeight="1">
      <c r="A1686" t="s" s="6">
        <v>1698</v>
      </c>
      <c r="B1686" t="s" s="7">
        <v>38</v>
      </c>
      <c r="C1686" s="9">
        <v>474</v>
      </c>
      <c r="D1686" s="9">
        <v>0.722</v>
      </c>
      <c r="E1686" s="9">
        <v>0.73</v>
      </c>
      <c r="F1686" s="9">
        <v>0.613</v>
      </c>
      <c r="G1686" s="9">
        <v>27679.52</v>
      </c>
      <c r="H1686" s="10">
        <v>9</v>
      </c>
      <c r="I1686" s="12">
        <f>IF(OR(C1686="",D1686="",E1686=" ",F1686="",G1686="",H1686=""),1,0)</f>
        <v>0</v>
      </c>
    </row>
    <row r="1687" ht="15.75" customHeight="1">
      <c r="A1687" t="s" s="6">
        <v>1699</v>
      </c>
      <c r="B1687" t="s" s="7">
        <v>46</v>
      </c>
      <c r="C1687" s="9">
        <v>1016</v>
      </c>
      <c r="D1687" s="9">
        <v>0.613</v>
      </c>
      <c r="E1687" s="9">
        <v>0.576</v>
      </c>
      <c r="F1687" s="9">
        <v>0.515</v>
      </c>
      <c r="G1687" s="9">
        <v>7030.18</v>
      </c>
      <c r="H1687" s="10">
        <v>13</v>
      </c>
      <c r="I1687" s="12">
        <f>IF(OR(C1687="",D1687="",E1687=" ",F1687="",G1687="",H1687=""),1,0)</f>
        <v>0</v>
      </c>
    </row>
    <row r="1688" ht="15.75" customHeight="1">
      <c r="A1688" t="s" s="6">
        <v>1700</v>
      </c>
      <c r="B1688" t="s" s="7">
        <v>33</v>
      </c>
      <c r="C1688" s="9">
        <v>451</v>
      </c>
      <c r="D1688" s="9">
        <v>0.662</v>
      </c>
      <c r="E1688" s="9">
        <v>0.604</v>
      </c>
      <c r="F1688" s="9">
        <v>0.61</v>
      </c>
      <c r="G1688" s="9">
        <v>8991.719999999999</v>
      </c>
      <c r="H1688" s="10">
        <v>6</v>
      </c>
      <c r="I1688" s="12">
        <f>IF(OR(C1688="",D1688="",E1688=" ",F1688="",G1688="",H1688=""),1,0)</f>
        <v>0</v>
      </c>
    </row>
    <row r="1689" ht="15.75" customHeight="1">
      <c r="A1689" t="s" s="6">
        <v>1701</v>
      </c>
      <c r="B1689" t="s" s="7">
        <v>38</v>
      </c>
      <c r="C1689" s="9">
        <v>322</v>
      </c>
      <c r="D1689" s="9">
        <v>0.665</v>
      </c>
      <c r="E1689" s="9">
        <v>0.696</v>
      </c>
      <c r="F1689" s="9">
        <v>0.521</v>
      </c>
      <c r="G1689" s="9">
        <v>21255.55</v>
      </c>
      <c r="H1689" s="10">
        <v>9</v>
      </c>
      <c r="I1689" s="12">
        <f>IF(OR(C1689="",D1689="",E1689=" ",F1689="",G1689="",H1689=""),1,0)</f>
        <v>0</v>
      </c>
    </row>
    <row r="1690" ht="15.75" customHeight="1">
      <c r="A1690" t="s" s="6">
        <v>1702</v>
      </c>
      <c r="B1690" t="s" s="7">
        <v>33</v>
      </c>
      <c r="C1690" s="9">
        <v>378</v>
      </c>
      <c r="D1690" s="9">
        <v>0.675</v>
      </c>
      <c r="E1690" s="9">
        <v>0.66</v>
      </c>
      <c r="F1690" s="9">
        <v>0.551</v>
      </c>
      <c r="G1690" s="9">
        <v>12668.53</v>
      </c>
      <c r="H1690" s="10">
        <v>7</v>
      </c>
      <c r="I1690" s="12">
        <f>IF(OR(C1690="",D1690="",E1690=" ",F1690="",G1690="",H1690=""),1,0)</f>
        <v>0</v>
      </c>
    </row>
    <row r="1691" ht="15.75" customHeight="1">
      <c r="A1691" t="s" s="6">
        <v>1703</v>
      </c>
      <c r="B1691" t="s" s="7">
        <v>10</v>
      </c>
      <c r="C1691" s="9">
        <v>1017</v>
      </c>
      <c r="D1691" s="9">
        <v>0.595</v>
      </c>
      <c r="E1691" s="9">
        <v>0.594</v>
      </c>
      <c r="F1691" s="9">
        <v>0.447</v>
      </c>
      <c r="G1691" s="9">
        <v>15517.48</v>
      </c>
      <c r="H1691" s="10">
        <v>4</v>
      </c>
      <c r="I1691" s="12">
        <f>IF(OR(C1691="",D1691="",E1691=" ",F1691="",G1691="",H1691=""),1,0)</f>
        <v>0</v>
      </c>
    </row>
    <row r="1692" ht="15.75" customHeight="1">
      <c r="A1692" t="s" s="6">
        <v>1704</v>
      </c>
      <c r="B1692" t="s" s="7">
        <v>28</v>
      </c>
      <c r="C1692" s="9">
        <v>728</v>
      </c>
      <c r="D1692" s="9">
        <v>0.7</v>
      </c>
      <c r="E1692" s="9">
        <v>0.698</v>
      </c>
      <c r="F1692" s="9">
        <v>0.606</v>
      </c>
      <c r="G1692" s="9">
        <v>17507.39</v>
      </c>
      <c r="H1692" s="10">
        <v>22</v>
      </c>
      <c r="I1692" s="12">
        <f>IF(OR(C1692="",D1692="",E1692=" ",F1692="",G1692="",H1692=""),1,0)</f>
        <v>0</v>
      </c>
    </row>
    <row r="1693" ht="15.75" customHeight="1">
      <c r="A1693" t="s" s="6">
        <v>1705</v>
      </c>
      <c r="B1693" t="s" s="7">
        <v>54</v>
      </c>
      <c r="C1693" s="9">
        <v>1149</v>
      </c>
      <c r="D1693" s="9">
        <v>0.647</v>
      </c>
      <c r="E1693" s="9">
        <v>0.627</v>
      </c>
      <c r="F1693" s="9">
        <v>0.538</v>
      </c>
      <c r="G1693" s="9">
        <v>16206.55</v>
      </c>
      <c r="H1693" s="10">
        <v>4</v>
      </c>
      <c r="I1693" s="12">
        <f>IF(OR(C1693="",D1693="",E1693=" ",F1693="",G1693="",H1693=""),1,0)</f>
        <v>0</v>
      </c>
    </row>
    <row r="1694" ht="15.75" customHeight="1">
      <c r="A1694" t="s" s="6">
        <v>1706</v>
      </c>
      <c r="B1694" t="s" s="7">
        <v>99</v>
      </c>
      <c r="C1694" s="9">
        <v>1381</v>
      </c>
      <c r="D1694" s="9">
        <v>0.63</v>
      </c>
      <c r="E1694" s="9">
        <v>0.601</v>
      </c>
      <c r="F1694" s="9">
        <v>0.545</v>
      </c>
      <c r="G1694" s="9">
        <v>10562.8</v>
      </c>
      <c r="H1694" s="10">
        <v>21</v>
      </c>
      <c r="I1694" s="12">
        <f>IF(OR(C1694="",D1694="",E1694=" ",F1694="",G1694="",H1694=""),1,0)</f>
        <v>0</v>
      </c>
    </row>
    <row r="1695" ht="15.75" customHeight="1">
      <c r="A1695" t="s" s="6">
        <v>1707</v>
      </c>
      <c r="B1695" t="s" s="7">
        <v>33</v>
      </c>
      <c r="C1695" s="9">
        <v>515</v>
      </c>
      <c r="D1695" s="9">
        <v>0.68</v>
      </c>
      <c r="E1695" s="9">
        <v>0.654</v>
      </c>
      <c r="F1695" s="9">
        <v>0.5580000000000001</v>
      </c>
      <c r="G1695" s="9">
        <v>17990.66</v>
      </c>
      <c r="H1695" s="10">
        <v>1</v>
      </c>
      <c r="I1695" s="12">
        <f>IF(OR(C1695="",D1695="",E1695=" ",F1695="",G1695="",H1695=""),1,0)</f>
        <v>0</v>
      </c>
    </row>
    <row r="1696" ht="15.75" customHeight="1">
      <c r="A1696" t="s" s="6">
        <v>1708</v>
      </c>
      <c r="B1696" t="s" s="7">
        <v>48</v>
      </c>
      <c r="C1696" s="9">
        <v>356</v>
      </c>
      <c r="D1696" s="9">
        <v>0.701</v>
      </c>
      <c r="E1696" s="9">
        <v>0.647</v>
      </c>
      <c r="F1696" s="9">
        <v>0.644</v>
      </c>
      <c r="G1696" s="9">
        <v>13239.96</v>
      </c>
      <c r="H1696" s="10">
        <v>7</v>
      </c>
      <c r="I1696" s="12">
        <f>IF(OR(C1696="",D1696="",E1696=" ",F1696="",G1696="",H1696=""),1,0)</f>
        <v>0</v>
      </c>
    </row>
    <row r="1697" ht="15.75" customHeight="1">
      <c r="A1697" t="s" s="6">
        <v>1709</v>
      </c>
      <c r="B1697" t="s" s="7">
        <v>14</v>
      </c>
      <c r="C1697" s="9">
        <v>303</v>
      </c>
      <c r="D1697" s="9">
        <v>0.74</v>
      </c>
      <c r="E1697" s="9">
        <v>0.723</v>
      </c>
      <c r="F1697" s="9">
        <v>0.645</v>
      </c>
      <c r="G1697" s="9">
        <v>22641.53</v>
      </c>
      <c r="H1697" s="10">
        <v>28</v>
      </c>
      <c r="I1697" s="12">
        <f>IF(OR(C1697="",D1697="",E1697=" ",F1697="",G1697="",H1697=""),1,0)</f>
        <v>0</v>
      </c>
    </row>
    <row r="1698" ht="15.75" customHeight="1">
      <c r="A1698" t="s" s="6">
        <v>1710</v>
      </c>
      <c r="B1698" t="s" s="7">
        <v>44</v>
      </c>
      <c r="C1698" s="9">
        <v>221</v>
      </c>
      <c r="D1698" s="9">
        <v>0.54</v>
      </c>
      <c r="E1698" s="9">
        <v>0.597</v>
      </c>
      <c r="F1698" s="9">
        <v>0.324</v>
      </c>
      <c r="G1698" s="9">
        <v>16932.06</v>
      </c>
      <c r="H1698" s="10">
        <v>11</v>
      </c>
      <c r="I1698" s="12">
        <f>IF(OR(C1698="",D1698="",E1698=" ",F1698="",G1698="",H1698=""),1,0)</f>
        <v>0</v>
      </c>
    </row>
    <row r="1699" ht="15.75" customHeight="1">
      <c r="A1699" t="s" s="6">
        <v>1711</v>
      </c>
      <c r="B1699" t="s" s="7">
        <v>14</v>
      </c>
      <c r="C1699" s="9">
        <v>648</v>
      </c>
      <c r="D1699" s="9">
        <v>0.752</v>
      </c>
      <c r="E1699" s="9">
        <v>0.742</v>
      </c>
      <c r="F1699" s="9">
        <v>0.659</v>
      </c>
      <c r="G1699" s="9">
        <v>35210.55</v>
      </c>
      <c r="H1699" s="10">
        <v>15</v>
      </c>
      <c r="I1699" s="12">
        <f>IF(OR(C1699="",D1699="",E1699=" ",F1699="",G1699="",H1699=""),1,0)</f>
        <v>0</v>
      </c>
    </row>
    <row r="1700" ht="15.75" customHeight="1">
      <c r="A1700" t="s" s="6">
        <v>1712</v>
      </c>
      <c r="B1700" t="s" s="7">
        <v>54</v>
      </c>
      <c r="C1700" s="9">
        <v>1965</v>
      </c>
      <c r="D1700" s="9">
        <v>0.5629999999999999</v>
      </c>
      <c r="E1700" s="9">
        <v>0.548</v>
      </c>
      <c r="F1700" s="9">
        <v>0.431</v>
      </c>
      <c r="G1700" s="9">
        <v>11363.73</v>
      </c>
      <c r="H1700" s="10">
        <v>8</v>
      </c>
      <c r="I1700" s="12">
        <f>IF(OR(C1700="",D1700="",E1700=" ",F1700="",G1700="",H1700=""),1,0)</f>
        <v>0</v>
      </c>
    </row>
    <row r="1701" ht="15.75" customHeight="1">
      <c r="A1701" t="s" s="6">
        <v>1713</v>
      </c>
      <c r="B1701" t="s" s="7">
        <v>84</v>
      </c>
      <c r="C1701" s="9">
        <v>687</v>
      </c>
      <c r="D1701" s="9">
        <v>0.609</v>
      </c>
      <c r="E1701" s="9">
        <v>0.578</v>
      </c>
      <c r="F1701" s="9">
        <v>0.507</v>
      </c>
      <c r="G1701" s="9">
        <v>8555.75</v>
      </c>
      <c r="H1701" s="10">
        <v>2</v>
      </c>
      <c r="I1701" s="12">
        <f>IF(OR(C1701="",D1701="",E1701=" ",F1701="",G1701="",H1701=""),1,0)</f>
        <v>0</v>
      </c>
    </row>
    <row r="1702" ht="15.75" customHeight="1">
      <c r="A1702" t="s" s="6">
        <v>1575</v>
      </c>
      <c r="B1702" t="s" s="7">
        <v>17</v>
      </c>
      <c r="C1702" s="9">
        <v>1914</v>
      </c>
      <c r="D1702" s="9">
        <v>0.645</v>
      </c>
      <c r="E1702" s="9">
        <v>0.632</v>
      </c>
      <c r="F1702" s="9">
        <v>0.52</v>
      </c>
      <c r="G1702" s="9">
        <v>12088.97</v>
      </c>
      <c r="H1702" s="10">
        <v>18</v>
      </c>
      <c r="I1702" s="12">
        <f>IF(OR(C1702="",D1702="",E1702=" ",F1702="",G1702="",H1702=""),1,0)</f>
        <v>0</v>
      </c>
    </row>
    <row r="1703" ht="15.75" customHeight="1">
      <c r="A1703" t="s" s="6">
        <v>88</v>
      </c>
      <c r="B1703" t="s" s="7">
        <v>46</v>
      </c>
      <c r="C1703" s="9">
        <v>2200</v>
      </c>
      <c r="D1703" s="9">
        <v>0.65</v>
      </c>
      <c r="E1703" s="9">
        <v>0.587</v>
      </c>
      <c r="F1703" s="9">
        <v>0.578</v>
      </c>
      <c r="G1703" s="9">
        <v>12352.04</v>
      </c>
      <c r="H1703" s="10">
        <v>16</v>
      </c>
      <c r="I1703" s="12">
        <f>IF(OR(C1703="",D1703="",E1703=" ",F1703="",G1703="",H1703=""),1,0)</f>
        <v>0</v>
      </c>
    </row>
    <row r="1704" ht="15.75" customHeight="1">
      <c r="A1704" t="s" s="6">
        <v>1714</v>
      </c>
      <c r="B1704" t="s" s="7">
        <v>94</v>
      </c>
      <c r="C1704" s="9">
        <v>338</v>
      </c>
      <c r="D1704" s="9">
        <v>0.608</v>
      </c>
      <c r="E1704" s="9">
        <v>0.586</v>
      </c>
      <c r="F1704" s="9">
        <v>0.49</v>
      </c>
      <c r="G1704" s="9">
        <v>9378.440000000001</v>
      </c>
      <c r="H1704" s="10">
        <v>31</v>
      </c>
      <c r="I1704" s="12">
        <f>IF(OR(C1704="",D1704="",E1704=" ",F1704="",G1704="",H1704=""),1,0)</f>
        <v>0</v>
      </c>
    </row>
    <row r="1705" ht="15.75" customHeight="1">
      <c r="A1705" t="s" s="6">
        <v>1715</v>
      </c>
      <c r="B1705" t="s" s="7">
        <v>33</v>
      </c>
      <c r="C1705" s="9">
        <v>350</v>
      </c>
      <c r="D1705" s="9">
        <v>0.648</v>
      </c>
      <c r="E1705" s="9">
        <v>0.622</v>
      </c>
      <c r="F1705" s="9">
        <v>0.533</v>
      </c>
      <c r="G1705" s="9">
        <v>13291.84</v>
      </c>
      <c r="H1705" s="10">
        <v>6</v>
      </c>
      <c r="I1705" s="12">
        <f>IF(OR(C1705="",D1705="",E1705=" ",F1705="",G1705="",H1705=""),1,0)</f>
        <v>0</v>
      </c>
    </row>
    <row r="1706" ht="15.75" customHeight="1">
      <c r="A1706" t="s" s="6">
        <v>1716</v>
      </c>
      <c r="B1706" t="s" s="7">
        <v>129</v>
      </c>
      <c r="C1706" s="9">
        <v>1125</v>
      </c>
      <c r="D1706" s="9">
        <v>0.631</v>
      </c>
      <c r="E1706" s="9">
        <v>0.614</v>
      </c>
      <c r="F1706" s="9">
        <v>0.516</v>
      </c>
      <c r="G1706" s="9">
        <v>36777.46</v>
      </c>
      <c r="H1706" s="10">
        <v>6</v>
      </c>
      <c r="I1706" s="12">
        <f>IF(OR(C1706="",D1706="",E1706=" ",F1706="",G1706="",H1706=""),1,0)</f>
        <v>0</v>
      </c>
    </row>
    <row r="1707" ht="15.75" customHeight="1">
      <c r="A1707" t="s" s="6">
        <v>1717</v>
      </c>
      <c r="B1707" t="s" s="7">
        <v>17</v>
      </c>
      <c r="C1707" s="9">
        <v>754</v>
      </c>
      <c r="D1707" s="9">
        <v>0.603</v>
      </c>
      <c r="E1707" s="9">
        <v>0.575</v>
      </c>
      <c r="F1707" s="9">
        <v>0.481</v>
      </c>
      <c r="G1707" s="9">
        <v>33778.3</v>
      </c>
      <c r="H1707" s="10">
        <v>3</v>
      </c>
      <c r="I1707" s="12">
        <f>IF(OR(C1707="",D1707="",E1707=" ",F1707="",G1707="",H1707=""),1,0)</f>
        <v>0</v>
      </c>
    </row>
    <row r="1708" ht="15.75" customHeight="1">
      <c r="A1708" t="s" s="6">
        <v>344</v>
      </c>
      <c r="B1708" t="s" s="7">
        <v>99</v>
      </c>
      <c r="C1708" s="9">
        <v>2089</v>
      </c>
      <c r="D1708" s="9">
        <v>0.55</v>
      </c>
      <c r="E1708" s="9">
        <v>0.525</v>
      </c>
      <c r="F1708" s="9">
        <v>0.452</v>
      </c>
      <c r="G1708" s="9">
        <v>7851.23</v>
      </c>
      <c r="H1708" s="10">
        <v>99</v>
      </c>
      <c r="I1708" s="12">
        <f>IF(OR(C1708="",D1708="",E1708=" ",F1708="",G1708="",H1708=""),1,0)</f>
        <v>0</v>
      </c>
    </row>
    <row r="1709" ht="15.75" customHeight="1">
      <c r="A1709" t="s" s="6">
        <v>1718</v>
      </c>
      <c r="B1709" t="s" s="7">
        <v>38</v>
      </c>
      <c r="C1709" s="9">
        <v>338</v>
      </c>
      <c r="D1709" s="9">
        <v>0.722</v>
      </c>
      <c r="E1709" s="9">
        <v>0.718</v>
      </c>
      <c r="F1709" s="9">
        <v>0.638</v>
      </c>
      <c r="G1709" s="9">
        <v>16249.61</v>
      </c>
      <c r="H1709" s="10">
        <v>7</v>
      </c>
      <c r="I1709" s="12">
        <f>IF(OR(C1709="",D1709="",E1709=" ",F1709="",G1709="",H1709=""),1,0)</f>
        <v>0</v>
      </c>
    </row>
    <row r="1710" ht="15.75" customHeight="1">
      <c r="A1710" t="s" s="6">
        <v>1719</v>
      </c>
      <c r="B1710" t="s" s="7">
        <v>44</v>
      </c>
      <c r="C1710" s="9">
        <v>348</v>
      </c>
      <c r="D1710" s="9">
        <v>0.67</v>
      </c>
      <c r="E1710" s="9">
        <v>0.668</v>
      </c>
      <c r="F1710" s="9">
        <v>0.542</v>
      </c>
      <c r="G1710" s="9">
        <v>26125.61</v>
      </c>
      <c r="H1710" s="10">
        <v>13</v>
      </c>
      <c r="I1710" s="12">
        <f>IF(OR(C1710="",D1710="",E1710=" ",F1710="",G1710="",H1710=""),1,0)</f>
        <v>0</v>
      </c>
    </row>
    <row r="1711" ht="15.75" customHeight="1">
      <c r="A1711" t="s" s="6">
        <v>1720</v>
      </c>
      <c r="B1711" t="s" s="7">
        <v>33</v>
      </c>
      <c r="C1711" s="9">
        <v>1039</v>
      </c>
      <c r="D1711" s="9">
        <v>0.615</v>
      </c>
      <c r="E1711" s="9">
        <v>0.619</v>
      </c>
      <c r="F1711" s="9">
        <v>0.461</v>
      </c>
      <c r="G1711" s="9">
        <v>9385.969999999999</v>
      </c>
      <c r="H1711" s="10">
        <v>6</v>
      </c>
      <c r="I1711" s="12">
        <f>IF(OR(C1711="",D1711="",E1711=" ",F1711="",G1711="",H1711=""),1,0)</f>
        <v>0</v>
      </c>
    </row>
    <row r="1712" ht="15.75" customHeight="1">
      <c r="A1712" t="s" s="6">
        <v>1721</v>
      </c>
      <c r="B1712" t="s" s="7">
        <v>19</v>
      </c>
      <c r="C1712" s="9">
        <v>831</v>
      </c>
      <c r="D1712" s="9">
        <v>0.759</v>
      </c>
      <c r="E1712" s="9">
        <v>0.756</v>
      </c>
      <c r="F1712" s="9">
        <v>0.694</v>
      </c>
      <c r="G1712" s="9">
        <v>38114.5</v>
      </c>
      <c r="H1712" s="10">
        <v>40</v>
      </c>
      <c r="I1712" s="12">
        <f>IF(OR(C1712="",D1712="",E1712=" ",F1712="",G1712="",H1712=""),1,0)</f>
        <v>0</v>
      </c>
    </row>
    <row r="1713" ht="15.75" customHeight="1">
      <c r="A1713" t="s" s="6">
        <v>1381</v>
      </c>
      <c r="B1713" t="s" s="7">
        <v>17</v>
      </c>
      <c r="C1713" s="9">
        <v>452</v>
      </c>
      <c r="D1713" s="9">
        <v>0.622</v>
      </c>
      <c r="E1713" s="9">
        <v>0.59</v>
      </c>
      <c r="F1713" s="9">
        <v>0.518</v>
      </c>
      <c r="G1713" s="9">
        <v>7834.83</v>
      </c>
      <c r="H1713" s="10">
        <v>0</v>
      </c>
      <c r="I1713" s="12">
        <f>IF(OR(C1713="",D1713="",E1713=" ",F1713="",G1713="",H1713=""),1,0)</f>
        <v>0</v>
      </c>
    </row>
    <row r="1714" ht="15.75" customHeight="1">
      <c r="A1714" t="s" s="6">
        <v>1722</v>
      </c>
      <c r="B1714" t="s" s="7">
        <v>25</v>
      </c>
      <c r="C1714" s="9">
        <v>182</v>
      </c>
      <c r="D1714" s="9">
        <v>0.718</v>
      </c>
      <c r="E1714" s="9">
        <v>0.659</v>
      </c>
      <c r="F1714" s="9">
        <v>0.67</v>
      </c>
      <c r="G1714" s="9">
        <v>48835.62</v>
      </c>
      <c r="H1714" s="10">
        <v>4</v>
      </c>
      <c r="I1714" s="12">
        <f>IF(OR(C1714="",D1714="",E1714=" ",F1714="",G1714="",H1714=""),1,0)</f>
        <v>0</v>
      </c>
    </row>
    <row r="1715" ht="15.75" customHeight="1">
      <c r="A1715" t="s" s="6">
        <v>1723</v>
      </c>
      <c r="B1715" t="s" s="7">
        <v>44</v>
      </c>
      <c r="C1715" s="9">
        <v>389</v>
      </c>
      <c r="D1715" s="9">
        <v>0.68</v>
      </c>
      <c r="E1715" s="9">
        <v>0.663</v>
      </c>
      <c r="F1715" s="9">
        <v>0.5679999999999999</v>
      </c>
      <c r="G1715" s="9">
        <v>48646.74</v>
      </c>
      <c r="H1715" s="10">
        <v>3</v>
      </c>
      <c r="I1715" s="12">
        <f>IF(OR(C1715="",D1715="",E1715=" ",F1715="",G1715="",H1715=""),1,0)</f>
        <v>0</v>
      </c>
    </row>
    <row r="1716" ht="15.75" customHeight="1">
      <c r="A1716" t="s" s="6">
        <v>1724</v>
      </c>
      <c r="B1716" t="s" s="7">
        <v>44</v>
      </c>
      <c r="C1716" s="9">
        <v>600</v>
      </c>
      <c r="D1716" s="9">
        <v>0.7</v>
      </c>
      <c r="E1716" s="9">
        <v>0.677</v>
      </c>
      <c r="F1716" s="9">
        <v>0.649</v>
      </c>
      <c r="G1716" s="9">
        <v>17256.01</v>
      </c>
      <c r="H1716" s="10">
        <v>14</v>
      </c>
      <c r="I1716" s="12">
        <f>IF(OR(C1716="",D1716="",E1716=" ",F1716="",G1716="",H1716=""),1,0)</f>
        <v>0</v>
      </c>
    </row>
    <row r="1717" ht="15.75" customHeight="1">
      <c r="A1717" t="s" s="6">
        <v>1725</v>
      </c>
      <c r="B1717" t="s" s="7">
        <v>17</v>
      </c>
      <c r="C1717" s="9">
        <v>509</v>
      </c>
      <c r="D1717" s="9">
        <v>0.555</v>
      </c>
      <c r="E1717" s="9">
        <v>0.54</v>
      </c>
      <c r="F1717" s="9">
        <v>0.415</v>
      </c>
      <c r="G1717" s="9">
        <v>6920.19</v>
      </c>
      <c r="H1717" s="10">
        <v>22</v>
      </c>
      <c r="I1717" s="12">
        <f>IF(OR(C1717="",D1717="",E1717=" ",F1717="",G1717="",H1717=""),1,0)</f>
        <v>0</v>
      </c>
    </row>
    <row r="1718" ht="15.75" customHeight="1">
      <c r="A1718" t="s" s="6">
        <v>1726</v>
      </c>
      <c r="B1718" t="s" s="7">
        <v>19</v>
      </c>
      <c r="C1718" s="9">
        <v>1207</v>
      </c>
      <c r="D1718" s="9">
        <v>0.731</v>
      </c>
      <c r="E1718" s="9">
        <v>0.727</v>
      </c>
      <c r="F1718" s="9">
        <v>0.625</v>
      </c>
      <c r="G1718" s="9">
        <v>23916.29</v>
      </c>
      <c r="H1718" s="10">
        <v>45</v>
      </c>
      <c r="I1718" s="12">
        <f>IF(OR(C1718="",D1718="",E1718=" ",F1718="",G1718="",H1718=""),1,0)</f>
        <v>0</v>
      </c>
    </row>
    <row r="1719" ht="15.75" customHeight="1">
      <c r="A1719" t="s" s="6">
        <v>1727</v>
      </c>
      <c r="B1719" t="s" s="7">
        <v>48</v>
      </c>
      <c r="C1719" s="9">
        <v>395</v>
      </c>
      <c r="D1719" s="9">
        <v>0.718</v>
      </c>
      <c r="E1719" s="9">
        <v>0.671</v>
      </c>
      <c r="F1719" s="9">
        <v>0.66</v>
      </c>
      <c r="G1719" s="9">
        <v>17486.15</v>
      </c>
      <c r="H1719" s="10">
        <v>3</v>
      </c>
      <c r="I1719" s="12">
        <f>IF(OR(C1719="",D1719="",E1719=" ",F1719="",G1719="",H1719=""),1,0)</f>
        <v>0</v>
      </c>
    </row>
    <row r="1720" ht="15.75" customHeight="1">
      <c r="A1720" t="s" s="6">
        <v>1728</v>
      </c>
      <c r="B1720" t="s" s="7">
        <v>33</v>
      </c>
      <c r="C1720" s="9">
        <v>225</v>
      </c>
      <c r="D1720" s="9">
        <v>0.6899999999999999</v>
      </c>
      <c r="E1720" s="9">
        <v>0.709</v>
      </c>
      <c r="F1720" s="9">
        <v>0.5580000000000001</v>
      </c>
      <c r="G1720" s="9">
        <v>50102.67</v>
      </c>
      <c r="H1720" s="10">
        <v>2</v>
      </c>
      <c r="I1720" s="12">
        <f>IF(OR(C1720="",D1720="",E1720=" ",F1720="",G1720="",H1720=""),1,0)</f>
        <v>0</v>
      </c>
    </row>
    <row r="1721" ht="15.75" customHeight="1">
      <c r="A1721" t="s" s="6">
        <v>1729</v>
      </c>
      <c r="B1721" t="s" s="7">
        <v>33</v>
      </c>
      <c r="C1721" s="9">
        <v>960</v>
      </c>
      <c r="D1721" s="9">
        <v>0.629</v>
      </c>
      <c r="E1721" s="9">
        <v>0.613</v>
      </c>
      <c r="F1721" s="9">
        <v>0.516</v>
      </c>
      <c r="G1721" s="9">
        <v>12071.22</v>
      </c>
      <c r="H1721" s="10">
        <v>11</v>
      </c>
      <c r="I1721" s="12">
        <f>IF(OR(C1721="",D1721="",E1721=" ",F1721="",G1721="",H1721=""),1,0)</f>
        <v>0</v>
      </c>
    </row>
    <row r="1722" ht="15.75" customHeight="1">
      <c r="A1722" t="s" s="6">
        <v>1730</v>
      </c>
      <c r="B1722" t="s" s="7">
        <v>17</v>
      </c>
      <c r="C1722" s="9">
        <v>977</v>
      </c>
      <c r="D1722" s="9">
        <v>0.599</v>
      </c>
      <c r="E1722" s="9">
        <v>0.609</v>
      </c>
      <c r="F1722" s="9">
        <v>0.466</v>
      </c>
      <c r="G1722" s="9">
        <v>12317.23</v>
      </c>
      <c r="H1722" s="10">
        <v>18</v>
      </c>
      <c r="I1722" s="12">
        <f>IF(OR(C1722="",D1722="",E1722=" ",F1722="",G1722="",H1722=""),1,0)</f>
        <v>0</v>
      </c>
    </row>
    <row r="1723" ht="15.75" customHeight="1">
      <c r="A1723" t="s" s="6">
        <v>1731</v>
      </c>
      <c r="B1723" t="s" s="7">
        <v>33</v>
      </c>
      <c r="C1723" s="9">
        <v>537</v>
      </c>
      <c r="D1723" s="9">
        <v>0.623</v>
      </c>
      <c r="E1723" s="9">
        <v>0.615</v>
      </c>
      <c r="F1723" s="9">
        <v>0.491</v>
      </c>
      <c r="G1723" s="9">
        <v>8851.67</v>
      </c>
      <c r="H1723" s="10">
        <v>1</v>
      </c>
      <c r="I1723" s="12">
        <f>IF(OR(C1723="",D1723="",E1723=" ",F1723="",G1723="",H1723=""),1,0)</f>
        <v>0</v>
      </c>
    </row>
    <row r="1724" ht="15.75" customHeight="1">
      <c r="A1724" t="s" s="6">
        <v>1732</v>
      </c>
      <c r="B1724" t="s" s="7">
        <v>38</v>
      </c>
      <c r="C1724" s="9">
        <v>357</v>
      </c>
      <c r="D1724" s="9">
        <v>0.67</v>
      </c>
      <c r="E1724" s="9">
        <v>0.6860000000000001</v>
      </c>
      <c r="F1724" s="9">
        <v>0.549</v>
      </c>
      <c r="G1724" s="9">
        <v>18467.41</v>
      </c>
      <c r="H1724" s="10">
        <v>8</v>
      </c>
      <c r="I1724" s="12">
        <f>IF(OR(C1724="",D1724="",E1724=" ",F1724="",G1724="",H1724=""),1,0)</f>
        <v>0</v>
      </c>
    </row>
    <row r="1725" ht="15.75" customHeight="1">
      <c r="A1725" t="s" s="6">
        <v>833</v>
      </c>
      <c r="B1725" t="s" s="7">
        <v>38</v>
      </c>
      <c r="C1725" s="9">
        <v>587</v>
      </c>
      <c r="D1725" s="9">
        <v>0.635</v>
      </c>
      <c r="E1725" s="9">
        <v>0.638</v>
      </c>
      <c r="F1725" s="9">
        <v>0.522</v>
      </c>
      <c r="G1725" s="9">
        <v>17136.94</v>
      </c>
      <c r="H1725" s="10">
        <v>2</v>
      </c>
      <c r="I1725" s="12">
        <f>IF(OR(C1725="",D1725="",E1725=" ",F1725="",G1725="",H1725=""),1,0)</f>
        <v>0</v>
      </c>
    </row>
    <row r="1726" ht="15.75" customHeight="1">
      <c r="A1726" t="s" s="6">
        <v>1733</v>
      </c>
      <c r="B1726" t="s" s="7">
        <v>38</v>
      </c>
      <c r="C1726" s="9">
        <v>438</v>
      </c>
      <c r="D1726" s="9">
        <v>0.733</v>
      </c>
      <c r="E1726" s="9">
        <v>0.726</v>
      </c>
      <c r="F1726" s="9">
        <v>0.642</v>
      </c>
      <c r="G1726" s="9">
        <v>45658.04</v>
      </c>
      <c r="H1726" s="10">
        <v>17</v>
      </c>
      <c r="I1726" s="12">
        <f>IF(OR(C1726="",D1726="",E1726=" ",F1726="",G1726="",H1726=""),1,0)</f>
        <v>0</v>
      </c>
    </row>
    <row r="1727" ht="15.75" customHeight="1">
      <c r="A1727" t="s" s="6">
        <v>1734</v>
      </c>
      <c r="B1727" t="s" s="7">
        <v>33</v>
      </c>
      <c r="C1727" s="9">
        <v>301</v>
      </c>
      <c r="D1727" s="9">
        <v>0.672</v>
      </c>
      <c r="E1727" s="9">
        <v>0.645</v>
      </c>
      <c r="F1727" s="9">
        <v>0.5580000000000001</v>
      </c>
      <c r="G1727" s="9">
        <v>14420.46</v>
      </c>
      <c r="H1727" s="10">
        <v>3</v>
      </c>
      <c r="I1727" s="12">
        <f>IF(OR(C1727="",D1727="",E1727=" ",F1727="",G1727="",H1727=""),1,0)</f>
        <v>0</v>
      </c>
    </row>
    <row r="1728" ht="15.75" customHeight="1">
      <c r="A1728" t="s" s="6">
        <v>1735</v>
      </c>
      <c r="B1728" t="s" s="7">
        <v>33</v>
      </c>
      <c r="C1728" s="9">
        <v>306</v>
      </c>
      <c r="D1728" s="9">
        <v>0.627</v>
      </c>
      <c r="E1728" s="9">
        <v>0.599</v>
      </c>
      <c r="F1728" s="9">
        <v>0.507</v>
      </c>
      <c r="G1728" s="9">
        <v>8014.75</v>
      </c>
      <c r="H1728" s="10">
        <v>5</v>
      </c>
      <c r="I1728" s="12">
        <f>IF(OR(C1728="",D1728="",E1728=" ",F1728="",G1728="",H1728=""),1,0)</f>
        <v>0</v>
      </c>
    </row>
    <row r="1729" ht="15.75" customHeight="1">
      <c r="A1729" t="s" s="6">
        <v>1736</v>
      </c>
      <c r="B1729" t="s" s="7">
        <v>33</v>
      </c>
      <c r="C1729" s="9">
        <v>354</v>
      </c>
      <c r="D1729" s="9">
        <v>0.61</v>
      </c>
      <c r="E1729" s="9">
        <v>0.585</v>
      </c>
      <c r="F1729" s="9">
        <v>0.488</v>
      </c>
      <c r="G1729" s="9">
        <v>7332.85</v>
      </c>
      <c r="H1729" s="10">
        <v>11</v>
      </c>
      <c r="I1729" s="12">
        <f>IF(OR(C1729="",D1729="",E1729=" ",F1729="",G1729="",H1729=""),1,0)</f>
        <v>0</v>
      </c>
    </row>
    <row r="1730" ht="15.75" customHeight="1">
      <c r="A1730" t="s" s="6">
        <v>1737</v>
      </c>
      <c r="B1730" t="s" s="7">
        <v>44</v>
      </c>
      <c r="C1730" s="9">
        <v>232</v>
      </c>
      <c r="D1730" s="9">
        <v>0.649</v>
      </c>
      <c r="E1730" s="9">
        <v>0.658</v>
      </c>
      <c r="F1730" s="9">
        <v>0.507</v>
      </c>
      <c r="G1730" s="9">
        <v>69298.960000000006</v>
      </c>
      <c r="H1730" s="10">
        <v>3</v>
      </c>
      <c r="I1730" s="12">
        <f>IF(OR(C1730="",D1730="",E1730=" ",F1730="",G1730="",H1730=""),1,0)</f>
        <v>0</v>
      </c>
    </row>
    <row r="1731" ht="15.75" customHeight="1">
      <c r="A1731" t="s" s="6">
        <v>1738</v>
      </c>
      <c r="B1731" t="s" s="7">
        <v>48</v>
      </c>
      <c r="C1731" s="9">
        <v>524</v>
      </c>
      <c r="D1731" s="9">
        <v>0.73</v>
      </c>
      <c r="E1731" s="9">
        <v>0.774</v>
      </c>
      <c r="F1731" s="9">
        <v>0.599</v>
      </c>
      <c r="G1731" s="9">
        <v>53694.65</v>
      </c>
      <c r="H1731" s="10">
        <v>11</v>
      </c>
      <c r="I1731" s="12">
        <f>IF(OR(C1731="",D1731="",E1731=" ",F1731="",G1731="",H1731=""),1,0)</f>
        <v>0</v>
      </c>
    </row>
    <row r="1732" ht="15.75" customHeight="1">
      <c r="A1732" t="s" s="6">
        <v>1739</v>
      </c>
      <c r="B1732" t="s" s="7">
        <v>19</v>
      </c>
      <c r="C1732" s="9">
        <v>1428</v>
      </c>
      <c r="D1732" s="9">
        <v>0.741</v>
      </c>
      <c r="E1732" s="9">
        <v>0.718</v>
      </c>
      <c r="F1732" s="9">
        <v>0.664</v>
      </c>
      <c r="G1732" s="9">
        <v>32129.27</v>
      </c>
      <c r="H1732" s="10">
        <v>61</v>
      </c>
      <c r="I1732" s="12">
        <f>IF(OR(C1732="",D1732="",E1732=" ",F1732="",G1732="",H1732=""),1,0)</f>
        <v>0</v>
      </c>
    </row>
    <row r="1733" ht="15.75" customHeight="1">
      <c r="A1733" t="s" s="6">
        <v>1740</v>
      </c>
      <c r="B1733" t="s" s="7">
        <v>44</v>
      </c>
      <c r="C1733" s="9">
        <v>819</v>
      </c>
      <c r="D1733" s="9">
        <v>0.7</v>
      </c>
      <c r="E1733" s="9">
        <v>0.675</v>
      </c>
      <c r="F1733" s="9">
        <v>0.611</v>
      </c>
      <c r="G1733" s="9">
        <v>35667.87</v>
      </c>
      <c r="H1733" s="10">
        <v>9</v>
      </c>
      <c r="I1733" s="12">
        <f>IF(OR(C1733="",D1733="",E1733=" ",F1733="",G1733="",H1733=""),1,0)</f>
        <v>0</v>
      </c>
    </row>
    <row r="1734" ht="15.75" customHeight="1">
      <c r="A1734" t="s" s="6">
        <v>1741</v>
      </c>
      <c r="B1734" t="s" s="7">
        <v>23</v>
      </c>
      <c r="C1734" s="9">
        <v>930</v>
      </c>
      <c r="D1734" s="9">
        <v>0.5649999999999999</v>
      </c>
      <c r="E1734" s="9">
        <v>0.543</v>
      </c>
      <c r="F1734" s="9">
        <v>0.445</v>
      </c>
      <c r="G1734" s="9">
        <v>6302.48</v>
      </c>
      <c r="H1734" s="10">
        <v>7</v>
      </c>
      <c r="I1734" s="12">
        <f>IF(OR(C1734="",D1734="",E1734=" ",F1734="",G1734="",H1734=""),1,0)</f>
        <v>0</v>
      </c>
    </row>
    <row r="1735" ht="15.75" customHeight="1">
      <c r="A1735" t="s" s="6">
        <v>1742</v>
      </c>
      <c r="B1735" t="s" s="7">
        <v>28</v>
      </c>
      <c r="C1735" s="9">
        <v>299</v>
      </c>
      <c r="D1735" s="9">
        <v>0.67</v>
      </c>
      <c r="E1735" s="9">
        <v>0.672</v>
      </c>
      <c r="F1735" s="9">
        <v>0.556</v>
      </c>
      <c r="G1735" s="9">
        <v>16574.71</v>
      </c>
      <c r="H1735" s="10">
        <v>7</v>
      </c>
      <c r="I1735" s="12">
        <f>IF(OR(C1735="",D1735="",E1735=" ",F1735="",G1735="",H1735=""),1,0)</f>
        <v>0</v>
      </c>
    </row>
    <row r="1736" ht="15.75" customHeight="1">
      <c r="A1736" t="s" s="6">
        <v>1743</v>
      </c>
      <c r="B1736" t="s" s="7">
        <v>46</v>
      </c>
      <c r="C1736" s="9">
        <v>999</v>
      </c>
      <c r="D1736" s="9">
        <v>0.624</v>
      </c>
      <c r="E1736" s="9">
        <v>0.5679999999999999</v>
      </c>
      <c r="F1736" s="9">
        <v>0.548</v>
      </c>
      <c r="G1736" s="9">
        <v>11031.7</v>
      </c>
      <c r="H1736" s="10">
        <v>19</v>
      </c>
      <c r="I1736" s="12">
        <f>IF(OR(C1736="",D1736="",E1736=" ",F1736="",G1736="",H1736=""),1,0)</f>
        <v>0</v>
      </c>
    </row>
    <row r="1737" ht="15.75" customHeight="1">
      <c r="A1737" t="s" s="6">
        <v>1744</v>
      </c>
      <c r="B1737" t="s" s="7">
        <v>48</v>
      </c>
      <c r="C1737" s="9">
        <v>213</v>
      </c>
      <c r="D1737" s="9">
        <v>0.672</v>
      </c>
      <c r="E1737" s="9">
        <v>0.6919999999999999</v>
      </c>
      <c r="F1737" s="9">
        <v>0.546</v>
      </c>
      <c r="G1737" s="9">
        <v>17975.85</v>
      </c>
      <c r="H1737" s="10">
        <v>1</v>
      </c>
      <c r="I1737" s="12">
        <f>IF(OR(C1737="",D1737="",E1737=" ",F1737="",G1737="",H1737=""),1,0)</f>
        <v>0</v>
      </c>
    </row>
    <row r="1738" ht="15.75" customHeight="1">
      <c r="A1738" t="s" s="6">
        <v>1745</v>
      </c>
      <c r="B1738" t="s" s="7">
        <v>48</v>
      </c>
      <c r="C1738" s="9">
        <v>577</v>
      </c>
      <c r="D1738" s="9">
        <v>0.703</v>
      </c>
      <c r="E1738" s="9">
        <v>0.665</v>
      </c>
      <c r="F1738" s="9">
        <v>0.634</v>
      </c>
      <c r="G1738" s="9">
        <v>14343.91</v>
      </c>
      <c r="H1738" s="10">
        <v>5</v>
      </c>
      <c r="I1738" s="12">
        <f>IF(OR(C1738="",D1738="",E1738=" ",F1738="",G1738="",H1738=""),1,0)</f>
        <v>0</v>
      </c>
    </row>
    <row r="1739" ht="15.75" customHeight="1">
      <c r="A1739" t="s" s="6">
        <v>1746</v>
      </c>
      <c r="B1739" t="s" s="7">
        <v>17</v>
      </c>
      <c r="C1739" s="9">
        <v>289</v>
      </c>
      <c r="D1739" s="9">
        <v>0.597</v>
      </c>
      <c r="E1739" s="9">
        <v>0.5600000000000001</v>
      </c>
      <c r="F1739" s="9">
        <v>0.49</v>
      </c>
      <c r="G1739" s="9">
        <v>8513.23</v>
      </c>
      <c r="H1739" s="10">
        <v>1</v>
      </c>
      <c r="I1739" s="12">
        <f>IF(OR(C1739="",D1739="",E1739=" ",F1739="",G1739="",H1739=""),1,0)</f>
        <v>0</v>
      </c>
    </row>
    <row r="1740" ht="15.75" customHeight="1">
      <c r="A1740" t="s" s="6">
        <v>1747</v>
      </c>
      <c r="B1740" t="s" s="7">
        <v>54</v>
      </c>
      <c r="C1740" s="9">
        <v>1644</v>
      </c>
      <c r="D1740" s="9">
        <v>0.588</v>
      </c>
      <c r="E1740" s="9">
        <v>0.576</v>
      </c>
      <c r="F1740" s="9">
        <v>0.455</v>
      </c>
      <c r="G1740" s="9">
        <v>9115.379999999999</v>
      </c>
      <c r="H1740" s="10">
        <v>5</v>
      </c>
      <c r="I1740" s="12">
        <f>IF(OR(C1740="",D1740="",E1740=" ",F1740="",G1740="",H1740=""),1,0)</f>
        <v>0</v>
      </c>
    </row>
    <row r="1741" ht="15.75" customHeight="1">
      <c r="A1741" t="s" s="6">
        <v>1748</v>
      </c>
      <c r="B1741" t="s" s="7">
        <v>106</v>
      </c>
      <c r="C1741" s="9">
        <v>3226</v>
      </c>
      <c r="D1741" s="9">
        <v>0.593</v>
      </c>
      <c r="E1741" s="9">
        <v>0.59</v>
      </c>
      <c r="F1741" s="9">
        <v>0.462</v>
      </c>
      <c r="G1741" s="9">
        <v>11990.47</v>
      </c>
      <c r="H1741" s="10">
        <v>38</v>
      </c>
      <c r="I1741" s="12">
        <f>IF(OR(C1741="",D1741="",E1741=" ",F1741="",G1741="",H1741=""),1,0)</f>
        <v>0</v>
      </c>
    </row>
    <row r="1742" ht="15.75" customHeight="1">
      <c r="A1742" t="s" s="6">
        <v>1749</v>
      </c>
      <c r="B1742" t="s" s="7">
        <v>10</v>
      </c>
      <c r="C1742" s="9">
        <v>2702</v>
      </c>
      <c r="D1742" s="9">
        <v>0.591</v>
      </c>
      <c r="E1742" s="9">
        <v>0.582</v>
      </c>
      <c r="F1742" s="9">
        <v>0.471</v>
      </c>
      <c r="G1742" s="9">
        <v>11652.53</v>
      </c>
      <c r="H1742" s="10">
        <v>6</v>
      </c>
      <c r="I1742" s="12">
        <f>IF(OR(C1742="",D1742="",E1742=" ",F1742="",G1742="",H1742=""),1,0)</f>
        <v>0</v>
      </c>
    </row>
    <row r="1743" ht="15.75" customHeight="1">
      <c r="A1743" t="s" s="6">
        <v>1750</v>
      </c>
      <c r="B1743" t="s" s="7">
        <v>84</v>
      </c>
      <c r="C1743" s="9">
        <v>2411</v>
      </c>
      <c r="D1743" s="9">
        <v>0.616</v>
      </c>
      <c r="E1743" s="9">
        <v>0.599</v>
      </c>
      <c r="F1743" s="9">
        <v>0.505</v>
      </c>
      <c r="G1743" s="9">
        <v>10718.21</v>
      </c>
      <c r="H1743" s="10">
        <v>64</v>
      </c>
      <c r="I1743" s="12">
        <f>IF(OR(C1743="",D1743="",E1743=" ",F1743="",G1743="",H1743=""),1,0)</f>
        <v>0</v>
      </c>
    </row>
    <row r="1744" ht="15.75" customHeight="1">
      <c r="A1744" t="s" s="6">
        <v>1751</v>
      </c>
      <c r="B1744" t="s" s="7">
        <v>14</v>
      </c>
      <c r="C1744" s="9">
        <v>877</v>
      </c>
      <c r="D1744" s="9">
        <v>0.75</v>
      </c>
      <c r="E1744" s="9">
        <v>0.748</v>
      </c>
      <c r="F1744" s="9">
        <v>0.695</v>
      </c>
      <c r="G1744" s="9">
        <v>34299.24</v>
      </c>
      <c r="H1744" s="10">
        <v>18</v>
      </c>
      <c r="I1744" s="12">
        <f>IF(OR(C1744="",D1744="",E1744=" ",F1744="",G1744="",H1744=""),1,0)</f>
        <v>0</v>
      </c>
    </row>
    <row r="1745" ht="15.75" customHeight="1">
      <c r="A1745" t="s" s="6">
        <v>1752</v>
      </c>
      <c r="B1745" t="s" s="7">
        <v>33</v>
      </c>
      <c r="C1745" s="9">
        <v>944</v>
      </c>
      <c r="D1745" s="9">
        <v>0.64</v>
      </c>
      <c r="E1745" s="9">
        <v>0.593</v>
      </c>
      <c r="F1745" s="9">
        <v>0.5639999999999999</v>
      </c>
      <c r="G1745" s="9">
        <v>9992.049999999999</v>
      </c>
      <c r="H1745" s="10">
        <v>25</v>
      </c>
      <c r="I1745" s="12">
        <f>IF(OR(C1745="",D1745="",E1745=" ",F1745="",G1745="",H1745=""),1,0)</f>
        <v>0</v>
      </c>
    </row>
    <row r="1746" ht="15.75" customHeight="1">
      <c r="A1746" t="s" s="6">
        <v>1753</v>
      </c>
      <c r="B1746" t="s" s="7">
        <v>44</v>
      </c>
      <c r="C1746" s="9">
        <v>211</v>
      </c>
      <c r="D1746" s="9">
        <v>0.63</v>
      </c>
      <c r="E1746" s="9">
        <v>0.5669999999999999</v>
      </c>
      <c r="F1746" s="9">
        <v>0.549</v>
      </c>
      <c r="G1746" s="9">
        <v>28100.03</v>
      </c>
      <c r="H1746" s="10">
        <v>8</v>
      </c>
      <c r="I1746" s="12">
        <f>IF(OR(C1746="",D1746="",E1746=" ",F1746="",G1746="",H1746=""),1,0)</f>
        <v>0</v>
      </c>
    </row>
    <row r="1747" ht="15.75" customHeight="1">
      <c r="A1747" t="s" s="6">
        <v>1754</v>
      </c>
      <c r="B1747" t="s" s="7">
        <v>33</v>
      </c>
      <c r="C1747" s="9">
        <v>608</v>
      </c>
      <c r="D1747" s="9">
        <v>0.648</v>
      </c>
      <c r="E1747" s="9">
        <v>0.641</v>
      </c>
      <c r="F1747" s="9">
        <v>0.513</v>
      </c>
      <c r="G1747" s="9">
        <v>17948.79</v>
      </c>
      <c r="H1747" s="10">
        <v>18</v>
      </c>
      <c r="I1747" s="12">
        <f>IF(OR(C1747="",D1747="",E1747=" ",F1747="",G1747="",H1747=""),1,0)</f>
        <v>0</v>
      </c>
    </row>
    <row r="1748" ht="15.75" customHeight="1">
      <c r="A1748" t="s" s="6">
        <v>1755</v>
      </c>
      <c r="B1748" t="s" s="7">
        <v>33</v>
      </c>
      <c r="C1748" s="9">
        <v>371</v>
      </c>
      <c r="D1748" s="9">
        <v>0.708</v>
      </c>
      <c r="E1748" s="9">
        <v>0.676</v>
      </c>
      <c r="F1748" s="9">
        <v>0.646</v>
      </c>
      <c r="G1748" s="9">
        <v>161058.06</v>
      </c>
      <c r="H1748" s="10">
        <v>0</v>
      </c>
      <c r="I1748" s="12">
        <f>IF(OR(C1748="",D1748="",E1748=" ",F1748="",G1748="",H1748=""),1,0)</f>
        <v>0</v>
      </c>
    </row>
    <row r="1749" ht="15.75" customHeight="1">
      <c r="A1749" t="s" s="6">
        <v>1756</v>
      </c>
      <c r="B1749" t="s" s="7">
        <v>25</v>
      </c>
      <c r="C1749" s="9">
        <v>655</v>
      </c>
      <c r="D1749" s="9">
        <v>0.736</v>
      </c>
      <c r="E1749" s="9">
        <v>0.72</v>
      </c>
      <c r="F1749" s="9">
        <v>0.675</v>
      </c>
      <c r="G1749" s="9">
        <v>16381.07</v>
      </c>
      <c r="H1749" s="10">
        <v>12</v>
      </c>
      <c r="I1749" s="12">
        <f>IF(OR(C1749="",D1749="",E1749=" ",F1749="",G1749="",H1749=""),1,0)</f>
        <v>0</v>
      </c>
    </row>
    <row r="1750" ht="15.75" customHeight="1">
      <c r="A1750" t="s" s="6">
        <v>1757</v>
      </c>
      <c r="B1750" t="s" s="7">
        <v>25</v>
      </c>
      <c r="C1750" s="9">
        <v>95</v>
      </c>
      <c r="D1750" s="9">
        <v>0.85</v>
      </c>
      <c r="E1750" s="9">
        <v>0.849</v>
      </c>
      <c r="F1750" s="9">
        <v>0.825</v>
      </c>
      <c r="G1750" s="9">
        <v>41378.02</v>
      </c>
      <c r="H1750" s="10">
        <v>3</v>
      </c>
      <c r="I1750" s="12">
        <f>IF(OR(C1750="",D1750="",E1750=" ",F1750="",G1750="",H1750=""),1,0)</f>
        <v>0</v>
      </c>
    </row>
    <row r="1751" ht="15.75" customHeight="1">
      <c r="A1751" t="s" s="6">
        <v>1758</v>
      </c>
      <c r="B1751" t="s" s="7">
        <v>14</v>
      </c>
      <c r="C1751" s="9">
        <v>616</v>
      </c>
      <c r="D1751" s="9">
        <v>0.696</v>
      </c>
      <c r="E1751" s="9">
        <v>0.6840000000000001</v>
      </c>
      <c r="F1751" s="9">
        <v>0.578</v>
      </c>
      <c r="G1751" s="9">
        <v>33982.7</v>
      </c>
      <c r="H1751" s="10">
        <v>14</v>
      </c>
      <c r="I1751" s="12">
        <f>IF(OR(C1751="",D1751="",E1751=" ",F1751="",G1751="",H1751=""),1,0)</f>
        <v>0</v>
      </c>
    </row>
    <row r="1752" ht="15.75" customHeight="1">
      <c r="A1752" t="s" s="6">
        <v>1759</v>
      </c>
      <c r="B1752" t="s" s="7">
        <v>48</v>
      </c>
      <c r="C1752" s="9">
        <v>187</v>
      </c>
      <c r="D1752" s="9">
        <v>0.701</v>
      </c>
      <c r="E1752" s="9">
        <v>0.724</v>
      </c>
      <c r="F1752" s="9">
        <v>0.578</v>
      </c>
      <c r="G1752" s="9">
        <v>23482.92</v>
      </c>
      <c r="H1752" s="10">
        <v>3</v>
      </c>
      <c r="I1752" s="12">
        <f>IF(OR(C1752="",D1752="",E1752=" ",F1752="",G1752="",H1752=""),1,0)</f>
        <v>0</v>
      </c>
    </row>
    <row r="1753" ht="15.75" customHeight="1">
      <c r="A1753" t="s" s="6">
        <v>714</v>
      </c>
      <c r="B1753" t="s" s="7">
        <v>38</v>
      </c>
      <c r="C1753" s="9">
        <v>719</v>
      </c>
      <c r="D1753" s="9">
        <v>0.748</v>
      </c>
      <c r="E1753" s="9">
        <v>0.723</v>
      </c>
      <c r="F1753" s="9">
        <v>0.6919999999999999</v>
      </c>
      <c r="G1753" s="9">
        <v>89241.06</v>
      </c>
      <c r="H1753" s="10">
        <v>14</v>
      </c>
      <c r="I1753" s="12">
        <f>IF(OR(C1753="",D1753="",E1753=" ",F1753="",G1753="",H1753=""),1,0)</f>
        <v>0</v>
      </c>
    </row>
    <row r="1754" ht="15.75" customHeight="1">
      <c r="A1754" t="s" s="6">
        <v>1760</v>
      </c>
      <c r="B1754" t="s" s="7">
        <v>33</v>
      </c>
      <c r="C1754" s="9">
        <v>772</v>
      </c>
      <c r="D1754" s="9">
        <v>0.723</v>
      </c>
      <c r="E1754" s="9">
        <v>0.747</v>
      </c>
      <c r="F1754" s="9">
        <v>0.601</v>
      </c>
      <c r="G1754" s="9">
        <v>21133.08</v>
      </c>
      <c r="H1754" s="10">
        <v>9</v>
      </c>
      <c r="I1754" s="12">
        <f>IF(OR(C1754="",D1754="",E1754=" ",F1754="",G1754="",H1754=""),1,0)</f>
        <v>0</v>
      </c>
    </row>
    <row r="1755" ht="15.75" customHeight="1">
      <c r="A1755" t="s" s="6">
        <v>1761</v>
      </c>
      <c r="B1755" t="s" s="7">
        <v>99</v>
      </c>
      <c r="C1755" s="9">
        <v>914</v>
      </c>
      <c r="D1755" s="9">
        <v>0.5610000000000001</v>
      </c>
      <c r="E1755" s="9">
        <v>0.493</v>
      </c>
      <c r="F1755" s="9">
        <v>0.461</v>
      </c>
      <c r="G1755" s="9">
        <v>8333.33</v>
      </c>
      <c r="H1755" s="10">
        <v>0</v>
      </c>
      <c r="I1755" s="12">
        <f>IF(OR(C1755="",D1755="",E1755=" ",F1755="",G1755="",H1755=""),1,0)</f>
        <v>0</v>
      </c>
    </row>
    <row r="1756" ht="15.75" customHeight="1">
      <c r="A1756" t="s" s="6">
        <v>1762</v>
      </c>
      <c r="B1756" t="s" s="7">
        <v>23</v>
      </c>
      <c r="C1756" s="9">
        <v>2518</v>
      </c>
      <c r="D1756" s="9">
        <v>0.5620000000000001</v>
      </c>
      <c r="E1756" s="9">
        <v>0.581</v>
      </c>
      <c r="F1756" s="9">
        <v>0.417</v>
      </c>
      <c r="G1756" s="9">
        <v>6561.15</v>
      </c>
      <c r="H1756" s="10">
        <v>7</v>
      </c>
      <c r="I1756" s="12">
        <f>IF(OR(C1756="",D1756="",E1756=" ",F1756="",G1756="",H1756=""),1,0)</f>
        <v>0</v>
      </c>
    </row>
    <row r="1757" ht="15.75" customHeight="1">
      <c r="A1757" t="s" s="6">
        <v>1763</v>
      </c>
      <c r="B1757" t="s" s="7">
        <v>33</v>
      </c>
      <c r="C1757" s="9">
        <v>145</v>
      </c>
      <c r="D1757" s="9">
        <v>0.66</v>
      </c>
      <c r="E1757" s="9">
        <v>0.629</v>
      </c>
      <c r="F1757" s="9">
        <v>0.544</v>
      </c>
      <c r="G1757" s="9">
        <v>112989.28</v>
      </c>
      <c r="H1757" s="10">
        <v>3</v>
      </c>
      <c r="I1757" s="12">
        <f>IF(OR(C1757="",D1757="",E1757=" ",F1757="",G1757="",H1757=""),1,0)</f>
        <v>0</v>
      </c>
    </row>
    <row r="1758" ht="15.75" customHeight="1">
      <c r="A1758" t="s" s="6">
        <v>1764</v>
      </c>
      <c r="B1758" t="s" s="7">
        <v>23</v>
      </c>
      <c r="C1758" s="9">
        <v>1511</v>
      </c>
      <c r="D1758" s="9">
        <v>0.626</v>
      </c>
      <c r="E1758" s="9">
        <v>0.588</v>
      </c>
      <c r="F1758" s="9">
        <v>0.538</v>
      </c>
      <c r="G1758" s="9">
        <v>12356.67</v>
      </c>
      <c r="H1758" s="10">
        <v>20</v>
      </c>
      <c r="I1758" s="12">
        <f>IF(OR(C1758="",D1758="",E1758=" ",F1758="",G1758="",H1758=""),1,0)</f>
        <v>0</v>
      </c>
    </row>
    <row r="1759" ht="15.75" customHeight="1">
      <c r="A1759" t="s" s="6">
        <v>1765</v>
      </c>
      <c r="B1759" t="s" s="7">
        <v>25</v>
      </c>
      <c r="C1759" s="9">
        <v>473</v>
      </c>
      <c r="D1759" s="9">
        <v>0.6870000000000001</v>
      </c>
      <c r="E1759" s="9">
        <v>0.6919999999999999</v>
      </c>
      <c r="F1759" s="9">
        <v>0.583</v>
      </c>
      <c r="G1759" s="9">
        <v>13307.71</v>
      </c>
      <c r="H1759" s="10">
        <v>4</v>
      </c>
      <c r="I1759" s="12">
        <f>IF(OR(C1759="",D1759="",E1759=" ",F1759="",G1759="",H1759=""),1,0)</f>
        <v>0</v>
      </c>
    </row>
    <row r="1760" ht="15.75" customHeight="1">
      <c r="A1760" t="s" s="6">
        <v>1766</v>
      </c>
      <c r="B1760" t="s" s="7">
        <v>99</v>
      </c>
      <c r="C1760" s="9">
        <v>591</v>
      </c>
      <c r="D1760" s="9">
        <v>0.57</v>
      </c>
      <c r="E1760" s="9">
        <v>0.483</v>
      </c>
      <c r="F1760" s="9">
        <v>0.494</v>
      </c>
      <c r="G1760" s="9">
        <v>6868.65</v>
      </c>
      <c r="H1760" s="10">
        <v>1</v>
      </c>
      <c r="I1760" s="12">
        <f>IF(OR(C1760="",D1760="",E1760=" ",F1760="",G1760="",H1760=""),1,0)</f>
        <v>0</v>
      </c>
    </row>
    <row r="1761" ht="15.75" customHeight="1">
      <c r="A1761" t="s" s="6">
        <v>1767</v>
      </c>
      <c r="B1761" t="s" s="7">
        <v>25</v>
      </c>
      <c r="C1761" s="9">
        <v>142</v>
      </c>
      <c r="D1761" s="9">
        <v>0.715</v>
      </c>
      <c r="E1761" s="9">
        <v>0.662</v>
      </c>
      <c r="F1761" s="9">
        <v>0.681</v>
      </c>
      <c r="G1761" s="9">
        <v>133036.07</v>
      </c>
      <c r="H1761" s="10">
        <v>2</v>
      </c>
      <c r="I1761" s="12">
        <f>IF(OR(C1761="",D1761="",E1761=" ",F1761="",G1761="",H1761=""),1,0)</f>
        <v>0</v>
      </c>
    </row>
    <row r="1762" ht="15.75" customHeight="1">
      <c r="A1762" t="s" s="6">
        <v>1768</v>
      </c>
      <c r="B1762" t="s" s="7">
        <v>14</v>
      </c>
      <c r="C1762" s="9">
        <v>515</v>
      </c>
      <c r="D1762" s="9">
        <v>0.747</v>
      </c>
      <c r="E1762" s="9">
        <v>0.737</v>
      </c>
      <c r="F1762" s="9">
        <v>0.651</v>
      </c>
      <c r="G1762" s="9">
        <v>19003.35</v>
      </c>
      <c r="H1762" s="10">
        <v>6</v>
      </c>
      <c r="I1762" s="12">
        <f>IF(OR(C1762="",D1762="",E1762=" ",F1762="",G1762="",H1762=""),1,0)</f>
        <v>0</v>
      </c>
    </row>
    <row r="1763" ht="15.75" customHeight="1">
      <c r="A1763" t="s" s="6">
        <v>1769</v>
      </c>
      <c r="B1763" t="s" s="7">
        <v>84</v>
      </c>
      <c r="C1763" s="9">
        <v>1551</v>
      </c>
      <c r="D1763" s="9">
        <v>0.629</v>
      </c>
      <c r="E1763" s="9">
        <v>0.589</v>
      </c>
      <c r="F1763" s="9">
        <v>0.537</v>
      </c>
      <c r="G1763" s="9">
        <v>11902.92</v>
      </c>
      <c r="H1763" s="10">
        <v>38</v>
      </c>
      <c r="I1763" s="12">
        <f>IF(OR(C1763="",D1763="",E1763=" ",F1763="",G1763="",H1763=""),1,0)</f>
        <v>0</v>
      </c>
    </row>
    <row r="1764" ht="15.75" customHeight="1">
      <c r="A1764" t="s" s="6">
        <v>1770</v>
      </c>
      <c r="B1764" t="s" s="7">
        <v>99</v>
      </c>
      <c r="C1764" s="9">
        <v>1057</v>
      </c>
      <c r="D1764" s="9">
        <v>0.5620000000000001</v>
      </c>
      <c r="E1764" s="9">
        <v>0.517</v>
      </c>
      <c r="F1764" s="9">
        <v>0.454</v>
      </c>
      <c r="G1764" s="9">
        <v>6392.68</v>
      </c>
      <c r="H1764" s="10">
        <v>52</v>
      </c>
      <c r="I1764" s="12">
        <f>IF(OR(C1764="",D1764="",E1764=" ",F1764="",G1764="",H1764=""),1,0)</f>
        <v>0</v>
      </c>
    </row>
    <row r="1765" ht="15.75" customHeight="1">
      <c r="A1765" t="s" s="6">
        <v>1771</v>
      </c>
      <c r="B1765" t="s" s="7">
        <v>17</v>
      </c>
      <c r="C1765" s="9">
        <v>415</v>
      </c>
      <c r="D1765" s="9">
        <v>0.608</v>
      </c>
      <c r="E1765" s="9">
        <v>0.539</v>
      </c>
      <c r="F1765" s="9">
        <v>0.537</v>
      </c>
      <c r="G1765" s="9">
        <v>7516.23</v>
      </c>
      <c r="H1765" s="10">
        <v>1</v>
      </c>
      <c r="I1765" s="12">
        <f>IF(OR(C1765="",D1765="",E1765=" ",F1765="",G1765="",H1765=""),1,0)</f>
        <v>0</v>
      </c>
    </row>
    <row r="1766" ht="15.75" customHeight="1">
      <c r="A1766" t="s" s="6">
        <v>1772</v>
      </c>
      <c r="B1766" t="s" s="7">
        <v>44</v>
      </c>
      <c r="C1766" s="9">
        <v>520</v>
      </c>
      <c r="D1766" s="9">
        <v>0.7</v>
      </c>
      <c r="E1766" s="9">
        <v>0.719</v>
      </c>
      <c r="F1766" s="9">
        <v>0.586</v>
      </c>
      <c r="G1766" s="9">
        <v>32264.33</v>
      </c>
      <c r="H1766" s="10">
        <v>9</v>
      </c>
      <c r="I1766" s="12">
        <f>IF(OR(C1766="",D1766="",E1766=" ",F1766="",G1766="",H1766=""),1,0)</f>
        <v>0</v>
      </c>
    </row>
    <row r="1767" ht="15.75" customHeight="1">
      <c r="A1767" t="s" s="6">
        <v>1773</v>
      </c>
      <c r="B1767" t="s" s="7">
        <v>54</v>
      </c>
      <c r="C1767" s="9">
        <v>1586</v>
      </c>
      <c r="D1767" s="9">
        <v>0.53</v>
      </c>
      <c r="E1767" s="9">
        <v>0.518</v>
      </c>
      <c r="F1767" s="9">
        <v>0.4</v>
      </c>
      <c r="G1767" s="9">
        <v>7417.66</v>
      </c>
      <c r="H1767" s="10">
        <v>4</v>
      </c>
      <c r="I1767" s="12">
        <f>IF(OR(C1767="",D1767="",E1767=" ",F1767="",G1767="",H1767=""),1,0)</f>
        <v>0</v>
      </c>
    </row>
    <row r="1768" ht="15.75" customHeight="1">
      <c r="A1768" t="s" s="6">
        <v>1774</v>
      </c>
      <c r="B1768" t="s" s="7">
        <v>76</v>
      </c>
      <c r="C1768" s="9">
        <v>1630</v>
      </c>
      <c r="D1768" s="9">
        <v>0.71</v>
      </c>
      <c r="E1768" s="9">
        <v>0.6919999999999999</v>
      </c>
      <c r="F1768" s="9">
        <v>0.621</v>
      </c>
      <c r="G1768" s="9">
        <v>19002.96</v>
      </c>
      <c r="H1768" s="10">
        <v>78</v>
      </c>
      <c r="I1768" s="12">
        <f>IF(OR(C1768="",D1768="",E1768=" ",F1768="",G1768="",H1768=""),1,0)</f>
        <v>0</v>
      </c>
    </row>
    <row r="1769" ht="15.75" customHeight="1">
      <c r="A1769" t="s" s="6">
        <v>1775</v>
      </c>
      <c r="B1769" t="s" s="7">
        <v>14</v>
      </c>
      <c r="C1769" s="9">
        <v>1082</v>
      </c>
      <c r="D1769" s="9">
        <v>0.753</v>
      </c>
      <c r="E1769" s="9">
        <v>0.754</v>
      </c>
      <c r="F1769" s="9">
        <v>0.657</v>
      </c>
      <c r="G1769" s="9">
        <v>27917.23</v>
      </c>
      <c r="H1769" s="10">
        <v>26</v>
      </c>
      <c r="I1769" s="12">
        <f>IF(OR(C1769="",D1769="",E1769=" ",F1769="",G1769="",H1769=""),1,0)</f>
        <v>0</v>
      </c>
    </row>
    <row r="1770" ht="15.75" customHeight="1">
      <c r="A1770" t="s" s="6">
        <v>1303</v>
      </c>
      <c r="B1770" t="s" s="7">
        <v>159</v>
      </c>
      <c r="C1770" s="9">
        <v>1593</v>
      </c>
      <c r="D1770" s="9">
        <v>0.616</v>
      </c>
      <c r="E1770" s="9">
        <v>0.65</v>
      </c>
      <c r="F1770" s="9">
        <v>0.479</v>
      </c>
      <c r="G1770" s="9">
        <v>15123.8</v>
      </c>
      <c r="H1770" s="10">
        <v>14</v>
      </c>
      <c r="I1770" s="12">
        <f>IF(OR(C1770="",D1770="",E1770=" ",F1770="",G1770="",H1770=""),1,0)</f>
        <v>0</v>
      </c>
    </row>
    <row r="1771" ht="15.75" customHeight="1">
      <c r="A1771" t="s" s="6">
        <v>1776</v>
      </c>
      <c r="B1771" t="s" s="7">
        <v>33</v>
      </c>
      <c r="C1771" s="9">
        <v>162</v>
      </c>
      <c r="D1771" s="9">
        <v>0.66</v>
      </c>
      <c r="E1771" s="9">
        <v>0.627</v>
      </c>
      <c r="F1771" s="9">
        <v>0.583</v>
      </c>
      <c r="G1771" s="9">
        <v>9967.190000000001</v>
      </c>
      <c r="H1771" s="10">
        <v>1</v>
      </c>
      <c r="I1771" s="12">
        <f>IF(OR(C1771="",D1771="",E1771=" ",F1771="",G1771="",H1771=""),1,0)</f>
        <v>0</v>
      </c>
    </row>
    <row r="1772" ht="15.75" customHeight="1">
      <c r="A1772" t="s" s="6">
        <v>1777</v>
      </c>
      <c r="B1772" t="s" s="7">
        <v>94</v>
      </c>
      <c r="C1772" s="9">
        <v>1360</v>
      </c>
      <c r="D1772" s="9">
        <v>0.623</v>
      </c>
      <c r="E1772" s="9">
        <v>0.598</v>
      </c>
      <c r="F1772" s="9">
        <v>0.526</v>
      </c>
      <c r="G1772" s="9">
        <v>12208.76</v>
      </c>
      <c r="H1772" s="10">
        <v>12</v>
      </c>
      <c r="I1772" s="12">
        <f>IF(OR(C1772="",D1772="",E1772=" ",F1772="",G1772="",H1772=""),1,0)</f>
        <v>0</v>
      </c>
    </row>
    <row r="1773" ht="15.75" customHeight="1">
      <c r="A1773" t="s" s="6">
        <v>1778</v>
      </c>
      <c r="B1773" t="s" s="7">
        <v>46</v>
      </c>
      <c r="C1773" s="9">
        <v>1649</v>
      </c>
      <c r="D1773" s="9">
        <v>0.616</v>
      </c>
      <c r="E1773" s="9">
        <v>0.541</v>
      </c>
      <c r="F1773" s="9">
        <v>0.554</v>
      </c>
      <c r="G1773" s="9">
        <v>6015.2</v>
      </c>
      <c r="H1773" s="10">
        <v>33</v>
      </c>
      <c r="I1773" s="12">
        <f>IF(OR(C1773="",D1773="",E1773=" ",F1773="",G1773="",H1773=""),1,0)</f>
        <v>0</v>
      </c>
    </row>
    <row r="1774" ht="15.75" customHeight="1">
      <c r="A1774" t="s" s="6">
        <v>1779</v>
      </c>
      <c r="B1774" t="s" s="7">
        <v>17</v>
      </c>
      <c r="C1774" s="9">
        <v>211</v>
      </c>
      <c r="D1774" s="9">
        <v>0.57</v>
      </c>
      <c r="E1774" s="9">
        <v>0.573</v>
      </c>
      <c r="F1774" s="9">
        <v>0.462</v>
      </c>
      <c r="G1774" s="9">
        <v>6210.54</v>
      </c>
      <c r="H1774" s="10">
        <v>15</v>
      </c>
      <c r="I1774" s="12">
        <f>IF(OR(C1774="",D1774="",E1774=" ",F1774="",G1774="",H1774=""),1,0)</f>
        <v>0</v>
      </c>
    </row>
    <row r="1775" ht="15.75" customHeight="1">
      <c r="A1775" t="s" s="6">
        <v>1780</v>
      </c>
      <c r="B1775" t="s" s="7">
        <v>17</v>
      </c>
      <c r="C1775" s="9">
        <v>853</v>
      </c>
      <c r="D1775" s="9">
        <v>0.5600000000000001</v>
      </c>
      <c r="E1775" s="9">
        <v>0.534</v>
      </c>
      <c r="F1775" s="9">
        <v>0.403</v>
      </c>
      <c r="G1775" s="9">
        <v>7213.56</v>
      </c>
      <c r="H1775" s="10">
        <v>26</v>
      </c>
      <c r="I1775" s="12">
        <f>IF(OR(C1775="",D1775="",E1775=" ",F1775="",G1775="",H1775=""),1,0)</f>
        <v>0</v>
      </c>
    </row>
    <row r="1776" ht="15.75" customHeight="1">
      <c r="A1776" t="s" s="6">
        <v>1781</v>
      </c>
      <c r="B1776" t="s" s="7">
        <v>48</v>
      </c>
      <c r="C1776" s="9">
        <v>472</v>
      </c>
      <c r="D1776" s="9">
        <v>0.74</v>
      </c>
      <c r="E1776" s="9">
        <v>0.755</v>
      </c>
      <c r="F1776" s="9">
        <v>0.648</v>
      </c>
      <c r="G1776" s="9">
        <v>58818.79</v>
      </c>
      <c r="H1776" s="10">
        <v>12</v>
      </c>
      <c r="I1776" s="12">
        <f>IF(OR(C1776="",D1776="",E1776=" ",F1776="",G1776="",H1776=""),1,0)</f>
        <v>0</v>
      </c>
    </row>
    <row r="1777" ht="15.75" customHeight="1">
      <c r="A1777" t="s" s="6">
        <v>1782</v>
      </c>
      <c r="B1777" t="s" s="7">
        <v>94</v>
      </c>
      <c r="C1777" s="9">
        <v>801</v>
      </c>
      <c r="D1777" s="9">
        <v>0.591</v>
      </c>
      <c r="E1777" s="9">
        <v>0.574</v>
      </c>
      <c r="F1777" s="9">
        <v>0.47</v>
      </c>
      <c r="G1777" s="9">
        <v>8785.18</v>
      </c>
      <c r="H1777" s="10">
        <v>7</v>
      </c>
      <c r="I1777" s="12">
        <f>IF(OR(C1777="",D1777="",E1777=" ",F1777="",G1777="",H1777=""),1,0)</f>
        <v>0</v>
      </c>
    </row>
    <row r="1778" ht="15.75" customHeight="1">
      <c r="A1778" t="s" s="6">
        <v>1783</v>
      </c>
      <c r="B1778" t="s" s="7">
        <v>33</v>
      </c>
      <c r="C1778" s="9">
        <v>408</v>
      </c>
      <c r="D1778" s="9">
        <v>0.6899999999999999</v>
      </c>
      <c r="E1778" s="9">
        <v>0.6820000000000001</v>
      </c>
      <c r="F1778" s="9">
        <v>0.57</v>
      </c>
      <c r="G1778" s="9">
        <v>14996.48</v>
      </c>
      <c r="H1778" s="10">
        <v>10</v>
      </c>
      <c r="I1778" s="12">
        <f>IF(OR(C1778="",D1778="",E1778=" ",F1778="",G1778="",H1778=""),1,0)</f>
        <v>0</v>
      </c>
    </row>
    <row r="1779" ht="15.75" customHeight="1">
      <c r="A1779" t="s" s="6">
        <v>1784</v>
      </c>
      <c r="B1779" t="s" s="7">
        <v>99</v>
      </c>
      <c r="C1779" s="9">
        <v>538</v>
      </c>
      <c r="D1779" s="9">
        <v>0.581</v>
      </c>
      <c r="E1779" s="9">
        <v>0.555</v>
      </c>
      <c r="F1779" s="9">
        <v>0.491</v>
      </c>
      <c r="G1779" s="9">
        <v>16509.59</v>
      </c>
      <c r="H1779" s="10">
        <v>0</v>
      </c>
      <c r="I1779" s="12">
        <f>IF(OR(C1779="",D1779="",E1779=" ",F1779="",G1779="",H1779=""),1,0)</f>
        <v>0</v>
      </c>
    </row>
    <row r="1780" ht="15.75" customHeight="1">
      <c r="A1780" t="s" s="6">
        <v>1785</v>
      </c>
      <c r="B1780" t="s" s="7">
        <v>38</v>
      </c>
      <c r="C1780" s="9">
        <v>257</v>
      </c>
      <c r="D1780" s="9">
        <v>0.716</v>
      </c>
      <c r="E1780" s="9">
        <v>0.711</v>
      </c>
      <c r="F1780" s="9">
        <v>0.646</v>
      </c>
      <c r="G1780" s="9">
        <v>28179.36</v>
      </c>
      <c r="H1780" s="10">
        <v>6</v>
      </c>
      <c r="I1780" s="12">
        <f>IF(OR(C1780="",D1780="",E1780=" ",F1780="",G1780="",H1780=""),1,0)</f>
        <v>0</v>
      </c>
    </row>
    <row r="1781" ht="15.75" customHeight="1">
      <c r="A1781" t="s" s="6">
        <v>1786</v>
      </c>
      <c r="B1781" t="s" s="7">
        <v>33</v>
      </c>
      <c r="C1781" s="9">
        <v>667</v>
      </c>
      <c r="D1781" s="9">
        <v>0.7</v>
      </c>
      <c r="E1781" s="9">
        <v>0.723</v>
      </c>
      <c r="F1781" s="9">
        <v>0.576</v>
      </c>
      <c r="G1781" s="9">
        <v>19249.26</v>
      </c>
      <c r="H1781" s="10">
        <v>9</v>
      </c>
      <c r="I1781" s="12">
        <f>IF(OR(C1781="",D1781="",E1781=" ",F1781="",G1781="",H1781=""),1,0)</f>
        <v>0</v>
      </c>
    </row>
    <row r="1782" ht="15.75" customHeight="1">
      <c r="A1782" t="s" s="6">
        <v>1787</v>
      </c>
      <c r="B1782" t="s" s="7">
        <v>94</v>
      </c>
      <c r="C1782" s="9">
        <v>1224</v>
      </c>
      <c r="D1782" s="9">
        <v>0.595</v>
      </c>
      <c r="E1782" s="9">
        <v>0.592</v>
      </c>
      <c r="F1782" s="9">
        <v>0.468</v>
      </c>
      <c r="G1782" s="9">
        <v>9637.23</v>
      </c>
      <c r="H1782" s="10">
        <v>48</v>
      </c>
      <c r="I1782" s="12">
        <f>IF(OR(C1782="",D1782="",E1782=" ",F1782="",G1782="",H1782=""),1,0)</f>
        <v>0</v>
      </c>
    </row>
    <row r="1783" ht="15.75" customHeight="1">
      <c r="A1783" t="s" s="6">
        <v>1788</v>
      </c>
      <c r="B1783" t="s" s="7">
        <v>25</v>
      </c>
      <c r="C1783" s="9">
        <v>595</v>
      </c>
      <c r="D1783" s="9">
        <v>0.639</v>
      </c>
      <c r="E1783" s="9">
        <v>0.592</v>
      </c>
      <c r="F1783" s="9">
        <v>0.553</v>
      </c>
      <c r="G1783" s="9">
        <v>23377.9</v>
      </c>
      <c r="H1783" s="10">
        <v>15</v>
      </c>
      <c r="I1783" s="12">
        <f>IF(OR(C1783="",D1783="",E1783=" ",F1783="",G1783="",H1783=""),1,0)</f>
        <v>0</v>
      </c>
    </row>
    <row r="1784" ht="15.75" customHeight="1">
      <c r="A1784" t="s" s="6">
        <v>1789</v>
      </c>
      <c r="B1784" t="s" s="7">
        <v>129</v>
      </c>
      <c r="C1784" s="9">
        <v>660</v>
      </c>
      <c r="D1784" s="9">
        <v>0.59</v>
      </c>
      <c r="E1784" s="9">
        <v>0.5659999999999999</v>
      </c>
      <c r="F1784" s="9">
        <v>0.473</v>
      </c>
      <c r="G1784" s="9">
        <v>7869.62</v>
      </c>
      <c r="H1784" s="10">
        <v>8</v>
      </c>
      <c r="I1784" s="12">
        <f>IF(OR(C1784="",D1784="",E1784=" ",F1784="",G1784="",H1784=""),1,0)</f>
        <v>0</v>
      </c>
    </row>
    <row r="1785" ht="15.75" customHeight="1">
      <c r="A1785" t="s" s="6">
        <v>1790</v>
      </c>
      <c r="B1785" t="s" s="7">
        <v>33</v>
      </c>
      <c r="C1785" s="9">
        <v>961</v>
      </c>
      <c r="D1785" s="9">
        <v>0.6840000000000001</v>
      </c>
      <c r="E1785" s="9">
        <v>0.6850000000000001</v>
      </c>
      <c r="F1785" s="9">
        <v>0.576</v>
      </c>
      <c r="G1785" s="9">
        <v>15959.36</v>
      </c>
      <c r="H1785" s="10">
        <v>30</v>
      </c>
      <c r="I1785" s="12">
        <f>IF(OR(C1785="",D1785="",E1785=" ",F1785="",G1785="",H1785=""),1,0)</f>
        <v>0</v>
      </c>
    </row>
    <row r="1786" ht="15.75" customHeight="1">
      <c r="A1786" t="s" s="6">
        <v>1791</v>
      </c>
      <c r="B1786" t="s" s="7">
        <v>23</v>
      </c>
      <c r="C1786" s="9">
        <v>1273</v>
      </c>
      <c r="D1786" s="9">
        <v>0.635</v>
      </c>
      <c r="E1786" s="9">
        <v>0.602</v>
      </c>
      <c r="F1786" s="9">
        <v>0.554</v>
      </c>
      <c r="G1786" s="9">
        <v>8902.440000000001</v>
      </c>
      <c r="H1786" s="10">
        <v>10</v>
      </c>
      <c r="I1786" s="12">
        <f>IF(OR(C1786="",D1786="",E1786=" ",F1786="",G1786="",H1786=""),1,0)</f>
        <v>0</v>
      </c>
    </row>
    <row r="1787" ht="15.75" customHeight="1">
      <c r="A1787" t="s" s="6">
        <v>1792</v>
      </c>
      <c r="B1787" t="s" s="7">
        <v>38</v>
      </c>
      <c r="C1787" s="9">
        <v>290</v>
      </c>
      <c r="D1787" s="9">
        <v>0.652</v>
      </c>
      <c r="E1787" s="9">
        <v>0.6840000000000001</v>
      </c>
      <c r="F1787" s="9">
        <v>0.489</v>
      </c>
      <c r="G1787" s="9">
        <v>26300.79</v>
      </c>
      <c r="H1787" s="10">
        <v>4</v>
      </c>
      <c r="I1787" s="12">
        <f>IF(OR(C1787="",D1787="",E1787=" ",F1787="",G1787="",H1787=""),1,0)</f>
        <v>0</v>
      </c>
    </row>
    <row r="1788" ht="15.75" customHeight="1">
      <c r="A1788" t="s" s="6">
        <v>1793</v>
      </c>
      <c r="B1788" t="s" s="7">
        <v>25</v>
      </c>
      <c r="C1788" s="9">
        <v>337</v>
      </c>
      <c r="D1788" s="9">
        <v>0.701</v>
      </c>
      <c r="E1788" s="9">
        <v>0.6889999999999999</v>
      </c>
      <c r="F1788" s="9">
        <v>0.609</v>
      </c>
      <c r="G1788" s="9">
        <v>25448.6</v>
      </c>
      <c r="H1788" s="10">
        <v>13</v>
      </c>
      <c r="I1788" s="12">
        <f>IF(OR(C1788="",D1788="",E1788=" ",F1788="",G1788="",H1788=""),1,0)</f>
        <v>0</v>
      </c>
    </row>
    <row r="1789" ht="15.75" customHeight="1">
      <c r="A1789" t="s" s="6">
        <v>1794</v>
      </c>
      <c r="B1789" t="s" s="7">
        <v>84</v>
      </c>
      <c r="C1789" s="9">
        <v>1507</v>
      </c>
      <c r="D1789" s="9">
        <v>0.595</v>
      </c>
      <c r="E1789" s="9">
        <v>0.6</v>
      </c>
      <c r="F1789" s="9">
        <v>0.484</v>
      </c>
      <c r="G1789" s="9">
        <v>27173.83</v>
      </c>
      <c r="H1789" s="10">
        <v>9</v>
      </c>
      <c r="I1789" s="12">
        <f>IF(OR(C1789="",D1789="",E1789=" ",F1789="",G1789="",H1789=""),1,0)</f>
        <v>0</v>
      </c>
    </row>
    <row r="1790" ht="15.75" customHeight="1">
      <c r="A1790" t="s" s="6">
        <v>1795</v>
      </c>
      <c r="B1790" t="s" s="7">
        <v>129</v>
      </c>
      <c r="C1790" s="9">
        <v>539</v>
      </c>
      <c r="D1790" s="9">
        <v>0.598</v>
      </c>
      <c r="E1790" s="9">
        <v>0.574</v>
      </c>
      <c r="F1790" s="9">
        <v>0.497</v>
      </c>
      <c r="G1790" s="9">
        <v>7198.74</v>
      </c>
      <c r="H1790" s="10">
        <v>5</v>
      </c>
      <c r="I1790" s="12">
        <f>IF(OR(C1790="",D1790="",E1790=" ",F1790="",G1790="",H1790=""),1,0)</f>
        <v>0</v>
      </c>
    </row>
    <row r="1791" ht="15.75" customHeight="1">
      <c r="A1791" t="s" s="6">
        <v>1796</v>
      </c>
      <c r="B1791" t="s" s="7">
        <v>54</v>
      </c>
      <c r="C1791" s="9">
        <v>788</v>
      </c>
      <c r="D1791" s="9">
        <v>0.637</v>
      </c>
      <c r="E1791" s="9">
        <v>0.621</v>
      </c>
      <c r="F1791" s="9">
        <v>0.54</v>
      </c>
      <c r="G1791" s="9">
        <v>8809.620000000001</v>
      </c>
      <c r="H1791" s="10">
        <v>5</v>
      </c>
      <c r="I1791" s="12">
        <f>IF(OR(C1791="",D1791="",E1791=" ",F1791="",G1791="",H1791=""),1,0)</f>
        <v>0</v>
      </c>
    </row>
    <row r="1792" ht="15.75" customHeight="1">
      <c r="A1792" t="s" s="6">
        <v>1797</v>
      </c>
      <c r="B1792" t="s" s="7">
        <v>33</v>
      </c>
      <c r="C1792" s="9">
        <v>656</v>
      </c>
      <c r="D1792" s="9">
        <v>0.701</v>
      </c>
      <c r="E1792" s="9">
        <v>0.734</v>
      </c>
      <c r="F1792" s="9">
        <v>0.5620000000000001</v>
      </c>
      <c r="G1792" s="9">
        <v>57177.27</v>
      </c>
      <c r="H1792" s="10">
        <v>14</v>
      </c>
      <c r="I1792" s="12">
        <f>IF(OR(C1792="",D1792="",E1792=" ",F1792="",G1792="",H1792=""),1,0)</f>
        <v>0</v>
      </c>
    </row>
    <row r="1793" ht="15.75" customHeight="1">
      <c r="A1793" t="s" s="6">
        <v>1798</v>
      </c>
      <c r="B1793" t="s" s="7">
        <v>122</v>
      </c>
      <c r="C1793" s="9">
        <v>1282</v>
      </c>
      <c r="D1793" s="9">
        <v>0.741</v>
      </c>
      <c r="E1793" s="9">
        <v>0.724</v>
      </c>
      <c r="F1793" s="9">
        <v>0.67</v>
      </c>
      <c r="G1793" s="9">
        <v>22271.24</v>
      </c>
      <c r="H1793" s="10">
        <v>18</v>
      </c>
      <c r="I1793" s="12">
        <f>IF(OR(C1793="",D1793="",E1793=" ",F1793="",G1793="",H1793=""),1,0)</f>
        <v>0</v>
      </c>
    </row>
    <row r="1794" ht="15.75" customHeight="1">
      <c r="A1794" t="s" s="6">
        <v>1799</v>
      </c>
      <c r="B1794" t="s" s="7">
        <v>38</v>
      </c>
      <c r="C1794" s="9">
        <v>199</v>
      </c>
      <c r="D1794" s="9">
        <v>0.725</v>
      </c>
      <c r="E1794" s="9">
        <v>0.702</v>
      </c>
      <c r="F1794" s="9">
        <v>0.651</v>
      </c>
      <c r="G1794" s="9">
        <v>23014.14</v>
      </c>
      <c r="H1794" s="10">
        <v>7</v>
      </c>
      <c r="I1794" s="12">
        <f>IF(OR(C1794="",D1794="",E1794=" ",F1794="",G1794="",H1794=""),1,0)</f>
        <v>0</v>
      </c>
    </row>
    <row r="1795" ht="15.75" customHeight="1">
      <c r="A1795" t="s" s="6">
        <v>1800</v>
      </c>
      <c r="B1795" t="s" s="7">
        <v>25</v>
      </c>
      <c r="C1795" s="9">
        <v>271</v>
      </c>
      <c r="D1795" s="9">
        <v>0.728</v>
      </c>
      <c r="E1795" s="9">
        <v>0.675</v>
      </c>
      <c r="F1795" s="9">
        <v>0.6889999999999999</v>
      </c>
      <c r="G1795" s="9">
        <v>12751.97</v>
      </c>
      <c r="H1795" s="10">
        <v>1</v>
      </c>
      <c r="I1795" s="12">
        <f>IF(OR(C1795="",D1795="",E1795=" ",F1795="",G1795="",H1795=""),1,0)</f>
        <v>0</v>
      </c>
    </row>
    <row r="1796" ht="15.75" customHeight="1">
      <c r="A1796" t="s" s="6">
        <v>1801</v>
      </c>
      <c r="B1796" t="s" s="7">
        <v>33</v>
      </c>
      <c r="C1796" s="9">
        <v>957</v>
      </c>
      <c r="D1796" s="9">
        <v>0.73</v>
      </c>
      <c r="E1796" s="9">
        <v>0.677</v>
      </c>
      <c r="F1796" s="9">
        <v>0.679</v>
      </c>
      <c r="G1796" s="9">
        <v>20394.47</v>
      </c>
      <c r="H1796" s="10">
        <v>17</v>
      </c>
      <c r="I1796" s="12">
        <f>IF(OR(C1796="",D1796="",E1796=" ",F1796="",G1796="",H1796=""),1,0)</f>
        <v>0</v>
      </c>
    </row>
    <row r="1797" ht="15.75" customHeight="1">
      <c r="A1797" t="s" s="6">
        <v>1802</v>
      </c>
      <c r="B1797" t="s" s="7">
        <v>129</v>
      </c>
      <c r="C1797" s="9">
        <v>1084</v>
      </c>
      <c r="D1797" s="9">
        <v>0.642</v>
      </c>
      <c r="E1797" s="9">
        <v>0.62</v>
      </c>
      <c r="F1797" s="9">
        <v>0.54</v>
      </c>
      <c r="G1797" s="9">
        <v>10718.9</v>
      </c>
      <c r="H1797" s="10">
        <v>8</v>
      </c>
      <c r="I1797" s="12">
        <f>IF(OR(C1797="",D1797="",E1797=" ",F1797="",G1797="",H1797=""),1,0)</f>
        <v>0</v>
      </c>
    </row>
    <row r="1798" ht="15.75" customHeight="1">
      <c r="A1798" t="s" s="6">
        <v>1803</v>
      </c>
      <c r="B1798" t="s" s="7">
        <v>129</v>
      </c>
      <c r="C1798" s="9">
        <v>715</v>
      </c>
      <c r="D1798" s="9">
        <v>0.6</v>
      </c>
      <c r="E1798" s="9">
        <v>0.596</v>
      </c>
      <c r="F1798" s="9">
        <v>0.472</v>
      </c>
      <c r="G1798" s="9">
        <v>10052.53</v>
      </c>
      <c r="H1798" s="10">
        <v>33</v>
      </c>
      <c r="I1798" s="12">
        <f>IF(OR(C1798="",D1798="",E1798=" ",F1798="",G1798="",H1798=""),1,0)</f>
        <v>0</v>
      </c>
    </row>
    <row r="1799" ht="15.75" customHeight="1">
      <c r="A1799" t="s" s="6">
        <v>1804</v>
      </c>
      <c r="B1799" t="s" s="7">
        <v>48</v>
      </c>
      <c r="C1799" s="9">
        <v>301</v>
      </c>
      <c r="D1799" s="9">
        <v>0.71</v>
      </c>
      <c r="E1799" s="9">
        <v>0.702</v>
      </c>
      <c r="F1799" s="9">
        <v>0.631</v>
      </c>
      <c r="G1799" s="9">
        <v>19143.56</v>
      </c>
      <c r="H1799" s="10">
        <v>5</v>
      </c>
      <c r="I1799" s="12">
        <f>IF(OR(C1799="",D1799="",E1799=" ",F1799="",G1799="",H1799=""),1,0)</f>
        <v>0</v>
      </c>
    </row>
    <row r="1800" ht="15.75" customHeight="1">
      <c r="A1800" t="s" s="6">
        <v>1805</v>
      </c>
      <c r="B1800" t="s" s="7">
        <v>33</v>
      </c>
      <c r="C1800" s="9">
        <v>617</v>
      </c>
      <c r="D1800" s="9">
        <v>0.6899999999999999</v>
      </c>
      <c r="E1800" s="9">
        <v>0.68</v>
      </c>
      <c r="F1800" s="9">
        <v>0.602</v>
      </c>
      <c r="G1800" s="9">
        <v>17542.65</v>
      </c>
      <c r="H1800" s="10">
        <v>4</v>
      </c>
      <c r="I1800" s="12">
        <f>IF(OR(C1800="",D1800="",E1800=" ",F1800="",G1800="",H1800=""),1,0)</f>
        <v>0</v>
      </c>
    </row>
    <row r="1801" ht="15.75" customHeight="1">
      <c r="A1801" t="s" s="6">
        <v>1806</v>
      </c>
      <c r="B1801" t="s" s="7">
        <v>17</v>
      </c>
      <c r="C1801" s="9">
        <v>843</v>
      </c>
      <c r="D1801" s="9">
        <v>0.637</v>
      </c>
      <c r="E1801" s="9">
        <v>0.623</v>
      </c>
      <c r="F1801" s="9">
        <v>0.5679999999999999</v>
      </c>
      <c r="G1801" s="9">
        <v>7453.19</v>
      </c>
      <c r="H1801" s="10">
        <v>18</v>
      </c>
      <c r="I1801" s="12">
        <f>IF(OR(C1801="",D1801="",E1801=" ",F1801="",G1801="",H1801=""),1,0)</f>
        <v>0</v>
      </c>
    </row>
    <row r="1802" ht="15.75" customHeight="1">
      <c r="A1802" t="s" s="6">
        <v>1807</v>
      </c>
      <c r="B1802" t="s" s="7">
        <v>33</v>
      </c>
      <c r="C1802" s="9">
        <v>524</v>
      </c>
      <c r="D1802" s="9">
        <v>0.655</v>
      </c>
      <c r="E1802" s="9">
        <v>0.672</v>
      </c>
      <c r="F1802" s="9">
        <v>0.523</v>
      </c>
      <c r="G1802" s="9">
        <v>19338.22</v>
      </c>
      <c r="H1802" s="10">
        <v>9</v>
      </c>
      <c r="I1802" s="12">
        <f>IF(OR(C1802="",D1802="",E1802=" ",F1802="",G1802="",H1802=""),1,0)</f>
        <v>0</v>
      </c>
    </row>
    <row r="1803" ht="15.75" customHeight="1">
      <c r="A1803" t="s" s="6">
        <v>1808</v>
      </c>
      <c r="B1803" t="s" s="7">
        <v>25</v>
      </c>
      <c r="C1803" s="9">
        <v>208</v>
      </c>
      <c r="D1803" s="9">
        <v>0.757</v>
      </c>
      <c r="E1803" s="9">
        <v>0.744</v>
      </c>
      <c r="F1803" s="9">
        <v>0.695</v>
      </c>
      <c r="G1803" s="9">
        <v>26362.59</v>
      </c>
      <c r="H1803" s="10">
        <v>4</v>
      </c>
      <c r="I1803" s="12">
        <f>IF(OR(C1803="",D1803="",E1803=" ",F1803="",G1803="",H1803=""),1,0)</f>
        <v>0</v>
      </c>
    </row>
    <row r="1804" ht="15.75" customHeight="1">
      <c r="A1804" t="s" s="6">
        <v>1809</v>
      </c>
      <c r="B1804" t="s" s="7">
        <v>54</v>
      </c>
      <c r="C1804" s="9">
        <v>1622</v>
      </c>
      <c r="D1804" s="9">
        <v>0.574</v>
      </c>
      <c r="E1804" s="9">
        <v>0.526</v>
      </c>
      <c r="F1804" s="9">
        <v>0.471</v>
      </c>
      <c r="G1804" s="9">
        <v>6602.92</v>
      </c>
      <c r="H1804" s="10">
        <v>2</v>
      </c>
      <c r="I1804" s="12">
        <f>IF(OR(C1804="",D1804="",E1804=" ",F1804="",G1804="",H1804=""),1,0)</f>
        <v>0</v>
      </c>
    </row>
    <row r="1805" ht="15.75" customHeight="1">
      <c r="A1805" t="s" s="6">
        <v>1810</v>
      </c>
      <c r="B1805" t="s" s="7">
        <v>38</v>
      </c>
      <c r="C1805" s="9">
        <v>629</v>
      </c>
      <c r="D1805" s="9">
        <v>0.74</v>
      </c>
      <c r="E1805" s="9">
        <v>0.738</v>
      </c>
      <c r="F1805" s="9">
        <v>0.678</v>
      </c>
      <c r="G1805" s="9">
        <v>33334.01</v>
      </c>
      <c r="H1805" s="10">
        <v>35</v>
      </c>
      <c r="I1805" s="12">
        <f>IF(OR(C1805="",D1805="",E1805=" ",F1805="",G1805="",H1805=""),1,0)</f>
        <v>0</v>
      </c>
    </row>
    <row r="1806" ht="15.75" customHeight="1">
      <c r="A1806" t="s" s="6">
        <v>1371</v>
      </c>
      <c r="B1806" t="s" s="7">
        <v>48</v>
      </c>
      <c r="C1806" s="9">
        <v>207</v>
      </c>
      <c r="D1806" s="9">
        <v>0.634</v>
      </c>
      <c r="E1806" s="9">
        <v>0.642</v>
      </c>
      <c r="F1806" s="9">
        <v>0.488</v>
      </c>
      <c r="G1806" s="9">
        <v>18190.8</v>
      </c>
      <c r="H1806" s="10">
        <v>1</v>
      </c>
      <c r="I1806" s="12">
        <f>IF(OR(C1806="",D1806="",E1806=" ",F1806="",G1806="",H1806=""),1,0)</f>
        <v>0</v>
      </c>
    </row>
    <row r="1807" ht="15.75" customHeight="1">
      <c r="A1807" t="s" s="6">
        <v>1811</v>
      </c>
      <c r="B1807" t="s" s="7">
        <v>38</v>
      </c>
      <c r="C1807" s="9">
        <v>367</v>
      </c>
      <c r="D1807" s="9">
        <v>0.6899999999999999</v>
      </c>
      <c r="E1807" s="9">
        <v>0.71</v>
      </c>
      <c r="F1807" s="9">
        <v>0.544</v>
      </c>
      <c r="G1807" s="9">
        <v>18312.44</v>
      </c>
      <c r="H1807" s="10">
        <v>9</v>
      </c>
      <c r="I1807" s="12">
        <f>IF(OR(C1807="",D1807="",E1807=" ",F1807="",G1807="",H1807=""),1,0)</f>
        <v>0</v>
      </c>
    </row>
    <row r="1808" ht="15.75" customHeight="1">
      <c r="A1808" t="s" s="6">
        <v>1812</v>
      </c>
      <c r="B1808" t="s" s="7">
        <v>38</v>
      </c>
      <c r="C1808" s="9">
        <v>467</v>
      </c>
      <c r="D1808" s="9">
        <v>0.72</v>
      </c>
      <c r="E1808" s="9">
        <v>0.698</v>
      </c>
      <c r="F1808" s="9">
        <v>0.649</v>
      </c>
      <c r="G1808" s="9">
        <v>38103.2</v>
      </c>
      <c r="H1808" s="10">
        <v>15</v>
      </c>
      <c r="I1808" s="12">
        <f>IF(OR(C1808="",D1808="",E1808=" ",F1808="",G1808="",H1808=""),1,0)</f>
        <v>0</v>
      </c>
    </row>
    <row r="1809" ht="15.75" customHeight="1">
      <c r="A1809" t="s" s="6">
        <v>1813</v>
      </c>
      <c r="B1809" t="s" s="7">
        <v>17</v>
      </c>
      <c r="C1809" s="9">
        <v>567</v>
      </c>
      <c r="D1809" s="9">
        <v>0.616</v>
      </c>
      <c r="E1809" s="9">
        <v>0.5649999999999999</v>
      </c>
      <c r="F1809" s="9">
        <v>0.525</v>
      </c>
      <c r="G1809" s="9">
        <v>8318.559999999999</v>
      </c>
      <c r="H1809" s="10">
        <v>19</v>
      </c>
      <c r="I1809" s="12">
        <f>IF(OR(C1809="",D1809="",E1809=" ",F1809="",G1809="",H1809=""),1,0)</f>
        <v>0</v>
      </c>
    </row>
    <row r="1810" ht="15.75" customHeight="1">
      <c r="A1810" t="s" s="6">
        <v>1814</v>
      </c>
      <c r="B1810" t="s" s="7">
        <v>38</v>
      </c>
      <c r="C1810" s="9">
        <v>366</v>
      </c>
      <c r="D1810" s="9">
        <v>0.716</v>
      </c>
      <c r="E1810" s="9">
        <v>0.725</v>
      </c>
      <c r="F1810" s="9">
        <v>0.628</v>
      </c>
      <c r="G1810" s="9">
        <v>25990.55</v>
      </c>
      <c r="H1810" s="10">
        <v>5</v>
      </c>
      <c r="I1810" s="12">
        <f>IF(OR(C1810="",D1810="",E1810=" ",F1810="",G1810="",H1810=""),1,0)</f>
        <v>0</v>
      </c>
    </row>
    <row r="1811" ht="15.75" customHeight="1">
      <c r="A1811" t="s" s="6">
        <v>1815</v>
      </c>
      <c r="B1811" t="s" s="7">
        <v>44</v>
      </c>
      <c r="C1811" s="9">
        <v>864</v>
      </c>
      <c r="D1811" s="9">
        <v>0.6820000000000001</v>
      </c>
      <c r="E1811" s="9">
        <v>0.6889999999999999</v>
      </c>
      <c r="F1811" s="9">
        <v>0.548</v>
      </c>
      <c r="G1811" s="9">
        <v>33865.26</v>
      </c>
      <c r="H1811" s="10">
        <v>9</v>
      </c>
      <c r="I1811" s="12">
        <f>IF(OR(C1811="",D1811="",E1811=" ",F1811="",G1811="",H1811=""),1,0)</f>
        <v>0</v>
      </c>
    </row>
    <row r="1812" ht="15.75" customHeight="1">
      <c r="A1812" t="s" s="6">
        <v>1816</v>
      </c>
      <c r="B1812" t="s" s="7">
        <v>44</v>
      </c>
      <c r="C1812" s="9">
        <v>573</v>
      </c>
      <c r="D1812" s="9">
        <v>0.705</v>
      </c>
      <c r="E1812" s="9">
        <v>0.677</v>
      </c>
      <c r="F1812" s="9">
        <v>0.637</v>
      </c>
      <c r="G1812" s="9">
        <v>25825.95</v>
      </c>
      <c r="H1812" s="10">
        <v>19</v>
      </c>
      <c r="I1812" s="12">
        <f>IF(OR(C1812="",D1812="",E1812=" ",F1812="",G1812="",H1812=""),1,0)</f>
        <v>0</v>
      </c>
    </row>
    <row r="1813" ht="15.75" customHeight="1">
      <c r="A1813" t="s" s="6">
        <v>1817</v>
      </c>
      <c r="B1813" t="s" s="7">
        <v>76</v>
      </c>
      <c r="C1813" s="9">
        <v>733</v>
      </c>
      <c r="D1813" s="9">
        <v>0.667</v>
      </c>
      <c r="E1813" s="9">
        <v>0.679</v>
      </c>
      <c r="F1813" s="9">
        <v>0.535</v>
      </c>
      <c r="G1813" s="9">
        <v>17598.86</v>
      </c>
      <c r="H1813" s="10">
        <v>29</v>
      </c>
      <c r="I1813" s="12">
        <f>IF(OR(C1813="",D1813="",E1813=" ",F1813="",G1813="",H1813=""),1,0)</f>
        <v>0</v>
      </c>
    </row>
    <row r="1814" ht="15.75" customHeight="1">
      <c r="A1814" t="s" s="6">
        <v>1818</v>
      </c>
      <c r="B1814" t="s" s="7">
        <v>54</v>
      </c>
      <c r="C1814" s="9">
        <v>1724</v>
      </c>
      <c r="D1814" s="9">
        <v>0.58</v>
      </c>
      <c r="E1814" s="9">
        <v>0.58</v>
      </c>
      <c r="F1814" s="9">
        <v>0.456</v>
      </c>
      <c r="G1814" s="9">
        <v>8859.52</v>
      </c>
      <c r="H1814" s="10">
        <v>39</v>
      </c>
      <c r="I1814" s="12">
        <f>IF(OR(C1814="",D1814="",E1814=" ",F1814="",G1814="",H1814=""),1,0)</f>
        <v>0</v>
      </c>
    </row>
    <row r="1815" ht="15.75" customHeight="1">
      <c r="A1815" t="s" s="6">
        <v>1819</v>
      </c>
      <c r="B1815" t="s" s="7">
        <v>25</v>
      </c>
      <c r="C1815" s="9">
        <v>463</v>
      </c>
      <c r="D1815" s="9">
        <v>0.74</v>
      </c>
      <c r="E1815" s="9">
        <v>0.716</v>
      </c>
      <c r="F1815" s="9">
        <v>0.695</v>
      </c>
      <c r="G1815" s="9">
        <v>21331.37</v>
      </c>
      <c r="H1815" s="10">
        <v>2</v>
      </c>
      <c r="I1815" s="12">
        <f>IF(OR(C1815="",D1815="",E1815=" ",F1815="",G1815="",H1815=""),1,0)</f>
        <v>0</v>
      </c>
    </row>
    <row r="1816" ht="15.75" customHeight="1">
      <c r="A1816" t="s" s="6">
        <v>1820</v>
      </c>
      <c r="B1816" t="s" s="7">
        <v>17</v>
      </c>
      <c r="C1816" s="9">
        <v>674</v>
      </c>
      <c r="D1816" s="9">
        <v>0.58</v>
      </c>
      <c r="E1816" s="9">
        <v>0.55</v>
      </c>
      <c r="F1816" s="9">
        <v>0.459</v>
      </c>
      <c r="G1816" s="9">
        <v>20524.38</v>
      </c>
      <c r="H1816" s="10">
        <v>24</v>
      </c>
      <c r="I1816" s="12">
        <f>IF(OR(C1816="",D1816="",E1816=" ",F1816="",G1816="",H1816=""),1,0)</f>
        <v>0</v>
      </c>
    </row>
    <row r="1817" ht="15.75" customHeight="1">
      <c r="A1817" t="s" s="6">
        <v>1821</v>
      </c>
      <c r="B1817" t="s" s="7">
        <v>33</v>
      </c>
      <c r="C1817" s="9">
        <v>231</v>
      </c>
      <c r="D1817" s="9">
        <v>0.583</v>
      </c>
      <c r="E1817" s="9">
        <v>0.59</v>
      </c>
      <c r="F1817" s="9">
        <v>0.43</v>
      </c>
      <c r="G1817" s="9">
        <v>9263.959999999999</v>
      </c>
      <c r="H1817" s="10">
        <v>6</v>
      </c>
      <c r="I1817" s="12">
        <f>IF(OR(C1817="",D1817="",E1817=" ",F1817="",G1817="",H1817=""),1,0)</f>
        <v>0</v>
      </c>
    </row>
    <row r="1818" ht="15.75" customHeight="1">
      <c r="A1818" t="s" s="6">
        <v>1822</v>
      </c>
      <c r="B1818" t="s" s="7">
        <v>10</v>
      </c>
      <c r="C1818" s="9">
        <v>5279</v>
      </c>
      <c r="D1818" s="9">
        <v>0.588</v>
      </c>
      <c r="E1818" s="9">
        <v>0.583</v>
      </c>
      <c r="F1818" s="9">
        <v>0.45</v>
      </c>
      <c r="G1818" s="9">
        <v>8711.620000000001</v>
      </c>
      <c r="H1818" s="10">
        <v>6</v>
      </c>
      <c r="I1818" s="12">
        <f>IF(OR(C1818="",D1818="",E1818=" ",F1818="",G1818="",H1818=""),1,0)</f>
        <v>0</v>
      </c>
    </row>
    <row r="1819" ht="15.75" customHeight="1">
      <c r="A1819" t="s" s="6">
        <v>786</v>
      </c>
      <c r="B1819" t="s" s="7">
        <v>38</v>
      </c>
      <c r="C1819" s="9">
        <v>570</v>
      </c>
      <c r="D1819" s="9">
        <v>0.706</v>
      </c>
      <c r="E1819" s="9">
        <v>0.719</v>
      </c>
      <c r="F1819" s="9">
        <v>0.611</v>
      </c>
      <c r="G1819" s="9">
        <v>34197.13</v>
      </c>
      <c r="H1819" s="10">
        <v>16</v>
      </c>
      <c r="I1819" s="12">
        <f>IF(OR(C1819="",D1819="",E1819=" ",F1819="",G1819="",H1819=""),1,0)</f>
        <v>0</v>
      </c>
    </row>
    <row r="1820" ht="15.75" customHeight="1">
      <c r="A1820" t="s" s="6">
        <v>1823</v>
      </c>
      <c r="B1820" t="s" s="7">
        <v>19</v>
      </c>
      <c r="C1820" s="9">
        <v>780</v>
      </c>
      <c r="D1820" s="9">
        <v>0.6850000000000001</v>
      </c>
      <c r="E1820" s="9">
        <v>0.701</v>
      </c>
      <c r="F1820" s="9">
        <v>0.534</v>
      </c>
      <c r="G1820" s="9">
        <v>28967.51</v>
      </c>
      <c r="H1820" s="10">
        <v>20</v>
      </c>
      <c r="I1820" s="12">
        <f>IF(OR(C1820="",D1820="",E1820=" ",F1820="",G1820="",H1820=""),1,0)</f>
        <v>0</v>
      </c>
    </row>
    <row r="1821" ht="15.75" customHeight="1">
      <c r="A1821" t="s" s="6">
        <v>1824</v>
      </c>
      <c r="B1821" t="s" s="7">
        <v>25</v>
      </c>
      <c r="C1821" s="9">
        <v>170</v>
      </c>
      <c r="D1821" s="9">
        <v>0.738</v>
      </c>
      <c r="E1821" s="9">
        <v>0.6929999999999999</v>
      </c>
      <c r="F1821" s="9">
        <v>0.671</v>
      </c>
      <c r="G1821" s="9">
        <v>47749.58</v>
      </c>
      <c r="H1821" s="10">
        <v>3</v>
      </c>
      <c r="I1821" s="12">
        <f>IF(OR(C1821="",D1821="",E1821=" ",F1821="",G1821="",H1821=""),1,0)</f>
        <v>0</v>
      </c>
    </row>
    <row r="1822" ht="15.75" customHeight="1">
      <c r="A1822" t="s" s="6">
        <v>1825</v>
      </c>
      <c r="B1822" t="s" s="7">
        <v>54</v>
      </c>
      <c r="C1822" s="9">
        <v>1513</v>
      </c>
      <c r="D1822" s="9">
        <v>0.49</v>
      </c>
      <c r="E1822" s="9">
        <v>0.438</v>
      </c>
      <c r="F1822" s="9">
        <v>0.353</v>
      </c>
      <c r="G1822" s="9">
        <v>6887.79</v>
      </c>
      <c r="H1822" s="10">
        <v>3</v>
      </c>
      <c r="I1822" s="12">
        <f>IF(OR(C1822="",D1822="",E1822=" ",F1822="",G1822="",H1822=""),1,0)</f>
        <v>0</v>
      </c>
    </row>
    <row r="1823" ht="15.75" customHeight="1">
      <c r="A1823" t="s" s="6">
        <v>1826</v>
      </c>
      <c r="B1823" t="s" s="7">
        <v>17</v>
      </c>
      <c r="C1823" s="9">
        <v>201</v>
      </c>
      <c r="D1823" s="9">
        <v>0.528</v>
      </c>
      <c r="E1823" s="9">
        <v>0.545</v>
      </c>
      <c r="F1823" s="9">
        <v>0.36</v>
      </c>
      <c r="G1823" s="9">
        <v>6505.2</v>
      </c>
      <c r="H1823" s="10">
        <v>2</v>
      </c>
      <c r="I1823" s="12">
        <f>IF(OR(C1823="",D1823="",E1823=" ",F1823="",G1823="",H1823=""),1,0)</f>
        <v>0</v>
      </c>
    </row>
    <row r="1824" ht="15.75" customHeight="1">
      <c r="A1824" t="s" s="6">
        <v>1827</v>
      </c>
      <c r="B1824" t="s" s="7">
        <v>54</v>
      </c>
      <c r="C1824" s="9">
        <v>886</v>
      </c>
      <c r="D1824" s="9">
        <v>0.5570000000000001</v>
      </c>
      <c r="E1824" s="9">
        <v>0.515</v>
      </c>
      <c r="F1824" s="9">
        <v>0.431</v>
      </c>
      <c r="G1824" s="9">
        <v>6543.75</v>
      </c>
      <c r="H1824" s="10">
        <v>25</v>
      </c>
      <c r="I1824" s="12">
        <f>IF(OR(C1824="",D1824="",E1824=" ",F1824="",G1824="",H1824=""),1,0)</f>
        <v>0</v>
      </c>
    </row>
    <row r="1825" ht="15.75" customHeight="1">
      <c r="A1825" t="s" s="6">
        <v>1828</v>
      </c>
      <c r="B1825" t="s" s="7">
        <v>38</v>
      </c>
      <c r="C1825" s="9">
        <v>501</v>
      </c>
      <c r="D1825" s="9">
        <v>0.696</v>
      </c>
      <c r="E1825" s="9">
        <v>0.667</v>
      </c>
      <c r="F1825" s="9">
        <v>0.625</v>
      </c>
      <c r="G1825" s="9">
        <v>16225.81</v>
      </c>
      <c r="H1825" s="10">
        <v>7</v>
      </c>
      <c r="I1825" s="12">
        <f>IF(OR(C1825="",D1825="",E1825=" ",F1825="",G1825="",H1825=""),1,0)</f>
        <v>0</v>
      </c>
    </row>
    <row r="1826" ht="15.75" customHeight="1">
      <c r="A1826" t="s" s="6">
        <v>1829</v>
      </c>
      <c r="B1826" t="s" s="7">
        <v>38</v>
      </c>
      <c r="C1826" s="9">
        <v>551</v>
      </c>
      <c r="D1826" s="9">
        <v>0.6879999999999999</v>
      </c>
      <c r="E1826" s="9">
        <v>0.695</v>
      </c>
      <c r="F1826" s="9">
        <v>0.579</v>
      </c>
      <c r="G1826" s="9">
        <v>98109.149999999994</v>
      </c>
      <c r="H1826" s="10">
        <v>10</v>
      </c>
      <c r="I1826" s="12">
        <f>IF(OR(C1826="",D1826="",E1826=" ",F1826="",G1826="",H1826=""),1,0)</f>
        <v>0</v>
      </c>
    </row>
    <row r="1827" ht="15.75" customHeight="1">
      <c r="A1827" t="s" s="6">
        <v>1830</v>
      </c>
      <c r="B1827" t="s" s="7">
        <v>48</v>
      </c>
      <c r="C1827" s="9">
        <v>521</v>
      </c>
      <c r="D1827" s="9">
        <v>0.6850000000000001</v>
      </c>
      <c r="E1827" s="9">
        <v>0.65</v>
      </c>
      <c r="F1827" s="9">
        <v>0.609</v>
      </c>
      <c r="G1827" s="9">
        <v>23186.59</v>
      </c>
      <c r="H1827" s="10">
        <v>3</v>
      </c>
      <c r="I1827" s="12">
        <f>IF(OR(C1827="",D1827="",E1827=" ",F1827="",G1827="",H1827=""),1,0)</f>
        <v>0</v>
      </c>
    </row>
    <row r="1828" ht="15.75" customHeight="1">
      <c r="A1828" t="s" s="6">
        <v>1831</v>
      </c>
      <c r="B1828" t="s" s="7">
        <v>99</v>
      </c>
      <c r="C1828" s="9">
        <v>824</v>
      </c>
      <c r="D1828" s="9">
        <v>0.5600000000000001</v>
      </c>
      <c r="E1828" s="9">
        <v>0.465</v>
      </c>
      <c r="F1828" s="9">
        <v>0.483</v>
      </c>
      <c r="G1828" s="9">
        <v>5611.29</v>
      </c>
      <c r="H1828" s="10">
        <v>2</v>
      </c>
      <c r="I1828" s="12">
        <f>IF(OR(C1828="",D1828="",E1828=" ",F1828="",G1828="",H1828=""),1,0)</f>
        <v>0</v>
      </c>
    </row>
    <row r="1829" ht="15.75" customHeight="1">
      <c r="A1829" t="s" s="6">
        <v>1832</v>
      </c>
      <c r="B1829" t="s" s="7">
        <v>19</v>
      </c>
      <c r="C1829" s="9">
        <v>796</v>
      </c>
      <c r="D1829" s="9">
        <v>0.708</v>
      </c>
      <c r="E1829" s="9">
        <v>0.708</v>
      </c>
      <c r="F1829" s="9">
        <v>0.576</v>
      </c>
      <c r="G1829" s="9">
        <v>30301.78</v>
      </c>
      <c r="H1829" s="10">
        <v>25</v>
      </c>
      <c r="I1829" s="12">
        <f>IF(OR(C1829="",D1829="",E1829=" ",F1829="",G1829="",H1829=""),1,0)</f>
        <v>0</v>
      </c>
    </row>
    <row r="1830" ht="15.75" customHeight="1">
      <c r="A1830" t="s" s="6">
        <v>1833</v>
      </c>
      <c r="B1830" t="s" s="7">
        <v>48</v>
      </c>
      <c r="C1830" s="9">
        <v>355</v>
      </c>
      <c r="D1830" s="9">
        <v>0.713</v>
      </c>
      <c r="E1830" s="9">
        <v>0.723</v>
      </c>
      <c r="F1830" s="9">
        <v>0.611</v>
      </c>
      <c r="G1830" s="9">
        <v>21484.13</v>
      </c>
      <c r="H1830" s="10">
        <v>10</v>
      </c>
      <c r="I1830" s="12">
        <f>IF(OR(C1830="",D1830="",E1830=" ",F1830="",G1830="",H1830=""),1,0)</f>
        <v>0</v>
      </c>
    </row>
    <row r="1831" ht="15.75" customHeight="1">
      <c r="A1831" t="s" s="6">
        <v>1834</v>
      </c>
      <c r="B1831" t="s" s="7">
        <v>12</v>
      </c>
      <c r="C1831" s="9">
        <v>404</v>
      </c>
      <c r="D1831" s="9">
        <v>0.643</v>
      </c>
      <c r="E1831" s="9">
        <v>0.633</v>
      </c>
      <c r="F1831" s="9">
        <v>0.526</v>
      </c>
      <c r="G1831" s="9">
        <v>22889.34</v>
      </c>
      <c r="H1831" s="10">
        <v>4</v>
      </c>
      <c r="I1831" s="12">
        <f>IF(OR(C1831="",D1831="",E1831=" ",F1831="",G1831="",H1831=""),1,0)</f>
        <v>0</v>
      </c>
    </row>
    <row r="1832" ht="15.75" customHeight="1">
      <c r="A1832" t="s" s="6">
        <v>1835</v>
      </c>
      <c r="B1832" t="s" s="7">
        <v>25</v>
      </c>
      <c r="C1832" s="9">
        <v>125</v>
      </c>
      <c r="D1832" s="9">
        <v>0.732</v>
      </c>
      <c r="E1832" s="9">
        <v>0.664</v>
      </c>
      <c r="F1832" s="9">
        <v>0.714</v>
      </c>
      <c r="G1832" s="9">
        <v>10971.88</v>
      </c>
      <c r="H1832" s="10">
        <v>0</v>
      </c>
      <c r="I1832" s="12">
        <f>IF(OR(C1832="",D1832="",E1832=" ",F1832="",G1832="",H1832=""),1,0)</f>
        <v>0</v>
      </c>
    </row>
    <row r="1833" ht="15.75" customHeight="1">
      <c r="A1833" t="s" s="6">
        <v>1836</v>
      </c>
      <c r="B1833" t="s" s="7">
        <v>54</v>
      </c>
      <c r="C1833" s="9">
        <v>2807</v>
      </c>
      <c r="D1833" s="9">
        <v>0.613</v>
      </c>
      <c r="E1833" s="9">
        <v>0.607</v>
      </c>
      <c r="F1833" s="9">
        <v>0.476</v>
      </c>
      <c r="G1833" s="9">
        <v>13618.27</v>
      </c>
      <c r="H1833" s="10">
        <v>39</v>
      </c>
      <c r="I1833" s="12">
        <f>IF(OR(C1833="",D1833="",E1833=" ",F1833="",G1833="",H1833=""),1,0)</f>
        <v>0</v>
      </c>
    </row>
    <row r="1834" ht="15.75" customHeight="1">
      <c r="A1834" t="s" s="6">
        <v>1837</v>
      </c>
      <c r="B1834" t="s" s="7">
        <v>106</v>
      </c>
      <c r="C1834" s="9">
        <v>1636</v>
      </c>
      <c r="D1834" s="9">
        <v>0.536</v>
      </c>
      <c r="E1834" s="9">
        <v>0.55</v>
      </c>
      <c r="F1834" s="9">
        <v>0.4</v>
      </c>
      <c r="G1834" s="9">
        <v>12215.12</v>
      </c>
      <c r="H1834" s="10">
        <v>7</v>
      </c>
      <c r="I1834" s="12">
        <f>IF(OR(C1834="",D1834="",E1834=" ",F1834="",G1834="",H1834=""),1,0)</f>
        <v>0</v>
      </c>
    </row>
    <row r="1835" ht="15.75" customHeight="1">
      <c r="A1835" t="s" s="6">
        <v>1838</v>
      </c>
      <c r="B1835" t="s" s="7">
        <v>48</v>
      </c>
      <c r="C1835" s="9">
        <v>201</v>
      </c>
      <c r="D1835" s="9">
        <v>0.71</v>
      </c>
      <c r="E1835" s="9">
        <v>0.6899999999999999</v>
      </c>
      <c r="F1835" s="9">
        <v>0.625</v>
      </c>
      <c r="G1835" s="9">
        <v>41228.74</v>
      </c>
      <c r="H1835" s="10">
        <v>2</v>
      </c>
      <c r="I1835" s="12">
        <f>IF(OR(C1835="",D1835="",E1835=" ",F1835="",G1835="",H1835=""),1,0)</f>
        <v>0</v>
      </c>
    </row>
    <row r="1836" ht="15.75" customHeight="1">
      <c r="A1836" t="s" s="6">
        <v>1839</v>
      </c>
      <c r="B1836" t="s" s="7">
        <v>10</v>
      </c>
      <c r="C1836" s="9">
        <v>911</v>
      </c>
      <c r="D1836" s="9">
        <v>0.55</v>
      </c>
      <c r="E1836" s="9">
        <v>0.5629999999999999</v>
      </c>
      <c r="F1836" s="9">
        <v>0.371</v>
      </c>
      <c r="G1836" s="9">
        <v>11784.93</v>
      </c>
      <c r="H1836" s="10">
        <v>23</v>
      </c>
      <c r="I1836" s="12">
        <f>IF(OR(C1836="",D1836="",E1836=" ",F1836="",G1836="",H1836=""),1,0)</f>
        <v>0</v>
      </c>
    </row>
    <row r="1837" ht="15.75" customHeight="1">
      <c r="A1837" t="s" s="6">
        <v>1810</v>
      </c>
      <c r="B1837" t="s" s="7">
        <v>99</v>
      </c>
      <c r="C1837" s="9">
        <v>1414</v>
      </c>
      <c r="D1837" s="9">
        <v>0.57</v>
      </c>
      <c r="E1837" s="9">
        <v>0.531</v>
      </c>
      <c r="F1837" s="9">
        <v>0.471</v>
      </c>
      <c r="G1837" s="9">
        <v>6283.71</v>
      </c>
      <c r="H1837" s="10">
        <v>26</v>
      </c>
      <c r="I1837" s="12">
        <f>IF(OR(C1837="",D1837="",E1837=" ",F1837="",G1837="",H1837=""),1,0)</f>
        <v>0</v>
      </c>
    </row>
    <row r="1838" ht="15.75" customHeight="1">
      <c r="A1838" t="s" s="6">
        <v>1840</v>
      </c>
      <c r="B1838" t="s" s="7">
        <v>48</v>
      </c>
      <c r="C1838" s="9">
        <v>349</v>
      </c>
      <c r="D1838" s="9">
        <v>0.713</v>
      </c>
      <c r="E1838" s="9">
        <v>0.677</v>
      </c>
      <c r="F1838" s="9">
        <v>0.649</v>
      </c>
      <c r="G1838" s="9">
        <v>25795.29</v>
      </c>
      <c r="H1838" s="10">
        <v>3</v>
      </c>
      <c r="I1838" s="12">
        <f>IF(OR(C1838="",D1838="",E1838=" ",F1838="",G1838="",H1838=""),1,0)</f>
        <v>0</v>
      </c>
    </row>
    <row r="1839" ht="15.75" customHeight="1">
      <c r="A1839" t="s" s="6">
        <v>1841</v>
      </c>
      <c r="B1839" t="s" s="7">
        <v>46</v>
      </c>
      <c r="C1839" s="9">
        <v>1870</v>
      </c>
      <c r="D1839" s="9">
        <v>0.606</v>
      </c>
      <c r="E1839" s="9">
        <v>0.5679999999999999</v>
      </c>
      <c r="F1839" s="9">
        <v>0.536</v>
      </c>
      <c r="G1839" s="9">
        <v>8004.06</v>
      </c>
      <c r="H1839" s="10">
        <v>40</v>
      </c>
      <c r="I1839" s="12">
        <f>IF(OR(C1839="",D1839="",E1839=" ",F1839="",G1839="",H1839=""),1,0)</f>
        <v>0</v>
      </c>
    </row>
    <row r="1840" ht="15.75" customHeight="1">
      <c r="A1840" t="s" s="6">
        <v>1842</v>
      </c>
      <c r="B1840" t="s" s="7">
        <v>25</v>
      </c>
      <c r="C1840" s="9">
        <v>443</v>
      </c>
      <c r="D1840" s="9">
        <v>0.67</v>
      </c>
      <c r="E1840" s="9">
        <v>0.651</v>
      </c>
      <c r="F1840" s="9">
        <v>0.5620000000000001</v>
      </c>
      <c r="G1840" s="9">
        <v>28053.09</v>
      </c>
      <c r="H1840" s="10">
        <v>3</v>
      </c>
      <c r="I1840" s="12">
        <f>IF(OR(C1840="",D1840="",E1840=" ",F1840="",G1840="",H1840=""),1,0)</f>
        <v>0</v>
      </c>
    </row>
    <row r="1841" ht="15.75" customHeight="1">
      <c r="A1841" t="s" s="6">
        <v>1843</v>
      </c>
      <c r="B1841" t="s" s="7">
        <v>25</v>
      </c>
      <c r="C1841" s="9">
        <v>165</v>
      </c>
      <c r="D1841" s="9">
        <v>0.72</v>
      </c>
      <c r="E1841" s="9">
        <v>0.746</v>
      </c>
      <c r="F1841" s="9">
        <v>0.607</v>
      </c>
      <c r="G1841" s="9">
        <v>19354.6</v>
      </c>
      <c r="H1841" s="10">
        <v>5</v>
      </c>
      <c r="I1841" s="12">
        <f>IF(OR(C1841="",D1841="",E1841=" ",F1841="",G1841="",H1841=""),1,0)</f>
        <v>0</v>
      </c>
    </row>
    <row r="1842" ht="15.75" customHeight="1">
      <c r="A1842" t="s" s="6">
        <v>1844</v>
      </c>
      <c r="B1842" t="s" s="7">
        <v>106</v>
      </c>
      <c r="C1842" s="9">
        <v>1984</v>
      </c>
      <c r="D1842" s="9">
        <v>0.591</v>
      </c>
      <c r="E1842" s="9">
        <v>0.579</v>
      </c>
      <c r="F1842" s="9">
        <v>0.463</v>
      </c>
      <c r="G1842" s="9">
        <v>10798.17</v>
      </c>
      <c r="H1842" s="10">
        <v>63</v>
      </c>
      <c r="I1842" s="12">
        <f>IF(OR(C1842="",D1842="",E1842=" ",F1842="",G1842="",H1842=""),1,0)</f>
        <v>0</v>
      </c>
    </row>
    <row r="1843" ht="15.75" customHeight="1">
      <c r="A1843" t="s" s="6">
        <v>1845</v>
      </c>
      <c r="B1843" t="s" s="7">
        <v>99</v>
      </c>
      <c r="C1843" s="9">
        <v>900</v>
      </c>
      <c r="D1843" s="9">
        <v>0.581</v>
      </c>
      <c r="E1843" s="9">
        <v>0.536</v>
      </c>
      <c r="F1843" s="9">
        <v>0.484</v>
      </c>
      <c r="G1843" s="9">
        <v>6260.45</v>
      </c>
      <c r="H1843" s="10">
        <v>16</v>
      </c>
      <c r="I1843" s="12">
        <f>IF(OR(C1843="",D1843="",E1843=" ",F1843="",G1843="",H1843=""),1,0)</f>
        <v>0</v>
      </c>
    </row>
    <row r="1844" ht="15.75" customHeight="1">
      <c r="A1844" t="s" s="6">
        <v>1846</v>
      </c>
      <c r="B1844" t="s" s="7">
        <v>54</v>
      </c>
      <c r="C1844" s="9">
        <v>1283</v>
      </c>
      <c r="D1844" s="9">
        <v>0.5600000000000001</v>
      </c>
      <c r="E1844" s="9">
        <v>0.541</v>
      </c>
      <c r="F1844" s="9">
        <v>0.412</v>
      </c>
      <c r="G1844" s="9">
        <v>5861.52</v>
      </c>
      <c r="H1844" s="10">
        <v>37</v>
      </c>
      <c r="I1844" s="12">
        <f>IF(OR(C1844="",D1844="",E1844=" ",F1844="",G1844="",H1844=""),1,0)</f>
        <v>0</v>
      </c>
    </row>
    <row r="1845" ht="15.75" customHeight="1">
      <c r="A1845" t="s" s="6">
        <v>1847</v>
      </c>
      <c r="B1845" t="s" s="7">
        <v>99</v>
      </c>
      <c r="C1845" s="9">
        <v>832</v>
      </c>
      <c r="D1845" s="9">
        <v>0.546</v>
      </c>
      <c r="E1845" s="9">
        <v>0.475</v>
      </c>
      <c r="F1845" s="9">
        <v>0.472</v>
      </c>
      <c r="G1845" s="9">
        <v>5079.11</v>
      </c>
      <c r="H1845" s="10">
        <v>45</v>
      </c>
      <c r="I1845" s="12">
        <f>IF(OR(C1845="",D1845="",E1845=" ",F1845="",G1845="",H1845=""),1,0)</f>
        <v>0</v>
      </c>
    </row>
    <row r="1846" ht="15.75" customHeight="1">
      <c r="A1846" t="s" s="6">
        <v>1848</v>
      </c>
      <c r="B1846" t="s" s="7">
        <v>33</v>
      </c>
      <c r="C1846" s="9">
        <v>2165</v>
      </c>
      <c r="D1846" s="9">
        <v>0.7</v>
      </c>
      <c r="E1846" s="9">
        <v>0.6830000000000001</v>
      </c>
      <c r="F1846" s="9">
        <v>0.63</v>
      </c>
      <c r="G1846" s="9">
        <v>27473.67</v>
      </c>
      <c r="H1846" s="10">
        <v>33</v>
      </c>
      <c r="I1846" s="12">
        <f>IF(OR(C1846="",D1846="",E1846=" ",F1846="",G1846="",H1846=""),1,0)</f>
        <v>0</v>
      </c>
    </row>
    <row r="1847" ht="15.75" customHeight="1">
      <c r="A1847" t="s" s="6">
        <v>1849</v>
      </c>
      <c r="B1847" t="s" s="7">
        <v>84</v>
      </c>
      <c r="C1847" s="9">
        <v>845</v>
      </c>
      <c r="D1847" s="9">
        <v>0.639</v>
      </c>
      <c r="E1847" s="9">
        <v>0.611</v>
      </c>
      <c r="F1847" s="9">
        <v>0.571</v>
      </c>
      <c r="G1847" s="9">
        <v>11573.86</v>
      </c>
      <c r="H1847" s="10">
        <v>29</v>
      </c>
      <c r="I1847" s="12">
        <f>IF(OR(C1847="",D1847="",E1847=" ",F1847="",G1847="",H1847=""),1,0)</f>
        <v>0</v>
      </c>
    </row>
    <row r="1848" ht="15.75" customHeight="1">
      <c r="A1848" t="s" s="6">
        <v>1850</v>
      </c>
      <c r="B1848" t="s" s="7">
        <v>33</v>
      </c>
      <c r="C1848" s="9">
        <v>258</v>
      </c>
      <c r="D1848" s="9">
        <v>0.626</v>
      </c>
      <c r="E1848" s="9">
        <v>0.614</v>
      </c>
      <c r="F1848" s="9">
        <v>0.5</v>
      </c>
      <c r="G1848" s="9">
        <v>9798.85</v>
      </c>
      <c r="H1848" s="10">
        <v>5</v>
      </c>
      <c r="I1848" s="12">
        <f>IF(OR(C1848="",D1848="",E1848=" ",F1848="",G1848="",H1848=""),1,0)</f>
        <v>0</v>
      </c>
    </row>
    <row r="1849" ht="15.75" customHeight="1">
      <c r="A1849" t="s" s="6">
        <v>1851</v>
      </c>
      <c r="B1849" t="s" s="7">
        <v>23</v>
      </c>
      <c r="C1849" s="9">
        <v>823</v>
      </c>
      <c r="D1849" s="9">
        <v>0.613</v>
      </c>
      <c r="E1849" s="9">
        <v>0.5620000000000001</v>
      </c>
      <c r="F1849" s="9">
        <v>0.506</v>
      </c>
      <c r="G1849" s="9">
        <v>11804.5</v>
      </c>
      <c r="H1849" s="10">
        <v>23</v>
      </c>
      <c r="I1849" s="12">
        <f>IF(OR(C1849="",D1849="",E1849=" ",F1849="",G1849="",H1849=""),1,0)</f>
        <v>0</v>
      </c>
    </row>
    <row r="1850" ht="15.75" customHeight="1">
      <c r="A1850" t="s" s="6">
        <v>1852</v>
      </c>
      <c r="B1850" t="s" s="7">
        <v>99</v>
      </c>
      <c r="C1850" s="9">
        <v>562</v>
      </c>
      <c r="D1850" s="9">
        <v>0.509</v>
      </c>
      <c r="E1850" s="9">
        <v>0.487</v>
      </c>
      <c r="F1850" s="9">
        <v>0.397</v>
      </c>
      <c r="G1850" s="9">
        <v>5779.54</v>
      </c>
      <c r="H1850" s="10">
        <v>0</v>
      </c>
      <c r="I1850" s="12">
        <f>IF(OR(C1850="",D1850="",E1850=" ",F1850="",G1850="",H1850=""),1,0)</f>
        <v>0</v>
      </c>
    </row>
    <row r="1851" ht="15.75" customHeight="1">
      <c r="A1851" t="s" s="6">
        <v>1853</v>
      </c>
      <c r="B1851" t="s" s="7">
        <v>38</v>
      </c>
      <c r="C1851" s="9">
        <v>559</v>
      </c>
      <c r="D1851" s="9">
        <v>0.701</v>
      </c>
      <c r="E1851" s="9">
        <v>0.6820000000000001</v>
      </c>
      <c r="F1851" s="9">
        <v>0.625</v>
      </c>
      <c r="G1851" s="9">
        <v>20375.51</v>
      </c>
      <c r="H1851" s="10">
        <v>10</v>
      </c>
      <c r="I1851" s="12">
        <f>IF(OR(C1851="",D1851="",E1851=" ",F1851="",G1851="",H1851=""),1,0)</f>
        <v>0</v>
      </c>
    </row>
    <row r="1852" ht="15.75" customHeight="1">
      <c r="A1852" t="s" s="6">
        <v>1854</v>
      </c>
      <c r="B1852" t="s" s="7">
        <v>25</v>
      </c>
      <c r="C1852" s="9">
        <v>106</v>
      </c>
      <c r="D1852" s="9">
        <v>0.73</v>
      </c>
      <c r="E1852" s="9">
        <v>0.723</v>
      </c>
      <c r="F1852" s="9">
        <v>0.641</v>
      </c>
      <c r="G1852" s="9">
        <v>19309.05</v>
      </c>
      <c r="H1852" s="10">
        <v>0</v>
      </c>
      <c r="I1852" s="12">
        <f>IF(OR(C1852="",D1852="",E1852=" ",F1852="",G1852="",H1852=""),1,0)</f>
        <v>0</v>
      </c>
    </row>
    <row r="1853" ht="15.75" customHeight="1">
      <c r="A1853" t="s" s="6">
        <v>1855</v>
      </c>
      <c r="B1853" t="s" s="7">
        <v>17</v>
      </c>
      <c r="C1853" s="9">
        <v>499</v>
      </c>
      <c r="D1853" s="9">
        <v>0.5600000000000001</v>
      </c>
      <c r="E1853" s="9">
        <v>0.547</v>
      </c>
      <c r="F1853" s="9">
        <v>0.459</v>
      </c>
      <c r="G1853" s="9">
        <v>8471.870000000001</v>
      </c>
      <c r="H1853" s="10">
        <v>20</v>
      </c>
      <c r="I1853" s="12">
        <f>IF(OR(C1853="",D1853="",E1853=" ",F1853="",G1853="",H1853=""),1,0)</f>
        <v>0</v>
      </c>
    </row>
    <row r="1854" ht="15.75" customHeight="1">
      <c r="A1854" t="s" s="6">
        <v>1856</v>
      </c>
      <c r="B1854" t="s" s="7">
        <v>33</v>
      </c>
      <c r="C1854" s="9">
        <v>356</v>
      </c>
      <c r="D1854" s="9">
        <v>0.598</v>
      </c>
      <c r="E1854" s="9">
        <v>0.571</v>
      </c>
      <c r="F1854" s="9">
        <v>0.469</v>
      </c>
      <c r="G1854" s="9">
        <v>5789.39</v>
      </c>
      <c r="H1854" s="10">
        <v>8</v>
      </c>
      <c r="I1854" s="12">
        <f>IF(OR(C1854="",D1854="",E1854=" ",F1854="",G1854="",H1854=""),1,0)</f>
        <v>0</v>
      </c>
    </row>
    <row r="1855" ht="15.75" customHeight="1">
      <c r="A1855" t="s" s="6">
        <v>1857</v>
      </c>
      <c r="B1855" t="s" s="7">
        <v>28</v>
      </c>
      <c r="C1855" s="9">
        <v>376</v>
      </c>
      <c r="D1855" s="9">
        <v>0.722</v>
      </c>
      <c r="E1855" s="9">
        <v>0.674</v>
      </c>
      <c r="F1855" s="9">
        <v>0.694</v>
      </c>
      <c r="G1855" s="9">
        <v>19198.29</v>
      </c>
      <c r="H1855" s="10">
        <v>9</v>
      </c>
      <c r="I1855" s="12">
        <f>IF(OR(C1855="",D1855="",E1855=" ",F1855="",G1855="",H1855=""),1,0)</f>
        <v>0</v>
      </c>
    </row>
    <row r="1856" ht="15.75" customHeight="1">
      <c r="A1856" t="s" s="6">
        <v>1858</v>
      </c>
      <c r="B1856" t="s" s="7">
        <v>19</v>
      </c>
      <c r="C1856" s="9">
        <v>727</v>
      </c>
      <c r="D1856" s="9">
        <v>0.695</v>
      </c>
      <c r="E1856" s="9">
        <v>0.699</v>
      </c>
      <c r="F1856" s="9">
        <v>0.556</v>
      </c>
      <c r="G1856" s="9">
        <v>19591.84</v>
      </c>
      <c r="H1856" s="10">
        <v>13</v>
      </c>
      <c r="I1856" s="12">
        <f>IF(OR(C1856="",D1856="",E1856=" ",F1856="",G1856="",H1856=""),1,0)</f>
        <v>0</v>
      </c>
    </row>
    <row r="1857" ht="15.75" customHeight="1">
      <c r="A1857" t="s" s="6">
        <v>1859</v>
      </c>
      <c r="B1857" t="s" s="7">
        <v>23</v>
      </c>
      <c r="C1857" s="9">
        <v>1415</v>
      </c>
      <c r="D1857" s="9">
        <v>0.55</v>
      </c>
      <c r="E1857" s="9">
        <v>0.541</v>
      </c>
      <c r="F1857" s="9">
        <v>0.433</v>
      </c>
      <c r="G1857" s="9">
        <v>8489.51</v>
      </c>
      <c r="H1857" s="10">
        <v>25</v>
      </c>
      <c r="I1857" s="12">
        <f>IF(OR(C1857="",D1857="",E1857=" ",F1857="",G1857="",H1857=""),1,0)</f>
        <v>0</v>
      </c>
    </row>
    <row r="1858" ht="15.75" customHeight="1">
      <c r="A1858" t="s" s="6">
        <v>1860</v>
      </c>
      <c r="B1858" t="s" s="7">
        <v>220</v>
      </c>
      <c r="C1858" s="9">
        <v>1279</v>
      </c>
      <c r="D1858" s="9">
        <v>0.66</v>
      </c>
      <c r="E1858" s="9">
        <v>0.6929999999999999</v>
      </c>
      <c r="F1858" s="9">
        <v>0.527</v>
      </c>
      <c r="G1858" s="9">
        <v>14199</v>
      </c>
      <c r="H1858" s="10">
        <v>13</v>
      </c>
      <c r="I1858" s="12">
        <f>IF(OR(C1858="",D1858="",E1858=" ",F1858="",G1858="",H1858=""),1,0)</f>
        <v>0</v>
      </c>
    </row>
    <row r="1859" ht="15.75" customHeight="1">
      <c r="A1859" t="s" s="6">
        <v>1861</v>
      </c>
      <c r="B1859" t="s" s="7">
        <v>38</v>
      </c>
      <c r="C1859" s="9">
        <v>454</v>
      </c>
      <c r="D1859" s="9">
        <v>0.639</v>
      </c>
      <c r="E1859" s="9">
        <v>0.653</v>
      </c>
      <c r="F1859" s="9">
        <v>0.504</v>
      </c>
      <c r="G1859" s="9">
        <v>20095.74</v>
      </c>
      <c r="H1859" s="10">
        <v>9</v>
      </c>
      <c r="I1859" s="12">
        <f>IF(OR(C1859="",D1859="",E1859=" ",F1859="",G1859="",H1859=""),1,0)</f>
        <v>0</v>
      </c>
    </row>
    <row r="1860" ht="15.75" customHeight="1">
      <c r="A1860" t="s" s="6">
        <v>1862</v>
      </c>
      <c r="B1860" t="s" s="7">
        <v>17</v>
      </c>
      <c r="C1860" s="9">
        <v>411</v>
      </c>
      <c r="D1860" s="9">
        <v>0.625</v>
      </c>
      <c r="E1860" s="9">
        <v>0.595</v>
      </c>
      <c r="F1860" s="9">
        <v>0.545</v>
      </c>
      <c r="G1860" s="9">
        <v>9290.75</v>
      </c>
      <c r="H1860" s="10">
        <v>1</v>
      </c>
      <c r="I1860" s="12">
        <f>IF(OR(C1860="",D1860="",E1860=" ",F1860="",G1860="",H1860=""),1,0)</f>
        <v>0</v>
      </c>
    </row>
    <row r="1861" ht="15.75" customHeight="1">
      <c r="A1861" t="s" s="6">
        <v>1863</v>
      </c>
      <c r="B1861" t="s" s="7">
        <v>46</v>
      </c>
      <c r="C1861" s="9">
        <v>514</v>
      </c>
      <c r="D1861" s="9">
        <v>0.625</v>
      </c>
      <c r="E1861" s="9">
        <v>0.5649999999999999</v>
      </c>
      <c r="F1861" s="9">
        <v>0.574</v>
      </c>
      <c r="G1861" s="9">
        <v>9013.780000000001</v>
      </c>
      <c r="H1861" s="10">
        <v>4</v>
      </c>
      <c r="I1861" s="12">
        <f>IF(OR(C1861="",D1861="",E1861=" ",F1861="",G1861="",H1861=""),1,0)</f>
        <v>0</v>
      </c>
    </row>
    <row r="1862" ht="15.75" customHeight="1">
      <c r="A1862" t="s" s="6">
        <v>1864</v>
      </c>
      <c r="B1862" t="s" s="7">
        <v>94</v>
      </c>
      <c r="C1862" s="9">
        <v>1590</v>
      </c>
      <c r="D1862" s="9">
        <v>0.608</v>
      </c>
      <c r="E1862" s="9">
        <v>0.578</v>
      </c>
      <c r="F1862" s="9">
        <v>0.489</v>
      </c>
      <c r="G1862" s="9">
        <v>9997.76</v>
      </c>
      <c r="H1862" s="10">
        <v>29</v>
      </c>
      <c r="I1862" s="12">
        <f>IF(OR(C1862="",D1862="",E1862=" ",F1862="",G1862="",H1862=""),1,0)</f>
        <v>0</v>
      </c>
    </row>
    <row r="1863" ht="15.75" customHeight="1">
      <c r="A1863" t="s" s="6">
        <v>1865</v>
      </c>
      <c r="B1863" t="s" s="7">
        <v>10</v>
      </c>
      <c r="C1863" s="9">
        <v>1793</v>
      </c>
      <c r="D1863" s="9">
        <v>0.67</v>
      </c>
      <c r="E1863" s="9">
        <v>0.67</v>
      </c>
      <c r="F1863" s="9">
        <v>0.569</v>
      </c>
      <c r="G1863" s="9">
        <v>67238.81</v>
      </c>
      <c r="H1863" s="10">
        <v>39</v>
      </c>
      <c r="I1863" s="12">
        <f>IF(OR(C1863="",D1863="",E1863=" ",F1863="",G1863="",H1863=""),1,0)</f>
        <v>0</v>
      </c>
    </row>
    <row r="1864" ht="15.75" customHeight="1">
      <c r="A1864" t="s" s="6">
        <v>1866</v>
      </c>
      <c r="B1864" t="s" s="7">
        <v>48</v>
      </c>
      <c r="C1864" s="9">
        <v>85</v>
      </c>
      <c r="D1864" s="9">
        <v>0.7</v>
      </c>
      <c r="E1864" s="9">
        <v>0.694</v>
      </c>
      <c r="F1864" s="9">
        <v>0.585</v>
      </c>
      <c r="G1864" s="9">
        <v>18672.82</v>
      </c>
      <c r="H1864" s="10">
        <v>1</v>
      </c>
      <c r="I1864" s="12">
        <f>IF(OR(C1864="",D1864="",E1864=" ",F1864="",G1864="",H1864=""),1,0)</f>
        <v>0</v>
      </c>
    </row>
    <row r="1865" ht="15.75" customHeight="1">
      <c r="A1865" t="s" s="6">
        <v>1867</v>
      </c>
      <c r="B1865" t="s" s="7">
        <v>38</v>
      </c>
      <c r="C1865" s="9">
        <v>447</v>
      </c>
      <c r="D1865" s="9">
        <v>0.6</v>
      </c>
      <c r="E1865" s="9">
        <v>0.623</v>
      </c>
      <c r="F1865" s="9">
        <v>0.454</v>
      </c>
      <c r="G1865" s="9">
        <v>13891.23</v>
      </c>
      <c r="H1865" s="10">
        <v>12</v>
      </c>
      <c r="I1865" s="12">
        <f>IF(OR(C1865="",D1865="",E1865=" ",F1865="",G1865="",H1865=""),1,0)</f>
        <v>0</v>
      </c>
    </row>
    <row r="1866" ht="15.75" customHeight="1">
      <c r="A1866" t="s" s="6">
        <v>1868</v>
      </c>
      <c r="B1866" t="s" s="7">
        <v>17</v>
      </c>
      <c r="C1866" s="9">
        <v>1286</v>
      </c>
      <c r="D1866" s="9">
        <v>0.5649999999999999</v>
      </c>
      <c r="E1866" s="9">
        <v>0.5620000000000001</v>
      </c>
      <c r="F1866" s="9">
        <v>0.452</v>
      </c>
      <c r="G1866" s="9">
        <v>9267.059999999999</v>
      </c>
      <c r="H1866" s="10">
        <v>8</v>
      </c>
      <c r="I1866" s="12">
        <f>IF(OR(C1866="",D1866="",E1866=" ",F1866="",G1866="",H1866=""),1,0)</f>
        <v>0</v>
      </c>
    </row>
    <row r="1867" ht="15.75" customHeight="1">
      <c r="A1867" t="s" s="6">
        <v>1869</v>
      </c>
      <c r="B1867" t="s" s="7">
        <v>25</v>
      </c>
      <c r="C1867" s="9">
        <v>259</v>
      </c>
      <c r="D1867" s="9">
        <v>0.725</v>
      </c>
      <c r="E1867" s="9">
        <v>0.696</v>
      </c>
      <c r="F1867" s="9">
        <v>0.666</v>
      </c>
      <c r="G1867" s="9">
        <v>52999.97</v>
      </c>
      <c r="H1867" s="10">
        <v>8</v>
      </c>
      <c r="I1867" s="12">
        <f>IF(OR(C1867="",D1867="",E1867=" ",F1867="",G1867="",H1867=""),1,0)</f>
        <v>0</v>
      </c>
    </row>
    <row r="1868" ht="15.75" customHeight="1">
      <c r="A1868" t="s" s="6">
        <v>1870</v>
      </c>
      <c r="B1868" t="s" s="7">
        <v>10</v>
      </c>
      <c r="C1868" s="9">
        <v>2287</v>
      </c>
      <c r="D1868" s="9">
        <v>0.617</v>
      </c>
      <c r="E1868" s="9">
        <v>0.594</v>
      </c>
      <c r="F1868" s="9">
        <v>0.516</v>
      </c>
      <c r="G1868" s="9">
        <v>7066.07</v>
      </c>
      <c r="H1868" s="10">
        <v>49</v>
      </c>
      <c r="I1868" s="12">
        <f>IF(OR(C1868="",D1868="",E1868=" ",F1868="",G1868="",H1868=""),1,0)</f>
        <v>0</v>
      </c>
    </row>
    <row r="1869" ht="15.75" customHeight="1">
      <c r="A1869" t="s" s="6">
        <v>1871</v>
      </c>
      <c r="B1869" t="s" s="7">
        <v>33</v>
      </c>
      <c r="C1869" s="9">
        <v>522</v>
      </c>
      <c r="D1869" s="9">
        <v>0.72</v>
      </c>
      <c r="E1869" s="9">
        <v>0.71</v>
      </c>
      <c r="F1869" s="9">
        <v>0.623</v>
      </c>
      <c r="G1869" s="9">
        <v>15209.57</v>
      </c>
      <c r="H1869" s="10">
        <v>14</v>
      </c>
      <c r="I1869" s="12">
        <f>IF(OR(C1869="",D1869="",E1869=" ",F1869="",G1869="",H1869=""),1,0)</f>
        <v>0</v>
      </c>
    </row>
    <row r="1870" ht="15.75" customHeight="1">
      <c r="A1870" t="s" s="6">
        <v>1872</v>
      </c>
      <c r="B1870" t="s" s="7">
        <v>33</v>
      </c>
      <c r="C1870" s="9">
        <v>293</v>
      </c>
      <c r="D1870" s="9">
        <v>0.73</v>
      </c>
      <c r="E1870" s="9">
        <v>0.714</v>
      </c>
      <c r="F1870" s="9">
        <v>0.618</v>
      </c>
      <c r="G1870" s="9">
        <v>65375.69</v>
      </c>
      <c r="H1870" s="10">
        <v>6</v>
      </c>
      <c r="I1870" s="12">
        <f>IF(OR(C1870="",D1870="",E1870=" ",F1870="",G1870="",H1870=""),1,0)</f>
        <v>0</v>
      </c>
    </row>
    <row r="1871" ht="15.75" customHeight="1">
      <c r="A1871" t="s" s="6">
        <v>1873</v>
      </c>
      <c r="B1871" t="s" s="7">
        <v>33</v>
      </c>
      <c r="C1871" s="9">
        <v>879</v>
      </c>
      <c r="D1871" s="9">
        <v>0.654</v>
      </c>
      <c r="E1871" s="9">
        <v>0.605</v>
      </c>
      <c r="F1871" s="9">
        <v>0.572</v>
      </c>
      <c r="G1871" s="9">
        <v>14169</v>
      </c>
      <c r="H1871" s="10">
        <v>22</v>
      </c>
      <c r="I1871" s="12">
        <f>IF(OR(C1871="",D1871="",E1871=" ",F1871="",G1871="",H1871=""),1,0)</f>
        <v>0</v>
      </c>
    </row>
    <row r="1872" ht="15.75" customHeight="1">
      <c r="A1872" t="s" s="6">
        <v>1874</v>
      </c>
      <c r="B1872" t="s" s="7">
        <v>54</v>
      </c>
      <c r="C1872" s="9">
        <v>1410</v>
      </c>
      <c r="D1872" s="9">
        <v>0.58</v>
      </c>
      <c r="E1872" s="9">
        <v>0.539</v>
      </c>
      <c r="F1872" s="9">
        <v>0.446</v>
      </c>
      <c r="G1872" s="9">
        <v>7621.23</v>
      </c>
      <c r="H1872" s="10">
        <v>17</v>
      </c>
      <c r="I1872" s="12">
        <f>IF(OR(C1872="",D1872="",E1872=" ",F1872="",G1872="",H1872=""),1,0)</f>
        <v>0</v>
      </c>
    </row>
    <row r="1873" ht="15.75" customHeight="1">
      <c r="A1873" t="s" s="6">
        <v>1875</v>
      </c>
      <c r="B1873" t="s" s="7">
        <v>10</v>
      </c>
      <c r="C1873" s="9">
        <v>2112</v>
      </c>
      <c r="D1873" s="9">
        <v>0.589</v>
      </c>
      <c r="E1873" s="9">
        <v>0.609</v>
      </c>
      <c r="F1873" s="9">
        <v>0.42</v>
      </c>
      <c r="G1873" s="9">
        <v>11347.19</v>
      </c>
      <c r="H1873" s="10">
        <v>12</v>
      </c>
      <c r="I1873" s="12">
        <f>IF(OR(C1873="",D1873="",E1873=" ",F1873="",G1873="",H1873=""),1,0)</f>
        <v>0</v>
      </c>
    </row>
    <row r="1874" ht="15.75" customHeight="1">
      <c r="A1874" t="s" s="6">
        <v>1876</v>
      </c>
      <c r="B1874" t="s" s="7">
        <v>33</v>
      </c>
      <c r="C1874" s="9">
        <v>198</v>
      </c>
      <c r="D1874" s="9">
        <v>0.667</v>
      </c>
      <c r="E1874" s="9">
        <v>0.64</v>
      </c>
      <c r="F1874" s="9">
        <v>0.578</v>
      </c>
      <c r="G1874" s="9">
        <v>13985.07</v>
      </c>
      <c r="H1874" s="10">
        <v>3</v>
      </c>
      <c r="I1874" s="12">
        <f>IF(OR(C1874="",D1874="",E1874=" ",F1874="",G1874="",H1874=""),1,0)</f>
        <v>0</v>
      </c>
    </row>
    <row r="1875" ht="15.75" customHeight="1">
      <c r="A1875" t="s" s="6">
        <v>1877</v>
      </c>
      <c r="B1875" t="s" s="7">
        <v>46</v>
      </c>
      <c r="C1875" s="9">
        <v>1839</v>
      </c>
      <c r="D1875" s="9">
        <v>0.61</v>
      </c>
      <c r="E1875" s="9">
        <v>0.569</v>
      </c>
      <c r="F1875" s="9">
        <v>0.525</v>
      </c>
      <c r="G1875" s="9">
        <v>12217.14</v>
      </c>
      <c r="H1875" s="10">
        <v>57</v>
      </c>
      <c r="I1875" s="12">
        <f>IF(OR(C1875="",D1875="",E1875=" ",F1875="",G1875="",H1875=""),1,0)</f>
        <v>0</v>
      </c>
    </row>
    <row r="1876" ht="15.75" customHeight="1">
      <c r="A1876" t="s" s="6">
        <v>1878</v>
      </c>
      <c r="B1876" t="s" s="7">
        <v>33</v>
      </c>
      <c r="C1876" s="9">
        <v>316</v>
      </c>
      <c r="D1876" s="9">
        <v>0.6899999999999999</v>
      </c>
      <c r="E1876" s="9">
        <v>0.662</v>
      </c>
      <c r="F1876" s="9">
        <v>0.597</v>
      </c>
      <c r="G1876" s="9">
        <v>28285.75</v>
      </c>
      <c r="H1876" s="10">
        <v>5</v>
      </c>
      <c r="I1876" s="12">
        <f>IF(OR(C1876="",D1876="",E1876=" ",F1876="",G1876="",H1876=""),1,0)</f>
        <v>0</v>
      </c>
    </row>
    <row r="1877" ht="15.75" customHeight="1">
      <c r="A1877" t="s" s="6">
        <v>1879</v>
      </c>
      <c r="B1877" t="s" s="7">
        <v>23</v>
      </c>
      <c r="C1877" s="9">
        <v>1470</v>
      </c>
      <c r="D1877" s="9">
        <v>0.611</v>
      </c>
      <c r="E1877" s="9">
        <v>0.599</v>
      </c>
      <c r="F1877" s="9">
        <v>0.503</v>
      </c>
      <c r="G1877" s="9">
        <v>10377.95</v>
      </c>
      <c r="H1877" s="10">
        <v>36</v>
      </c>
      <c r="I1877" s="12">
        <f>IF(OR(C1877="",D1877="",E1877=" ",F1877="",G1877="",H1877=""),1,0)</f>
        <v>0</v>
      </c>
    </row>
    <row r="1878" ht="15.75" customHeight="1">
      <c r="A1878" t="s" s="6">
        <v>1556</v>
      </c>
      <c r="B1878" t="s" s="7">
        <v>99</v>
      </c>
      <c r="C1878" s="9">
        <v>387</v>
      </c>
      <c r="D1878" s="9">
        <v>0.609</v>
      </c>
      <c r="E1878" s="9">
        <v>0.554</v>
      </c>
      <c r="F1878" s="9">
        <v>0.542</v>
      </c>
      <c r="G1878" s="9">
        <v>13647.29</v>
      </c>
      <c r="H1878" s="10">
        <v>2</v>
      </c>
      <c r="I1878" s="12">
        <f>IF(OR(C1878="",D1878="",E1878=" ",F1878="",G1878="",H1878=""),1,0)</f>
        <v>0</v>
      </c>
    </row>
    <row r="1879" ht="15.75" customHeight="1">
      <c r="A1879" t="s" s="6">
        <v>1880</v>
      </c>
      <c r="B1879" t="s" s="7">
        <v>17</v>
      </c>
      <c r="C1879" s="9">
        <v>1337</v>
      </c>
      <c r="D1879" s="9">
        <v>0.574</v>
      </c>
      <c r="E1879" s="9">
        <v>0.588</v>
      </c>
      <c r="F1879" s="9">
        <v>0.461</v>
      </c>
      <c r="G1879" s="9">
        <v>7574.04</v>
      </c>
      <c r="H1879" s="10">
        <v>2</v>
      </c>
      <c r="I1879" s="12">
        <f>IF(OR(C1879="",D1879="",E1879=" ",F1879="",G1879="",H1879=""),1,0)</f>
        <v>0</v>
      </c>
    </row>
    <row r="1880" ht="15.75" customHeight="1">
      <c r="A1880" t="s" s="6">
        <v>1881</v>
      </c>
      <c r="B1880" t="s" s="7">
        <v>33</v>
      </c>
      <c r="C1880" s="9">
        <v>331</v>
      </c>
      <c r="D1880" s="9">
        <v>0.721</v>
      </c>
      <c r="E1880" s="9">
        <v>0.6820000000000001</v>
      </c>
      <c r="F1880" s="9">
        <v>0.654</v>
      </c>
      <c r="G1880" s="9">
        <v>23648.88</v>
      </c>
      <c r="H1880" s="10">
        <v>6</v>
      </c>
      <c r="I1880" s="12">
        <f>IF(OR(C1880="",D1880="",E1880=" ",F1880="",G1880="",H1880=""),1,0)</f>
        <v>0</v>
      </c>
    </row>
    <row r="1881" ht="15.75" customHeight="1">
      <c r="A1881" t="s" s="6">
        <v>1882</v>
      </c>
      <c r="B1881" t="s" s="7">
        <v>38</v>
      </c>
      <c r="C1881" s="9">
        <v>255</v>
      </c>
      <c r="D1881" s="9">
        <v>0.67</v>
      </c>
      <c r="E1881" s="9">
        <v>0.655</v>
      </c>
      <c r="F1881" s="9">
        <v>0.5620000000000001</v>
      </c>
      <c r="G1881" s="9">
        <v>20007.76</v>
      </c>
      <c r="H1881" s="10">
        <v>0</v>
      </c>
      <c r="I1881" s="12">
        <f>IF(OR(C1881="",D1881="",E1881=" ",F1881="",G1881="",H1881=""),1,0)</f>
        <v>0</v>
      </c>
    </row>
    <row r="1882" ht="15.75" customHeight="1">
      <c r="A1882" t="s" s="6">
        <v>1883</v>
      </c>
      <c r="B1882" t="s" s="7">
        <v>38</v>
      </c>
      <c r="C1882" s="9">
        <v>332</v>
      </c>
      <c r="D1882" s="9">
        <v>0.705</v>
      </c>
      <c r="E1882" s="9">
        <v>0.68</v>
      </c>
      <c r="F1882" s="9">
        <v>0.615</v>
      </c>
      <c r="G1882" s="9">
        <v>35794.23</v>
      </c>
      <c r="H1882" s="10">
        <v>6</v>
      </c>
      <c r="I1882" s="12">
        <f>IF(OR(C1882="",D1882="",E1882=" ",F1882="",G1882="",H1882=""),1,0)</f>
        <v>0</v>
      </c>
    </row>
    <row r="1883" ht="15.75" customHeight="1">
      <c r="A1883" t="s" s="6">
        <v>1884</v>
      </c>
      <c r="B1883" t="s" s="7">
        <v>19</v>
      </c>
      <c r="C1883" s="9">
        <v>80</v>
      </c>
      <c r="D1883" s="9">
        <v>0.706</v>
      </c>
      <c r="E1883" s="9">
        <v>0.707</v>
      </c>
      <c r="F1883" s="9">
        <v>0.593</v>
      </c>
      <c r="G1883" s="9">
        <v>36120.83</v>
      </c>
      <c r="H1883" s="10">
        <v>6</v>
      </c>
      <c r="I1883" s="12">
        <f>IF(OR(C1883="",D1883="",E1883=" ",F1883="",G1883="",H1883=""),1,0)</f>
        <v>0</v>
      </c>
    </row>
    <row r="1884" ht="15.75" customHeight="1">
      <c r="A1884" t="s" s="6">
        <v>1885</v>
      </c>
      <c r="B1884" t="s" s="7">
        <v>38</v>
      </c>
      <c r="C1884" s="9">
        <v>225</v>
      </c>
      <c r="D1884" s="9">
        <v>0.68</v>
      </c>
      <c r="E1884" s="9">
        <v>0.648</v>
      </c>
      <c r="F1884" s="9">
        <v>0.603</v>
      </c>
      <c r="G1884" s="9">
        <v>16390.6</v>
      </c>
      <c r="H1884" s="10">
        <v>18</v>
      </c>
      <c r="I1884" s="12">
        <f>IF(OR(C1884="",D1884="",E1884=" ",F1884="",G1884="",H1884=""),1,0)</f>
        <v>0</v>
      </c>
    </row>
    <row r="1885" ht="15.75" customHeight="1">
      <c r="A1885" t="s" s="6">
        <v>1886</v>
      </c>
      <c r="B1885" t="s" s="7">
        <v>12</v>
      </c>
      <c r="C1885" s="9">
        <v>451</v>
      </c>
      <c r="D1885" s="9">
        <v>0.7</v>
      </c>
      <c r="E1885" s="9">
        <v>0.6919999999999999</v>
      </c>
      <c r="F1885" s="9">
        <v>0.582</v>
      </c>
      <c r="G1885" s="9">
        <v>60899.26</v>
      </c>
      <c r="H1885" s="10">
        <v>4</v>
      </c>
      <c r="I1885" s="12">
        <f>IF(OR(C1885="",D1885="",E1885=" ",F1885="",G1885="",H1885=""),1,0)</f>
        <v>0</v>
      </c>
    </row>
    <row r="1886" ht="15.75" customHeight="1">
      <c r="A1886" t="s" s="6">
        <v>1887</v>
      </c>
      <c r="B1886" t="s" s="7">
        <v>44</v>
      </c>
      <c r="C1886" s="9">
        <v>502</v>
      </c>
      <c r="D1886" s="9">
        <v>0.705</v>
      </c>
      <c r="E1886" s="9">
        <v>0.736</v>
      </c>
      <c r="F1886" s="9">
        <v>0.571</v>
      </c>
      <c r="G1886" s="9">
        <v>104237.7</v>
      </c>
      <c r="H1886" s="10">
        <v>5</v>
      </c>
      <c r="I1886" s="12">
        <f>IF(OR(C1886="",D1886="",E1886=" ",F1886="",G1886="",H1886=""),1,0)</f>
        <v>0</v>
      </c>
    </row>
    <row r="1887" ht="15.75" customHeight="1">
      <c r="A1887" t="s" s="6">
        <v>1888</v>
      </c>
      <c r="B1887" t="s" s="7">
        <v>38</v>
      </c>
      <c r="C1887" s="9">
        <v>397</v>
      </c>
      <c r="D1887" s="9">
        <v>0.68</v>
      </c>
      <c r="E1887" s="9">
        <v>0.6830000000000001</v>
      </c>
      <c r="F1887" s="9">
        <v>0.5570000000000001</v>
      </c>
      <c r="G1887" s="9">
        <v>24942.69</v>
      </c>
      <c r="H1887" s="10">
        <v>4</v>
      </c>
      <c r="I1887" s="12">
        <f>IF(OR(C1887="",D1887="",E1887=" ",F1887="",G1887="",H1887=""),1,0)</f>
        <v>0</v>
      </c>
    </row>
    <row r="1888" ht="15.75" customHeight="1">
      <c r="A1888" t="s" s="6">
        <v>1889</v>
      </c>
      <c r="B1888" t="s" s="7">
        <v>99</v>
      </c>
      <c r="C1888" s="9">
        <v>1126</v>
      </c>
      <c r="D1888" s="9">
        <v>0.622</v>
      </c>
      <c r="E1888" s="9">
        <v>0.582</v>
      </c>
      <c r="F1888" s="9">
        <v>0.545</v>
      </c>
      <c r="G1888" s="9">
        <v>9479.790000000001</v>
      </c>
      <c r="H1888" s="10">
        <v>6</v>
      </c>
      <c r="I1888" s="12">
        <f>IF(OR(C1888="",D1888="",E1888=" ",F1888="",G1888="",H1888=""),1,0)</f>
        <v>0</v>
      </c>
    </row>
    <row r="1889" ht="15.75" customHeight="1">
      <c r="A1889" t="s" s="6">
        <v>1890</v>
      </c>
      <c r="B1889" t="s" s="7">
        <v>33</v>
      </c>
      <c r="C1889" s="9">
        <v>617</v>
      </c>
      <c r="D1889" s="9">
        <v>0.638</v>
      </c>
      <c r="E1889" s="9">
        <v>0.637</v>
      </c>
      <c r="F1889" s="9">
        <v>0.502</v>
      </c>
      <c r="G1889" s="9">
        <v>11258.32</v>
      </c>
      <c r="H1889" s="10">
        <v>11</v>
      </c>
      <c r="I1889" s="12">
        <f>IF(OR(C1889="",D1889="",E1889=" ",F1889="",G1889="",H1889=""),1,0)</f>
        <v>0</v>
      </c>
    </row>
    <row r="1890" ht="15.75" customHeight="1">
      <c r="A1890" t="s" s="6">
        <v>1891</v>
      </c>
      <c r="B1890" t="s" s="7">
        <v>38</v>
      </c>
      <c r="C1890" s="9">
        <v>861</v>
      </c>
      <c r="D1890" s="9">
        <v>0.67</v>
      </c>
      <c r="E1890" s="9">
        <v>0.6899999999999999</v>
      </c>
      <c r="F1890" s="9">
        <v>0.543</v>
      </c>
      <c r="G1890" s="9">
        <v>24252.64</v>
      </c>
      <c r="H1890" s="10">
        <v>20</v>
      </c>
      <c r="I1890" s="12">
        <f>IF(OR(C1890="",D1890="",E1890=" ",F1890="",G1890="",H1890=""),1,0)</f>
        <v>0</v>
      </c>
    </row>
    <row r="1891" ht="15.75" customHeight="1">
      <c r="A1891" t="s" s="6">
        <v>1892</v>
      </c>
      <c r="B1891" t="s" s="7">
        <v>46</v>
      </c>
      <c r="C1891" s="9">
        <v>2709</v>
      </c>
      <c r="D1891" s="9">
        <v>0.701</v>
      </c>
      <c r="E1891" s="9">
        <v>0.7</v>
      </c>
      <c r="F1891" s="9">
        <v>0.621</v>
      </c>
      <c r="G1891" s="9">
        <v>59097.86</v>
      </c>
      <c r="H1891" s="10">
        <v>57</v>
      </c>
      <c r="I1891" s="12">
        <f>IF(OR(C1891="",D1891="",E1891=" ",F1891="",G1891="",H1891=""),1,0)</f>
        <v>0</v>
      </c>
    </row>
    <row r="1892" ht="15.75" customHeight="1">
      <c r="A1892" t="s" s="6">
        <v>1893</v>
      </c>
      <c r="B1892" t="s" s="7">
        <v>84</v>
      </c>
      <c r="C1892" s="9">
        <v>1005</v>
      </c>
      <c r="D1892" s="9">
        <v>0.638</v>
      </c>
      <c r="E1892" s="9">
        <v>0.619</v>
      </c>
      <c r="F1892" s="9">
        <v>0.537</v>
      </c>
      <c r="G1892" s="9">
        <v>12434.28</v>
      </c>
      <c r="H1892" s="10">
        <v>7</v>
      </c>
      <c r="I1892" s="12">
        <f>IF(OR(C1892="",D1892="",E1892=" ",F1892="",G1892="",H1892=""),1,0)</f>
        <v>0</v>
      </c>
    </row>
    <row r="1893" ht="15.75" customHeight="1">
      <c r="A1893" t="s" s="6">
        <v>1894</v>
      </c>
      <c r="B1893" t="s" s="7">
        <v>99</v>
      </c>
      <c r="C1893" s="9">
        <v>546</v>
      </c>
      <c r="D1893" s="9">
        <v>0.616</v>
      </c>
      <c r="E1893" s="9">
        <v>0.5659999999999999</v>
      </c>
      <c r="F1893" s="9">
        <v>0.534</v>
      </c>
      <c r="G1893" s="9">
        <v>10323.92</v>
      </c>
      <c r="H1893" s="10">
        <v>1</v>
      </c>
      <c r="I1893" s="12">
        <f>IF(OR(C1893="",D1893="",E1893=" ",F1893="",G1893="",H1893=""),1,0)</f>
        <v>0</v>
      </c>
    </row>
    <row r="1894" ht="15.75" customHeight="1">
      <c r="A1894" t="s" s="6">
        <v>1895</v>
      </c>
      <c r="B1894" t="s" s="7">
        <v>28</v>
      </c>
      <c r="C1894" s="9">
        <v>660</v>
      </c>
      <c r="D1894" s="9">
        <v>0.6899999999999999</v>
      </c>
      <c r="E1894" s="9">
        <v>0.676</v>
      </c>
      <c r="F1894" s="9">
        <v>0.603</v>
      </c>
      <c r="G1894" s="9">
        <v>18183.44</v>
      </c>
      <c r="H1894" s="10">
        <v>12</v>
      </c>
      <c r="I1894" s="12">
        <f>IF(OR(C1894="",D1894="",E1894=" ",F1894="",G1894="",H1894=""),1,0)</f>
        <v>0</v>
      </c>
    </row>
    <row r="1895" ht="15.75" customHeight="1">
      <c r="A1895" t="s" s="6">
        <v>1896</v>
      </c>
      <c r="B1895" t="s" s="7">
        <v>25</v>
      </c>
      <c r="C1895" s="9">
        <v>297</v>
      </c>
      <c r="D1895" s="9">
        <v>0.6899999999999999</v>
      </c>
      <c r="E1895" s="9">
        <v>0.6879999999999999</v>
      </c>
      <c r="F1895" s="9">
        <v>0.571</v>
      </c>
      <c r="G1895" s="9">
        <v>19060.12</v>
      </c>
      <c r="H1895" s="10">
        <v>4</v>
      </c>
      <c r="I1895" s="12">
        <f>IF(OR(C1895="",D1895="",E1895=" ",F1895="",G1895="",H1895=""),1,0)</f>
        <v>0</v>
      </c>
    </row>
    <row r="1896" ht="15.75" customHeight="1">
      <c r="A1896" t="s" s="6">
        <v>1897</v>
      </c>
      <c r="B1896" t="s" s="7">
        <v>38</v>
      </c>
      <c r="C1896" s="9">
        <v>391</v>
      </c>
      <c r="D1896" s="9">
        <v>0.68</v>
      </c>
      <c r="E1896" s="9">
        <v>0.665</v>
      </c>
      <c r="F1896" s="9">
        <v>0.595</v>
      </c>
      <c r="G1896" s="9">
        <v>33900.68</v>
      </c>
      <c r="H1896" s="10">
        <v>4</v>
      </c>
      <c r="I1896" s="12">
        <f>IF(OR(C1896="",D1896="",E1896=" ",F1896="",G1896="",H1896=""),1,0)</f>
        <v>0</v>
      </c>
    </row>
    <row r="1897" ht="15.75" customHeight="1">
      <c r="A1897" t="s" s="6">
        <v>1898</v>
      </c>
      <c r="B1897" t="s" s="7">
        <v>46</v>
      </c>
      <c r="C1897" s="9">
        <v>1377</v>
      </c>
      <c r="D1897" s="9">
        <v>0.614</v>
      </c>
      <c r="E1897" s="9">
        <v>0.585</v>
      </c>
      <c r="F1897" s="9">
        <v>0.524</v>
      </c>
      <c r="G1897" s="9">
        <v>8218.75</v>
      </c>
      <c r="H1897" s="10">
        <v>7</v>
      </c>
      <c r="I1897" s="12">
        <f>IF(OR(C1897="",D1897="",E1897=" ",F1897="",G1897="",H1897=""),1,0)</f>
        <v>0</v>
      </c>
    </row>
    <row r="1898" ht="15.75" customHeight="1">
      <c r="A1898" t="s" s="6">
        <v>1899</v>
      </c>
      <c r="B1898" t="s" s="7">
        <v>76</v>
      </c>
      <c r="C1898" s="9">
        <v>1293</v>
      </c>
      <c r="D1898" s="9">
        <v>0.71</v>
      </c>
      <c r="E1898" s="9">
        <v>0.739</v>
      </c>
      <c r="F1898" s="9">
        <v>0.578</v>
      </c>
      <c r="G1898" s="9">
        <v>15153.52</v>
      </c>
      <c r="H1898" s="10">
        <v>35</v>
      </c>
      <c r="I1898" s="12">
        <f>IF(OR(C1898="",D1898="",E1898=" ",F1898="",G1898="",H1898=""),1,0)</f>
        <v>0</v>
      </c>
    </row>
    <row r="1899" ht="15.75" customHeight="1">
      <c r="A1899" t="s" s="6">
        <v>1900</v>
      </c>
      <c r="B1899" t="s" s="7">
        <v>48</v>
      </c>
      <c r="C1899" s="9">
        <v>322</v>
      </c>
      <c r="D1899" s="9">
        <v>0.67</v>
      </c>
      <c r="E1899" s="9">
        <v>0.68</v>
      </c>
      <c r="F1899" s="9">
        <v>0.545</v>
      </c>
      <c r="G1899" s="9">
        <v>16231.26</v>
      </c>
      <c r="H1899" s="10">
        <v>3</v>
      </c>
      <c r="I1899" s="12">
        <f>IF(OR(C1899="",D1899="",E1899=" ",F1899="",G1899="",H1899=""),1,0)</f>
        <v>0</v>
      </c>
    </row>
    <row r="1900" ht="15.75" customHeight="1">
      <c r="A1900" t="s" s="6">
        <v>1901</v>
      </c>
      <c r="B1900" t="s" s="7">
        <v>33</v>
      </c>
      <c r="C1900" s="9">
        <v>981</v>
      </c>
      <c r="D1900" s="9">
        <v>0.6820000000000001</v>
      </c>
      <c r="E1900" s="9">
        <v>0.666</v>
      </c>
      <c r="F1900" s="9">
        <v>0.58</v>
      </c>
      <c r="G1900" s="9">
        <v>16703.47</v>
      </c>
      <c r="H1900" s="10">
        <v>27</v>
      </c>
      <c r="I1900" s="12">
        <f>IF(OR(C1900="",D1900="",E1900=" ",F1900="",G1900="",H1900=""),1,0)</f>
        <v>0</v>
      </c>
    </row>
    <row r="1901" ht="15.75" customHeight="1">
      <c r="A1901" t="s" s="6">
        <v>1902</v>
      </c>
      <c r="B1901" t="s" s="7">
        <v>25</v>
      </c>
      <c r="C1901" s="9">
        <v>583</v>
      </c>
      <c r="D1901" s="9">
        <v>0.705</v>
      </c>
      <c r="E1901" s="9">
        <v>0.6879999999999999</v>
      </c>
      <c r="F1901" s="9">
        <v>0.623</v>
      </c>
      <c r="G1901" s="9">
        <v>26101.7</v>
      </c>
      <c r="H1901" s="10">
        <v>3</v>
      </c>
      <c r="I1901" s="12">
        <f>IF(OR(C1901="",D1901="",E1901=" ",F1901="",G1901="",H1901=""),1,0)</f>
        <v>0</v>
      </c>
    </row>
    <row r="1902" ht="15.75" customHeight="1">
      <c r="A1902" t="s" s="6">
        <v>1903</v>
      </c>
      <c r="B1902" t="s" s="7">
        <v>99</v>
      </c>
      <c r="C1902" s="9">
        <v>474</v>
      </c>
      <c r="D1902" s="9">
        <v>0.601</v>
      </c>
      <c r="E1902" s="9">
        <v>0.51</v>
      </c>
      <c r="F1902" s="9">
        <v>0.5610000000000001</v>
      </c>
      <c r="G1902" s="9">
        <v>5340.6</v>
      </c>
      <c r="H1902" s="10">
        <v>12</v>
      </c>
      <c r="I1902" s="12">
        <f>IF(OR(C1902="",D1902="",E1902=" ",F1902="",G1902="",H1902=""),1,0)</f>
        <v>0</v>
      </c>
    </row>
    <row r="1903" ht="15.75" customHeight="1">
      <c r="A1903" t="s" s="6">
        <v>1904</v>
      </c>
      <c r="B1903" t="s" s="7">
        <v>48</v>
      </c>
      <c r="C1903" s="9">
        <v>479</v>
      </c>
      <c r="D1903" s="9">
        <v>0.6909999999999999</v>
      </c>
      <c r="E1903" s="9">
        <v>0.68</v>
      </c>
      <c r="F1903" s="9">
        <v>0.579</v>
      </c>
      <c r="G1903" s="9">
        <v>17278.33</v>
      </c>
      <c r="H1903" s="10">
        <v>9</v>
      </c>
      <c r="I1903" s="12">
        <f>IF(OR(C1903="",D1903="",E1903=" ",F1903="",G1903="",H1903=""),1,0)</f>
        <v>0</v>
      </c>
    </row>
    <row r="1904" ht="15.75" customHeight="1">
      <c r="A1904" t="s" s="6">
        <v>1905</v>
      </c>
      <c r="B1904" t="s" s="7">
        <v>125</v>
      </c>
      <c r="C1904" s="9">
        <v>1072</v>
      </c>
      <c r="D1904" s="9">
        <v>0.556</v>
      </c>
      <c r="E1904" s="9">
        <v>0.555</v>
      </c>
      <c r="F1904" s="9">
        <v>0.407</v>
      </c>
      <c r="G1904" s="9">
        <v>9803.5</v>
      </c>
      <c r="H1904" s="10">
        <v>46</v>
      </c>
      <c r="I1904" s="12">
        <f>IF(OR(C1904="",D1904="",E1904=" ",F1904="",G1904="",H1904=""),1,0)</f>
        <v>0</v>
      </c>
    </row>
    <row r="1905" ht="15.75" customHeight="1">
      <c r="A1905" t="s" s="6">
        <v>1906</v>
      </c>
      <c r="B1905" t="s" s="7">
        <v>38</v>
      </c>
      <c r="C1905" s="9">
        <v>703</v>
      </c>
      <c r="D1905" s="9">
        <v>0.71</v>
      </c>
      <c r="E1905" s="9">
        <v>0.698</v>
      </c>
      <c r="F1905" s="9">
        <v>0.613</v>
      </c>
      <c r="G1905" s="9">
        <v>19978.34</v>
      </c>
      <c r="H1905" s="10">
        <v>8</v>
      </c>
      <c r="I1905" s="12">
        <f>IF(OR(C1905="",D1905="",E1905=" ",F1905="",G1905="",H1905=""),1,0)</f>
        <v>0</v>
      </c>
    </row>
    <row r="1906" ht="15.75" customHeight="1">
      <c r="A1906" t="s" s="6">
        <v>1907</v>
      </c>
      <c r="B1906" t="s" s="7">
        <v>129</v>
      </c>
      <c r="C1906" s="9">
        <v>1431</v>
      </c>
      <c r="D1906" s="9">
        <v>0.66</v>
      </c>
      <c r="E1906" s="9">
        <v>0.631</v>
      </c>
      <c r="F1906" s="9">
        <v>0.587</v>
      </c>
      <c r="G1906" s="9">
        <v>11453.54</v>
      </c>
      <c r="H1906" s="10">
        <v>24</v>
      </c>
      <c r="I1906" s="12">
        <f>IF(OR(C1906="",D1906="",E1906=" ",F1906="",G1906="",H1906=""),1,0)</f>
        <v>0</v>
      </c>
    </row>
    <row r="1907" ht="15.75" customHeight="1">
      <c r="A1907" t="s" s="6">
        <v>344</v>
      </c>
      <c r="B1907" t="s" s="7">
        <v>94</v>
      </c>
      <c r="C1907" s="9">
        <v>781</v>
      </c>
      <c r="D1907" s="9">
        <v>0.6820000000000001</v>
      </c>
      <c r="E1907" s="9">
        <v>0.62</v>
      </c>
      <c r="F1907" s="9">
        <v>0.635</v>
      </c>
      <c r="G1907" s="9">
        <v>11212.47</v>
      </c>
      <c r="H1907" s="10">
        <v>9</v>
      </c>
      <c r="I1907" s="12">
        <f>IF(OR(C1907="",D1907="",E1907=" ",F1907="",G1907="",H1907=""),1,0)</f>
        <v>0</v>
      </c>
    </row>
    <row r="1908" ht="15.75" customHeight="1">
      <c r="A1908" t="s" s="6">
        <v>1908</v>
      </c>
      <c r="B1908" t="s" s="7">
        <v>33</v>
      </c>
      <c r="C1908" s="9">
        <v>717</v>
      </c>
      <c r="D1908" s="9">
        <v>0.71</v>
      </c>
      <c r="E1908" s="9">
        <v>0.718</v>
      </c>
      <c r="F1908" s="9">
        <v>0.576</v>
      </c>
      <c r="G1908" s="9">
        <v>35370.9</v>
      </c>
      <c r="H1908" s="10">
        <v>23</v>
      </c>
      <c r="I1908" s="12">
        <f>IF(OR(C1908="",D1908="",E1908=" ",F1908="",G1908="",H1908=""),1,0)</f>
        <v>0</v>
      </c>
    </row>
    <row r="1909" ht="15.75" customHeight="1">
      <c r="A1909" t="s" s="6">
        <v>1909</v>
      </c>
      <c r="B1909" t="s" s="7">
        <v>38</v>
      </c>
      <c r="C1909" s="9">
        <v>202</v>
      </c>
      <c r="D1909" s="9">
        <v>0.746</v>
      </c>
      <c r="E1909" s="9">
        <v>0.704</v>
      </c>
      <c r="F1909" s="9">
        <v>0.702</v>
      </c>
      <c r="G1909" s="9">
        <v>25031.98</v>
      </c>
      <c r="H1909" s="10">
        <v>3</v>
      </c>
      <c r="I1909" s="12">
        <f>IF(OR(C1909="",D1909="",E1909=" ",F1909="",G1909="",H1909=""),1,0)</f>
        <v>0</v>
      </c>
    </row>
    <row r="1910" ht="15.75" customHeight="1">
      <c r="A1910" t="s" s="6">
        <v>1910</v>
      </c>
      <c r="B1910" t="s" s="7">
        <v>19</v>
      </c>
      <c r="C1910" s="9">
        <v>1595</v>
      </c>
      <c r="D1910" s="9">
        <v>0.737</v>
      </c>
      <c r="E1910" s="9">
        <v>0.722</v>
      </c>
      <c r="F1910" s="9">
        <v>0.667</v>
      </c>
      <c r="G1910" s="9">
        <v>38153.39</v>
      </c>
      <c r="H1910" s="10">
        <v>28</v>
      </c>
      <c r="I1910" s="12">
        <f>IF(OR(C1910="",D1910="",E1910=" ",F1910="",G1910="",H1910=""),1,0)</f>
        <v>0</v>
      </c>
    </row>
    <row r="1911" ht="15.75" customHeight="1">
      <c r="A1911" t="s" s="6">
        <v>1911</v>
      </c>
      <c r="B1911" t="s" s="7">
        <v>48</v>
      </c>
      <c r="C1911" s="9">
        <v>963</v>
      </c>
      <c r="D1911" s="9">
        <v>0.732</v>
      </c>
      <c r="E1911" s="9">
        <v>0.694</v>
      </c>
      <c r="F1911" s="9">
        <v>0.68</v>
      </c>
      <c r="G1911" s="9">
        <v>10897.66</v>
      </c>
      <c r="H1911" s="10">
        <v>13</v>
      </c>
      <c r="I1911" s="12">
        <f>IF(OR(C1911="",D1911="",E1911=" ",F1911="",G1911="",H1911=""),1,0)</f>
        <v>0</v>
      </c>
    </row>
    <row r="1912" ht="15.75" customHeight="1">
      <c r="A1912" t="s" s="6">
        <v>1912</v>
      </c>
      <c r="B1912" t="s" s="7">
        <v>129</v>
      </c>
      <c r="C1912" s="9">
        <v>904</v>
      </c>
      <c r="D1912" s="9">
        <v>0.647</v>
      </c>
      <c r="E1912" s="9">
        <v>0.62</v>
      </c>
      <c r="F1912" s="9">
        <v>0.5659999999999999</v>
      </c>
      <c r="G1912" s="9">
        <v>10051.35</v>
      </c>
      <c r="H1912" s="10">
        <v>15</v>
      </c>
      <c r="I1912" s="12">
        <f>IF(OR(C1912="",D1912="",E1912=" ",F1912="",G1912="",H1912=""),1,0)</f>
        <v>0</v>
      </c>
    </row>
    <row r="1913" ht="15.75" customHeight="1">
      <c r="A1913" t="s" s="6">
        <v>1913</v>
      </c>
      <c r="B1913" t="s" s="7">
        <v>48</v>
      </c>
      <c r="C1913" s="9">
        <v>280</v>
      </c>
      <c r="D1913" s="9">
        <v>0.698</v>
      </c>
      <c r="E1913" s="9">
        <v>0.703</v>
      </c>
      <c r="F1913" s="9">
        <v>0.602</v>
      </c>
      <c r="G1913" s="9">
        <v>114807.73</v>
      </c>
      <c r="H1913" s="10">
        <v>8</v>
      </c>
      <c r="I1913" s="12">
        <f>IF(OR(C1913="",D1913="",E1913=" ",F1913="",G1913="",H1913=""),1,0)</f>
        <v>0</v>
      </c>
    </row>
    <row r="1914" ht="15.75" customHeight="1">
      <c r="A1914" t="s" s="6">
        <v>1914</v>
      </c>
      <c r="B1914" t="s" s="7">
        <v>10</v>
      </c>
      <c r="C1914" s="9">
        <v>2808</v>
      </c>
      <c r="D1914" s="9">
        <v>0.537</v>
      </c>
      <c r="E1914" s="9">
        <v>0.5570000000000001</v>
      </c>
      <c r="F1914" s="9">
        <v>0.376</v>
      </c>
      <c r="G1914" s="9">
        <v>11368.05</v>
      </c>
      <c r="H1914" s="10">
        <v>5</v>
      </c>
      <c r="I1914" s="12">
        <f>IF(OR(C1914="",D1914="",E1914=" ",F1914="",G1914="",H1914=""),1,0)</f>
        <v>0</v>
      </c>
    </row>
    <row r="1915" ht="15.75" customHeight="1">
      <c r="A1915" t="s" s="6">
        <v>1915</v>
      </c>
      <c r="B1915" t="s" s="7">
        <v>10</v>
      </c>
      <c r="C1915" s="9">
        <v>1442</v>
      </c>
      <c r="D1915" s="9">
        <v>0.55</v>
      </c>
      <c r="E1915" s="9">
        <v>0.573</v>
      </c>
      <c r="F1915" s="9">
        <v>0.385</v>
      </c>
      <c r="G1915" s="9">
        <v>9088.27</v>
      </c>
      <c r="H1915" s="10">
        <v>52</v>
      </c>
      <c r="I1915" s="12">
        <f>IF(OR(C1915="",D1915="",E1915=" ",F1915="",G1915="",H1915=""),1,0)</f>
        <v>0</v>
      </c>
    </row>
    <row r="1916" ht="15.75" customHeight="1">
      <c r="A1916" t="s" s="6">
        <v>1916</v>
      </c>
      <c r="B1916" t="s" s="7">
        <v>10</v>
      </c>
      <c r="C1916" s="9">
        <v>1082</v>
      </c>
      <c r="D1916" s="9">
        <v>0.506</v>
      </c>
      <c r="E1916" s="9">
        <v>0.517</v>
      </c>
      <c r="F1916" s="9">
        <v>0.332</v>
      </c>
      <c r="G1916" s="9">
        <v>14578.7</v>
      </c>
      <c r="H1916" s="10">
        <v>12</v>
      </c>
      <c r="I1916" s="12">
        <f>IF(OR(C1916="",D1916="",E1916=" ",F1916="",G1916="",H1916=""),1,0)</f>
        <v>0</v>
      </c>
    </row>
    <row r="1917" ht="15.75" customHeight="1">
      <c r="A1917" t="s" s="6">
        <v>1917</v>
      </c>
      <c r="B1917" t="s" s="7">
        <v>129</v>
      </c>
      <c r="C1917" s="9">
        <v>1811</v>
      </c>
      <c r="D1917" s="9">
        <v>0.614</v>
      </c>
      <c r="E1917" s="9">
        <v>0.59</v>
      </c>
      <c r="F1917" s="9">
        <v>0.512</v>
      </c>
      <c r="G1917" s="9">
        <v>8706.16</v>
      </c>
      <c r="H1917" s="10">
        <v>11</v>
      </c>
      <c r="I1917" s="12">
        <f>IF(OR(C1917="",D1917="",E1917=" ",F1917="",G1917="",H1917=""),1,0)</f>
        <v>0</v>
      </c>
    </row>
    <row r="1918" ht="15.75" customHeight="1">
      <c r="A1918" t="s" s="6">
        <v>1918</v>
      </c>
      <c r="B1918" t="s" s="7">
        <v>38</v>
      </c>
      <c r="C1918" s="9">
        <v>257</v>
      </c>
      <c r="D1918" s="9">
        <v>0.74</v>
      </c>
      <c r="E1918" s="9">
        <v>0.71</v>
      </c>
      <c r="F1918" s="9">
        <v>0.676</v>
      </c>
      <c r="G1918" s="9">
        <v>52950.19</v>
      </c>
      <c r="H1918" s="10">
        <v>7</v>
      </c>
      <c r="I1918" s="12">
        <f>IF(OR(C1918="",D1918="",E1918=" ",F1918="",G1918="",H1918=""),1,0)</f>
        <v>0</v>
      </c>
    </row>
    <row r="1919" ht="15.75" customHeight="1">
      <c r="A1919" t="s" s="6">
        <v>1919</v>
      </c>
      <c r="B1919" t="s" s="7">
        <v>99</v>
      </c>
      <c r="C1919" s="9">
        <v>1085</v>
      </c>
      <c r="D1919" s="9">
        <v>0.546</v>
      </c>
      <c r="E1919" s="9">
        <v>0.499</v>
      </c>
      <c r="F1919" s="9">
        <v>0.464</v>
      </c>
      <c r="G1919" s="9">
        <v>5789.7</v>
      </c>
      <c r="H1919" s="10">
        <v>0</v>
      </c>
      <c r="I1919" s="12">
        <f>IF(OR(C1919="",D1919="",E1919=" ",F1919="",G1919="",H1919=""),1,0)</f>
        <v>0</v>
      </c>
    </row>
    <row r="1920" ht="15.75" customHeight="1">
      <c r="A1920" t="s" s="6">
        <v>1920</v>
      </c>
      <c r="B1920" t="s" s="7">
        <v>99</v>
      </c>
      <c r="C1920" s="9">
        <v>402</v>
      </c>
      <c r="D1920" s="9">
        <v>0.556</v>
      </c>
      <c r="E1920" s="9">
        <v>0.485</v>
      </c>
      <c r="F1920" s="9">
        <v>0.459</v>
      </c>
      <c r="G1920" s="9">
        <v>7003.35</v>
      </c>
      <c r="H1920" s="10">
        <v>1</v>
      </c>
      <c r="I1920" s="12">
        <f>IF(OR(C1920="",D1920="",E1920=" ",F1920="",G1920="",H1920=""),1,0)</f>
        <v>0</v>
      </c>
    </row>
    <row r="1921" ht="15.75" customHeight="1">
      <c r="A1921" t="s" s="6">
        <v>1125</v>
      </c>
      <c r="B1921" t="s" s="7">
        <v>38</v>
      </c>
      <c r="C1921" s="9">
        <v>174</v>
      </c>
      <c r="D1921" s="9">
        <v>0.713</v>
      </c>
      <c r="E1921" s="9">
        <v>0.6820000000000001</v>
      </c>
      <c r="F1921" s="9">
        <v>0.641</v>
      </c>
      <c r="G1921" s="9">
        <v>39061.29</v>
      </c>
      <c r="H1921" s="10">
        <v>6</v>
      </c>
      <c r="I1921" s="12">
        <f>IF(OR(C1921="",D1921="",E1921=" ",F1921="",G1921="",H1921=""),1,0)</f>
        <v>0</v>
      </c>
    </row>
    <row r="1922" ht="15.75" customHeight="1">
      <c r="A1922" t="s" s="6">
        <v>1921</v>
      </c>
      <c r="B1922" t="s" s="7">
        <v>99</v>
      </c>
      <c r="C1922" s="9">
        <v>1167</v>
      </c>
      <c r="D1922" s="9">
        <v>0.634</v>
      </c>
      <c r="E1922" s="9">
        <v>0.6</v>
      </c>
      <c r="F1922" s="9">
        <v>0.529</v>
      </c>
      <c r="G1922" s="9">
        <v>10165.97</v>
      </c>
      <c r="H1922" s="10">
        <v>30</v>
      </c>
      <c r="I1922" s="12">
        <f>IF(OR(C1922="",D1922="",E1922=" ",F1922="",G1922="",H1922=""),1,0)</f>
        <v>0</v>
      </c>
    </row>
    <row r="1923" ht="15.75" customHeight="1">
      <c r="A1923" t="s" s="6">
        <v>1922</v>
      </c>
      <c r="B1923" t="s" s="7">
        <v>48</v>
      </c>
      <c r="C1923" s="9">
        <v>302</v>
      </c>
      <c r="D1923" s="9">
        <v>0.674</v>
      </c>
      <c r="E1923" s="9">
        <v>0.696</v>
      </c>
      <c r="F1923" s="9">
        <v>0.54</v>
      </c>
      <c r="G1923" s="9">
        <v>14622.77</v>
      </c>
      <c r="H1923" s="10">
        <v>2</v>
      </c>
      <c r="I1923" s="12">
        <f>IF(OR(C1923="",D1923="",E1923=" ",F1923="",G1923="",H1923=""),1,0)</f>
        <v>0</v>
      </c>
    </row>
    <row r="1924" ht="15.75" customHeight="1">
      <c r="A1924" t="s" s="6">
        <v>1923</v>
      </c>
      <c r="B1924" t="s" s="7">
        <v>84</v>
      </c>
      <c r="C1924" s="9">
        <v>1063</v>
      </c>
      <c r="D1924" s="9">
        <v>0.665</v>
      </c>
      <c r="E1924" s="9">
        <v>0.65</v>
      </c>
      <c r="F1924" s="9">
        <v>0.572</v>
      </c>
      <c r="G1924" s="9">
        <v>17222.31</v>
      </c>
      <c r="H1924" s="10">
        <v>35</v>
      </c>
      <c r="I1924" s="12">
        <f>IF(OR(C1924="",D1924="",E1924=" ",F1924="",G1924="",H1924=""),1,0)</f>
        <v>0</v>
      </c>
    </row>
    <row r="1925" ht="15.75" customHeight="1">
      <c r="A1925" t="s" s="6">
        <v>1924</v>
      </c>
      <c r="B1925" t="s" s="7">
        <v>129</v>
      </c>
      <c r="C1925" s="9">
        <v>613</v>
      </c>
      <c r="D1925" s="9">
        <v>0.58</v>
      </c>
      <c r="E1925" s="9">
        <v>0.571</v>
      </c>
      <c r="F1925" s="9">
        <v>0.462</v>
      </c>
      <c r="G1925" s="9">
        <v>9760.48</v>
      </c>
      <c r="H1925" s="10">
        <v>29</v>
      </c>
      <c r="I1925" s="12">
        <f>IF(OR(C1925="",D1925="",E1925=" ",F1925="",G1925="",H1925=""),1,0)</f>
        <v>0</v>
      </c>
    </row>
    <row r="1926" ht="15.75" customHeight="1">
      <c r="A1926" t="s" s="6">
        <v>1925</v>
      </c>
      <c r="B1926" t="s" s="7">
        <v>94</v>
      </c>
      <c r="C1926" s="9">
        <v>704</v>
      </c>
      <c r="D1926" s="9">
        <v>0.59</v>
      </c>
      <c r="E1926" s="9">
        <v>0.577</v>
      </c>
      <c r="F1926" s="9">
        <v>0.476</v>
      </c>
      <c r="G1926" s="9">
        <v>8144.83</v>
      </c>
      <c r="H1926" s="10">
        <v>10</v>
      </c>
      <c r="I1926" s="12">
        <f>IF(OR(C1926="",D1926="",E1926=" ",F1926="",G1926="",H1926=""),1,0)</f>
        <v>0</v>
      </c>
    </row>
    <row r="1927" ht="15.75" customHeight="1">
      <c r="A1927" t="s" s="6">
        <v>1926</v>
      </c>
      <c r="B1927" t="s" s="7">
        <v>38</v>
      </c>
      <c r="C1927" s="9">
        <v>379</v>
      </c>
      <c r="D1927" s="9">
        <v>0.715</v>
      </c>
      <c r="E1927" s="9">
        <v>0.6889999999999999</v>
      </c>
      <c r="F1927" s="9">
        <v>0.651</v>
      </c>
      <c r="G1927" s="9">
        <v>21107.67</v>
      </c>
      <c r="H1927" s="10">
        <v>12</v>
      </c>
      <c r="I1927" s="12">
        <f>IF(OR(C1927="",D1927="",E1927=" ",F1927="",G1927="",H1927=""),1,0)</f>
        <v>0</v>
      </c>
    </row>
    <row r="1928" ht="15.75" customHeight="1">
      <c r="A1928" t="s" s="6">
        <v>1927</v>
      </c>
      <c r="B1928" t="s" s="7">
        <v>99</v>
      </c>
      <c r="C1928" s="9">
        <v>395</v>
      </c>
      <c r="D1928" s="9">
        <v>0.5570000000000001</v>
      </c>
      <c r="E1928" s="9">
        <v>0.508</v>
      </c>
      <c r="F1928" s="9">
        <v>0.466</v>
      </c>
      <c r="G1928" s="9">
        <v>6083.36</v>
      </c>
      <c r="H1928" s="10">
        <v>22</v>
      </c>
      <c r="I1928" s="12">
        <f>IF(OR(C1928="",D1928="",E1928=" ",F1928="",G1928="",H1928=""),1,0)</f>
        <v>0</v>
      </c>
    </row>
    <row r="1929" ht="15.75" customHeight="1">
      <c r="A1929" t="s" s="6">
        <v>1928</v>
      </c>
      <c r="B1929" t="s" s="7">
        <v>33</v>
      </c>
      <c r="C1929" s="9">
        <v>785</v>
      </c>
      <c r="D1929" s="9">
        <v>0.596</v>
      </c>
      <c r="E1929" s="9">
        <v>0.556</v>
      </c>
      <c r="F1929" s="9">
        <v>0.478</v>
      </c>
      <c r="G1929" s="9">
        <v>7877.63</v>
      </c>
      <c r="H1929" s="10">
        <v>8</v>
      </c>
      <c r="I1929" s="12">
        <f>IF(OR(C1929="",D1929="",E1929=" ",F1929="",G1929="",H1929=""),1,0)</f>
        <v>0</v>
      </c>
    </row>
    <row r="1930" ht="15.75" customHeight="1">
      <c r="A1930" t="s" s="6">
        <v>1929</v>
      </c>
      <c r="B1930" t="s" s="7">
        <v>25</v>
      </c>
      <c r="C1930" s="9">
        <v>309</v>
      </c>
      <c r="D1930" s="9">
        <v>0.7</v>
      </c>
      <c r="E1930" s="9">
        <v>0.676</v>
      </c>
      <c r="F1930" s="9">
        <v>0.599</v>
      </c>
      <c r="G1930" s="9">
        <v>13925.31</v>
      </c>
      <c r="H1930" s="10">
        <v>4</v>
      </c>
      <c r="I1930" s="12">
        <f>IF(OR(C1930="",D1930="",E1930=" ",F1930="",G1930="",H1930=""),1,0)</f>
        <v>0</v>
      </c>
    </row>
    <row r="1931" ht="15.75" customHeight="1">
      <c r="A1931" t="s" s="6">
        <v>1930</v>
      </c>
      <c r="B1931" t="s" s="7">
        <v>33</v>
      </c>
      <c r="C1931" s="9">
        <v>617</v>
      </c>
      <c r="D1931" s="9">
        <v>0.601</v>
      </c>
      <c r="E1931" s="9">
        <v>0.586</v>
      </c>
      <c r="F1931" s="9">
        <v>0.458</v>
      </c>
      <c r="G1931" s="9">
        <v>13619.57</v>
      </c>
      <c r="H1931" s="10">
        <v>3</v>
      </c>
      <c r="I1931" s="12">
        <f>IF(OR(C1931="",D1931="",E1931=" ",F1931="",G1931="",H1931=""),1,0)</f>
        <v>0</v>
      </c>
    </row>
    <row r="1932" ht="15.75" customHeight="1">
      <c r="A1932" t="s" s="6">
        <v>1931</v>
      </c>
      <c r="B1932" t="s" s="7">
        <v>99</v>
      </c>
      <c r="C1932" s="9">
        <v>1062</v>
      </c>
      <c r="D1932" s="9">
        <v>0.596</v>
      </c>
      <c r="E1932" s="9">
        <v>0.54</v>
      </c>
      <c r="F1932" s="9">
        <v>0.534</v>
      </c>
      <c r="G1932" s="9">
        <v>8771.5</v>
      </c>
      <c r="H1932" s="10">
        <v>10</v>
      </c>
      <c r="I1932" s="12">
        <f>IF(OR(C1932="",D1932="",E1932=" ",F1932="",G1932="",H1932=""),1,0)</f>
        <v>0</v>
      </c>
    </row>
    <row r="1933" ht="15.75" customHeight="1">
      <c r="A1933" t="s" s="6">
        <v>1932</v>
      </c>
      <c r="B1933" t="s" s="7">
        <v>99</v>
      </c>
      <c r="C1933" s="9">
        <v>375</v>
      </c>
      <c r="D1933" s="9">
        <v>0.57</v>
      </c>
      <c r="E1933" s="9">
        <v>0.547</v>
      </c>
      <c r="F1933" s="9">
        <v>0.465</v>
      </c>
      <c r="G1933" s="9">
        <v>89606.91</v>
      </c>
      <c r="H1933" s="10">
        <v>1</v>
      </c>
      <c r="I1933" s="12">
        <f>IF(OR(C1933="",D1933="",E1933=" ",F1933="",G1933="",H1933=""),1,0)</f>
        <v>0</v>
      </c>
    </row>
    <row r="1934" ht="15.75" customHeight="1">
      <c r="A1934" t="s" s="6">
        <v>1933</v>
      </c>
      <c r="B1934" t="s" s="7">
        <v>33</v>
      </c>
      <c r="C1934" s="9">
        <v>619</v>
      </c>
      <c r="D1934" s="9">
        <v>0.723</v>
      </c>
      <c r="E1934" s="9">
        <v>0.752</v>
      </c>
      <c r="F1934" s="9">
        <v>0.571</v>
      </c>
      <c r="G1934" s="9">
        <v>41854.58</v>
      </c>
      <c r="H1934" s="10">
        <v>5</v>
      </c>
      <c r="I1934" s="12">
        <f>IF(OR(C1934="",D1934="",E1934=" ",F1934="",G1934="",H1934=""),1,0)</f>
        <v>0</v>
      </c>
    </row>
    <row r="1935" ht="15.75" customHeight="1">
      <c r="A1935" t="s" s="6">
        <v>1934</v>
      </c>
      <c r="B1935" t="s" s="7">
        <v>106</v>
      </c>
      <c r="C1935" s="9">
        <v>2477</v>
      </c>
      <c r="D1935" s="9">
        <v>0.612</v>
      </c>
      <c r="E1935" s="9">
        <v>0.599</v>
      </c>
      <c r="F1935" s="9">
        <v>0.494</v>
      </c>
      <c r="G1935" s="9">
        <v>8737.530000000001</v>
      </c>
      <c r="H1935" s="10">
        <v>18</v>
      </c>
      <c r="I1935" s="12">
        <f>IF(OR(C1935="",D1935="",E1935=" ",F1935="",G1935="",H1935=""),1,0)</f>
        <v>0</v>
      </c>
    </row>
    <row r="1936" ht="15.75" customHeight="1">
      <c r="A1936" t="s" s="6">
        <v>1935</v>
      </c>
      <c r="B1936" t="s" s="7">
        <v>122</v>
      </c>
      <c r="C1936" s="9">
        <v>1582</v>
      </c>
      <c r="D1936" s="9">
        <v>0.631</v>
      </c>
      <c r="E1936" s="9">
        <v>0.604</v>
      </c>
      <c r="F1936" s="9">
        <v>0.525</v>
      </c>
      <c r="G1936" s="9">
        <v>10837.63</v>
      </c>
      <c r="H1936" s="10">
        <v>7</v>
      </c>
      <c r="I1936" s="12">
        <f>IF(OR(C1936="",D1936="",E1936=" ",F1936="",G1936="",H1936=""),1,0)</f>
        <v>0</v>
      </c>
    </row>
    <row r="1937" ht="15.75" customHeight="1">
      <c r="A1937" t="s" s="6">
        <v>1936</v>
      </c>
      <c r="B1937" t="s" s="7">
        <v>84</v>
      </c>
      <c r="C1937" s="9">
        <v>705</v>
      </c>
      <c r="D1937" s="9">
        <v>0.622</v>
      </c>
      <c r="E1937" s="9">
        <v>0.584</v>
      </c>
      <c r="F1937" s="9">
        <v>0.555</v>
      </c>
      <c r="G1937" s="9">
        <v>8465.969999999999</v>
      </c>
      <c r="H1937" s="10">
        <v>16</v>
      </c>
      <c r="I1937" s="12">
        <f>IF(OR(C1937="",D1937="",E1937=" ",F1937="",G1937="",H1937=""),1,0)</f>
        <v>0</v>
      </c>
    </row>
    <row r="1938" ht="15.75" customHeight="1">
      <c r="A1938" t="s" s="6">
        <v>1937</v>
      </c>
      <c r="B1938" t="s" s="7">
        <v>48</v>
      </c>
      <c r="C1938" s="9">
        <v>766</v>
      </c>
      <c r="D1938" s="9">
        <v>0.644</v>
      </c>
      <c r="E1938" s="9">
        <v>0.615</v>
      </c>
      <c r="F1938" s="9">
        <v>0.527</v>
      </c>
      <c r="G1938" s="9">
        <v>10710.49</v>
      </c>
      <c r="H1938" s="10">
        <v>16</v>
      </c>
      <c r="I1938" s="12">
        <f>IF(OR(C1938="",D1938="",E1938=" ",F1938="",G1938="",H1938=""),1,0)</f>
        <v>0</v>
      </c>
    </row>
    <row r="1939" ht="15.75" customHeight="1">
      <c r="A1939" t="s" s="6">
        <v>1938</v>
      </c>
      <c r="B1939" t="s" s="7">
        <v>54</v>
      </c>
      <c r="C1939" s="9">
        <v>1559</v>
      </c>
      <c r="D1939" s="9">
        <v>0.521</v>
      </c>
      <c r="E1939" s="9">
        <v>0.471</v>
      </c>
      <c r="F1939" s="9">
        <v>0.386</v>
      </c>
      <c r="G1939" s="9">
        <v>5500.85</v>
      </c>
      <c r="H1939" s="10">
        <v>1</v>
      </c>
      <c r="I1939" s="12">
        <f>IF(OR(C1939="",D1939="",E1939=" ",F1939="",G1939="",H1939=""),1,0)</f>
        <v>0</v>
      </c>
    </row>
    <row r="1940" ht="15.75" customHeight="1">
      <c r="A1940" t="s" s="6">
        <v>1939</v>
      </c>
      <c r="B1940" t="s" s="7">
        <v>44</v>
      </c>
      <c r="C1940" s="9">
        <v>477</v>
      </c>
      <c r="D1940" s="9">
        <v>0.716</v>
      </c>
      <c r="E1940" s="9">
        <v>0.706</v>
      </c>
      <c r="F1940" s="9">
        <v>0.631</v>
      </c>
      <c r="G1940" s="9">
        <v>39015.2</v>
      </c>
      <c r="H1940" s="10">
        <v>14</v>
      </c>
      <c r="I1940" s="12">
        <f>IF(OR(C1940="",D1940="",E1940=" ",F1940="",G1940="",H1940=""),1,0)</f>
        <v>0</v>
      </c>
    </row>
    <row r="1941" ht="15.75" customHeight="1">
      <c r="A1941" t="s" s="6">
        <v>1940</v>
      </c>
      <c r="B1941" t="s" s="7">
        <v>14</v>
      </c>
      <c r="C1941" s="9">
        <v>168</v>
      </c>
      <c r="D1941" s="9">
        <v>0.728</v>
      </c>
      <c r="E1941" s="9">
        <v>0.737</v>
      </c>
      <c r="F1941" s="9">
        <v>0.631</v>
      </c>
      <c r="G1941" s="9">
        <v>29679.96</v>
      </c>
      <c r="H1941" s="10">
        <v>3</v>
      </c>
      <c r="I1941" s="12">
        <f>IF(OR(C1941="",D1941="",E1941=" ",F1941="",G1941="",H1941=""),1,0)</f>
        <v>0</v>
      </c>
    </row>
    <row r="1942" ht="15.75" customHeight="1">
      <c r="A1942" t="s" s="6">
        <v>1941</v>
      </c>
      <c r="B1942" t="s" s="7">
        <v>17</v>
      </c>
      <c r="C1942" s="9">
        <v>733</v>
      </c>
      <c r="D1942" s="9">
        <v>0.575</v>
      </c>
      <c r="E1942" s="9">
        <v>0.533</v>
      </c>
      <c r="F1942" s="9">
        <v>0.46</v>
      </c>
      <c r="G1942" s="9">
        <v>6256.8</v>
      </c>
      <c r="H1942" s="10">
        <v>0</v>
      </c>
      <c r="I1942" s="12">
        <f>IF(OR(C1942="",D1942="",E1942=" ",F1942="",G1942="",H1942=""),1,0)</f>
        <v>0</v>
      </c>
    </row>
    <row r="1943" ht="15.75" customHeight="1">
      <c r="A1943" t="s" s="6">
        <v>1942</v>
      </c>
      <c r="B1943" t="s" s="7">
        <v>33</v>
      </c>
      <c r="C1943" s="9">
        <v>173</v>
      </c>
      <c r="D1943" s="9">
        <v>0.662</v>
      </c>
      <c r="E1943" s="9">
        <v>0.624</v>
      </c>
      <c r="F1943" s="9">
        <v>0.5679999999999999</v>
      </c>
      <c r="G1943" s="9">
        <v>11709.32</v>
      </c>
      <c r="H1943" s="10">
        <v>4</v>
      </c>
      <c r="I1943" s="12">
        <f>IF(OR(C1943="",D1943="",E1943=" ",F1943="",G1943="",H1943=""),1,0)</f>
        <v>0</v>
      </c>
    </row>
    <row r="1944" ht="15.75" customHeight="1">
      <c r="A1944" t="s" s="6">
        <v>1943</v>
      </c>
      <c r="B1944" t="s" s="7">
        <v>38</v>
      </c>
      <c r="C1944" s="9">
        <v>143</v>
      </c>
      <c r="D1944" s="9">
        <v>0.636</v>
      </c>
      <c r="E1944" s="9">
        <v>0.679</v>
      </c>
      <c r="F1944" s="9">
        <v>0.479</v>
      </c>
      <c r="G1944" s="9">
        <v>21838.91</v>
      </c>
      <c r="H1944" s="10">
        <v>2</v>
      </c>
      <c r="I1944" s="12">
        <f>IF(OR(C1944="",D1944="",E1944=" ",F1944="",G1944="",H1944=""),1,0)</f>
        <v>0</v>
      </c>
    </row>
    <row r="1945" ht="15.75" customHeight="1">
      <c r="A1945" t="s" s="6">
        <v>1944</v>
      </c>
      <c r="B1945" t="s" s="7">
        <v>23</v>
      </c>
      <c r="C1945" s="9">
        <v>458</v>
      </c>
      <c r="D1945" s="9">
        <v>0.522</v>
      </c>
      <c r="E1945" s="9">
        <v>0.497</v>
      </c>
      <c r="F1945" s="9">
        <v>0.392</v>
      </c>
      <c r="G1945" s="9">
        <v>8644.620000000001</v>
      </c>
      <c r="H1945" s="10">
        <v>2</v>
      </c>
      <c r="I1945" s="12">
        <f>IF(OR(C1945="",D1945="",E1945=" ",F1945="",G1945="",H1945=""),1,0)</f>
        <v>0</v>
      </c>
    </row>
    <row r="1946" ht="15.75" customHeight="1">
      <c r="A1946" t="s" s="6">
        <v>1945</v>
      </c>
      <c r="B1946" t="s" s="7">
        <v>46</v>
      </c>
      <c r="C1946" s="9">
        <v>1360</v>
      </c>
      <c r="D1946" s="9">
        <v>0.621</v>
      </c>
      <c r="E1946" s="9">
        <v>0.58</v>
      </c>
      <c r="F1946" s="9">
        <v>0.543</v>
      </c>
      <c r="G1946" s="9">
        <v>13091.49</v>
      </c>
      <c r="H1946" s="10">
        <v>22</v>
      </c>
      <c r="I1946" s="12">
        <f>IF(OR(C1946="",D1946="",E1946=" ",F1946="",G1946="",H1946=""),1,0)</f>
        <v>0</v>
      </c>
    </row>
    <row r="1947" ht="15.75" customHeight="1">
      <c r="A1947" t="s" s="6">
        <v>1946</v>
      </c>
      <c r="B1947" t="s" s="7">
        <v>25</v>
      </c>
      <c r="C1947" s="9">
        <v>311</v>
      </c>
      <c r="D1947" s="9">
        <v>0.747</v>
      </c>
      <c r="E1947" s="9">
        <v>0.743</v>
      </c>
      <c r="F1947" s="9">
        <v>0.694</v>
      </c>
      <c r="G1947" s="9">
        <v>37772.91</v>
      </c>
      <c r="H1947" s="10">
        <v>5</v>
      </c>
      <c r="I1947" s="12">
        <f>IF(OR(C1947="",D1947="",E1947=" ",F1947="",G1947="",H1947=""),1,0)</f>
        <v>0</v>
      </c>
    </row>
    <row r="1948" ht="15.75" customHeight="1">
      <c r="A1948" t="s" s="6">
        <v>1947</v>
      </c>
      <c r="B1948" t="s" s="7">
        <v>19</v>
      </c>
      <c r="C1948" s="9">
        <v>1199</v>
      </c>
      <c r="D1948" s="9">
        <v>0.71</v>
      </c>
      <c r="E1948" s="9">
        <v>0.698</v>
      </c>
      <c r="F1948" s="9">
        <v>0.608</v>
      </c>
      <c r="G1948" s="9">
        <v>22271.08</v>
      </c>
      <c r="H1948" s="10">
        <v>24</v>
      </c>
      <c r="I1948" s="12">
        <f>IF(OR(C1948="",D1948="",E1948=" ",F1948="",G1948="",H1948=""),1,0)</f>
        <v>0</v>
      </c>
    </row>
    <row r="1949" ht="15.75" customHeight="1">
      <c r="A1949" t="s" s="6">
        <v>1948</v>
      </c>
      <c r="B1949" t="s" s="7">
        <v>33</v>
      </c>
      <c r="C1949" s="9">
        <v>544</v>
      </c>
      <c r="D1949" s="9">
        <v>0.627</v>
      </c>
      <c r="E1949" s="9">
        <v>0.63</v>
      </c>
      <c r="F1949" s="9">
        <v>0.497</v>
      </c>
      <c r="G1949" s="9">
        <v>10890.86</v>
      </c>
      <c r="H1949" s="10">
        <v>5</v>
      </c>
      <c r="I1949" s="12">
        <f>IF(OR(C1949="",D1949="",E1949=" ",F1949="",G1949="",H1949=""),1,0)</f>
        <v>0</v>
      </c>
    </row>
    <row r="1950" ht="15.75" customHeight="1">
      <c r="A1950" t="s" s="6">
        <v>1949</v>
      </c>
      <c r="B1950" t="s" s="7">
        <v>17</v>
      </c>
      <c r="C1950" s="9">
        <v>464</v>
      </c>
      <c r="D1950" s="9">
        <v>0.58</v>
      </c>
      <c r="E1950" s="9">
        <v>0.586</v>
      </c>
      <c r="F1950" s="9">
        <v>0.472</v>
      </c>
      <c r="G1950" s="9">
        <v>9173.219999999999</v>
      </c>
      <c r="H1950" s="10">
        <v>2</v>
      </c>
      <c r="I1950" s="12">
        <f>IF(OR(C1950="",D1950="",E1950=" ",F1950="",G1950="",H1950=""),1,0)</f>
        <v>0</v>
      </c>
    </row>
    <row r="1951" ht="15.75" customHeight="1">
      <c r="A1951" t="s" s="6">
        <v>1950</v>
      </c>
      <c r="B1951" t="s" s="7">
        <v>17</v>
      </c>
      <c r="C1951" s="9">
        <v>405</v>
      </c>
      <c r="D1951" s="9">
        <v>0.621</v>
      </c>
      <c r="E1951" s="9">
        <v>0.582</v>
      </c>
      <c r="F1951" s="9">
        <v>0.531</v>
      </c>
      <c r="G1951" s="9">
        <v>7792.86</v>
      </c>
      <c r="H1951" s="10">
        <v>10</v>
      </c>
      <c r="I1951" s="12">
        <f>IF(OR(C1951="",D1951="",E1951=" ",F1951="",G1951="",H1951=""),1,0)</f>
        <v>0</v>
      </c>
    </row>
    <row r="1952" ht="15.75" customHeight="1">
      <c r="A1952" t="s" s="6">
        <v>666</v>
      </c>
      <c r="B1952" t="s" s="7">
        <v>23</v>
      </c>
      <c r="C1952" s="9">
        <v>1587</v>
      </c>
      <c r="D1952" s="9">
        <v>0.595</v>
      </c>
      <c r="E1952" s="9">
        <v>0.602</v>
      </c>
      <c r="F1952" s="9">
        <v>0.455</v>
      </c>
      <c r="G1952" s="9">
        <v>9760.110000000001</v>
      </c>
      <c r="H1952" s="10">
        <v>5</v>
      </c>
      <c r="I1952" s="12">
        <f>IF(OR(C1952="",D1952="",E1952=" ",F1952="",G1952="",H1952=""),1,0)</f>
        <v>0</v>
      </c>
    </row>
    <row r="1953" ht="15.75" customHeight="1">
      <c r="A1953" t="s" s="6">
        <v>1951</v>
      </c>
      <c r="B1953" t="s" s="7">
        <v>38</v>
      </c>
      <c r="C1953" s="9">
        <v>406</v>
      </c>
      <c r="D1953" s="9">
        <v>0.718</v>
      </c>
      <c r="E1953" s="9">
        <v>0.707</v>
      </c>
      <c r="F1953" s="9">
        <v>0.625</v>
      </c>
      <c r="G1953" s="9">
        <v>23322.99</v>
      </c>
      <c r="H1953" s="10">
        <v>22</v>
      </c>
      <c r="I1953" s="12">
        <f>IF(OR(C1953="",D1953="",E1953=" ",F1953="",G1953="",H1953=""),1,0)</f>
        <v>0</v>
      </c>
    </row>
    <row r="1954" ht="15.75" customHeight="1">
      <c r="A1954" t="s" s="6">
        <v>1952</v>
      </c>
      <c r="B1954" t="s" s="7">
        <v>48</v>
      </c>
      <c r="C1954" s="9">
        <v>267</v>
      </c>
      <c r="D1954" s="9">
        <v>0.747</v>
      </c>
      <c r="E1954" s="9">
        <v>0.721</v>
      </c>
      <c r="F1954" s="9">
        <v>0.697</v>
      </c>
      <c r="G1954" s="9">
        <v>95794.89</v>
      </c>
      <c r="H1954" s="10">
        <v>1</v>
      </c>
      <c r="I1954" s="12">
        <f>IF(OR(C1954="",D1954="",E1954=" ",F1954="",G1954="",H1954=""),1,0)</f>
        <v>0</v>
      </c>
    </row>
    <row r="1955" ht="15.75" customHeight="1">
      <c r="A1955" t="s" s="6">
        <v>1953</v>
      </c>
      <c r="B1955" t="s" s="7">
        <v>25</v>
      </c>
      <c r="C1955" s="9">
        <v>808</v>
      </c>
      <c r="D1955" s="9">
        <v>0.7</v>
      </c>
      <c r="E1955" s="9">
        <v>0.717</v>
      </c>
      <c r="F1955" s="9">
        <v>0.597</v>
      </c>
      <c r="G1955" s="9">
        <v>103080.36</v>
      </c>
      <c r="H1955" s="10">
        <v>22</v>
      </c>
      <c r="I1955" s="12">
        <f>IF(OR(C1955="",D1955="",E1955=" ",F1955="",G1955="",H1955=""),1,0)</f>
        <v>0</v>
      </c>
    </row>
    <row r="1956" ht="15.75" customHeight="1">
      <c r="A1956" t="s" s="6">
        <v>1954</v>
      </c>
      <c r="B1956" t="s" s="7">
        <v>84</v>
      </c>
      <c r="C1956" s="9">
        <v>1503</v>
      </c>
      <c r="D1956" s="9">
        <v>0.579</v>
      </c>
      <c r="E1956" s="9">
        <v>0.5570000000000001</v>
      </c>
      <c r="F1956" s="9">
        <v>0.486</v>
      </c>
      <c r="G1956" s="9">
        <v>12107.01</v>
      </c>
      <c r="H1956" s="10">
        <v>30</v>
      </c>
      <c r="I1956" s="12">
        <f>IF(OR(C1956="",D1956="",E1956=" ",F1956="",G1956="",H1956=""),1,0)</f>
        <v>0</v>
      </c>
    </row>
    <row r="1957" ht="15.75" customHeight="1">
      <c r="A1957" t="s" s="6">
        <v>1955</v>
      </c>
      <c r="B1957" t="s" s="7">
        <v>99</v>
      </c>
      <c r="C1957" s="9">
        <v>1010</v>
      </c>
      <c r="D1957" s="9">
        <v>0.5649999999999999</v>
      </c>
      <c r="E1957" s="9">
        <v>0.497</v>
      </c>
      <c r="F1957" s="9">
        <v>0.468</v>
      </c>
      <c r="G1957" s="9">
        <v>5636.11</v>
      </c>
      <c r="H1957" s="10">
        <v>2</v>
      </c>
      <c r="I1957" s="12">
        <f>IF(OR(C1957="",D1957="",E1957=" ",F1957="",G1957="",H1957=""),1,0)</f>
        <v>0</v>
      </c>
    </row>
    <row r="1958" ht="15.75" customHeight="1">
      <c r="A1958" t="s" s="6">
        <v>1956</v>
      </c>
      <c r="B1958" t="s" s="7">
        <v>38</v>
      </c>
      <c r="C1958" s="9">
        <v>224</v>
      </c>
      <c r="D1958" s="9">
        <v>0.725</v>
      </c>
      <c r="E1958" s="9">
        <v>0.724</v>
      </c>
      <c r="F1958" s="9">
        <v>0.651</v>
      </c>
      <c r="G1958" s="9">
        <v>46202.41</v>
      </c>
      <c r="H1958" s="10">
        <v>11</v>
      </c>
      <c r="I1958" s="12">
        <f>IF(OR(C1958="",D1958="",E1958=" ",F1958="",G1958="",H1958=""),1,0)</f>
        <v>0</v>
      </c>
    </row>
    <row r="1959" ht="15.75" customHeight="1">
      <c r="A1959" t="s" s="6">
        <v>1957</v>
      </c>
      <c r="B1959" t="s" s="7">
        <v>25</v>
      </c>
      <c r="C1959" s="9">
        <v>324</v>
      </c>
      <c r="D1959" s="9">
        <v>0.705</v>
      </c>
      <c r="E1959" s="9">
        <v>0.664</v>
      </c>
      <c r="F1959" s="9">
        <v>0.639</v>
      </c>
      <c r="G1959" s="9">
        <v>24005.35</v>
      </c>
      <c r="H1959" s="10">
        <v>2</v>
      </c>
      <c r="I1959" s="12">
        <f>IF(OR(C1959="",D1959="",E1959=" ",F1959="",G1959="",H1959=""),1,0)</f>
        <v>0</v>
      </c>
    </row>
    <row r="1960" ht="15.75" customHeight="1">
      <c r="A1960" t="s" s="6">
        <v>1958</v>
      </c>
      <c r="B1960" t="s" s="7">
        <v>17</v>
      </c>
      <c r="C1960" s="9">
        <v>368</v>
      </c>
      <c r="D1960" s="9">
        <v>0.55</v>
      </c>
      <c r="E1960" s="9">
        <v>0.533</v>
      </c>
      <c r="F1960" s="9">
        <v>0.427</v>
      </c>
      <c r="G1960" s="9">
        <v>6995.88</v>
      </c>
      <c r="H1960" s="10">
        <v>14</v>
      </c>
      <c r="I1960" s="12">
        <f>IF(OR(C1960="",D1960="",E1960=" ",F1960="",G1960="",H1960=""),1,0)</f>
        <v>0</v>
      </c>
    </row>
    <row r="1961" ht="15.75" customHeight="1">
      <c r="A1961" t="s" s="6">
        <v>1959</v>
      </c>
      <c r="B1961" t="s" s="7">
        <v>33</v>
      </c>
      <c r="C1961" s="9">
        <v>572</v>
      </c>
      <c r="D1961" s="9">
        <v>0.7</v>
      </c>
      <c r="E1961" s="9">
        <v>0.694</v>
      </c>
      <c r="F1961" s="9">
        <v>0.582</v>
      </c>
      <c r="G1961" s="9">
        <v>20239.78</v>
      </c>
      <c r="H1961" s="10">
        <v>17</v>
      </c>
      <c r="I1961" s="12">
        <f>IF(OR(C1961="",D1961="",E1961=" ",F1961="",G1961="",H1961=""),1,0)</f>
        <v>0</v>
      </c>
    </row>
    <row r="1962" ht="15.75" customHeight="1">
      <c r="A1962" t="s" s="6">
        <v>1960</v>
      </c>
      <c r="B1962" t="s" s="7">
        <v>99</v>
      </c>
      <c r="C1962" s="9">
        <v>1091</v>
      </c>
      <c r="D1962" s="9">
        <v>0.58</v>
      </c>
      <c r="E1962" s="9">
        <v>0.572</v>
      </c>
      <c r="F1962" s="9">
        <v>0.473</v>
      </c>
      <c r="G1962" s="9">
        <v>6441.33</v>
      </c>
      <c r="H1962" s="10">
        <v>2</v>
      </c>
      <c r="I1962" s="12">
        <f>IF(OR(C1962="",D1962="",E1962=" ",F1962="",G1962="",H1962=""),1,0)</f>
        <v>0</v>
      </c>
    </row>
    <row r="1963" ht="15.75" customHeight="1">
      <c r="A1963" t="s" s="6">
        <v>1961</v>
      </c>
      <c r="B1963" t="s" s="7">
        <v>10</v>
      </c>
      <c r="C1963" s="9">
        <v>774</v>
      </c>
      <c r="D1963" s="9">
        <v>0.502</v>
      </c>
      <c r="E1963" s="9">
        <v>0.482</v>
      </c>
      <c r="F1963" s="9">
        <v>0.346</v>
      </c>
      <c r="G1963" s="9">
        <v>8741.379999999999</v>
      </c>
      <c r="H1963" s="10">
        <v>0</v>
      </c>
      <c r="I1963" s="12">
        <f>IF(OR(C1963="",D1963="",E1963=" ",F1963="",G1963="",H1963=""),1,0)</f>
        <v>0</v>
      </c>
    </row>
    <row r="1964" ht="15.75" customHeight="1">
      <c r="A1964" t="s" s="6">
        <v>1962</v>
      </c>
      <c r="B1964" t="s" s="7">
        <v>46</v>
      </c>
      <c r="C1964" s="9">
        <v>824</v>
      </c>
      <c r="D1964" s="9">
        <v>0.634</v>
      </c>
      <c r="E1964" s="9">
        <v>0.574</v>
      </c>
      <c r="F1964" s="9">
        <v>0.602</v>
      </c>
      <c r="G1964" s="9">
        <v>12745.27</v>
      </c>
      <c r="H1964" s="10">
        <v>6</v>
      </c>
      <c r="I1964" s="12">
        <f>IF(OR(C1964="",D1964="",E1964=" ",F1964="",G1964="",H1964=""),1,0)</f>
        <v>0</v>
      </c>
    </row>
    <row r="1965" ht="15.75" customHeight="1">
      <c r="A1965" t="s" s="6">
        <v>1963</v>
      </c>
      <c r="B1965" t="s" s="7">
        <v>38</v>
      </c>
      <c r="C1965" s="9">
        <v>218</v>
      </c>
      <c r="D1965" s="9">
        <v>0.71</v>
      </c>
      <c r="E1965" s="9">
        <v>0.699</v>
      </c>
      <c r="F1965" s="9">
        <v>0.631</v>
      </c>
      <c r="G1965" s="9">
        <v>12963.73</v>
      </c>
      <c r="H1965" s="10">
        <v>4</v>
      </c>
      <c r="I1965" s="12">
        <f>IF(OR(C1965="",D1965="",E1965=" ",F1965="",G1965="",H1965=""),1,0)</f>
        <v>0</v>
      </c>
    </row>
    <row r="1966" ht="15.75" customHeight="1">
      <c r="A1966" t="s" s="6">
        <v>1964</v>
      </c>
      <c r="B1966" t="s" s="7">
        <v>33</v>
      </c>
      <c r="C1966" s="9">
        <v>612</v>
      </c>
      <c r="D1966" s="9">
        <v>0.605</v>
      </c>
      <c r="E1966" s="9">
        <v>0.639</v>
      </c>
      <c r="F1966" s="9">
        <v>0.421</v>
      </c>
      <c r="G1966" s="9">
        <v>11821.81</v>
      </c>
      <c r="H1966" s="10">
        <v>10</v>
      </c>
      <c r="I1966" s="12">
        <f>IF(OR(C1966="",D1966="",E1966=" ",F1966="",G1966="",H1966=""),1,0)</f>
        <v>0</v>
      </c>
    </row>
    <row r="1967" ht="15.75" customHeight="1">
      <c r="A1967" t="s" s="6">
        <v>1965</v>
      </c>
      <c r="B1967" t="s" s="7">
        <v>25</v>
      </c>
      <c r="C1967" s="9">
        <v>313</v>
      </c>
      <c r="D1967" s="9">
        <v>0.708</v>
      </c>
      <c r="E1967" s="9">
        <v>0.6919999999999999</v>
      </c>
      <c r="F1967" s="9">
        <v>0.628</v>
      </c>
      <c r="G1967" s="9">
        <v>47003.22</v>
      </c>
      <c r="H1967" s="10">
        <v>3</v>
      </c>
      <c r="I1967" s="12">
        <f>IF(OR(C1967="",D1967="",E1967=" ",F1967="",G1967="",H1967=""),1,0)</f>
        <v>0</v>
      </c>
    </row>
    <row r="1968" ht="15.75" customHeight="1">
      <c r="A1968" t="s" s="6">
        <v>1966</v>
      </c>
      <c r="B1968" t="s" s="7">
        <v>33</v>
      </c>
      <c r="C1968" s="9">
        <v>236</v>
      </c>
      <c r="D1968" s="9">
        <v>0.5649999999999999</v>
      </c>
      <c r="E1968" s="9">
        <v>0.5590000000000001</v>
      </c>
      <c r="F1968" s="9">
        <v>0.437</v>
      </c>
      <c r="G1968" s="9">
        <v>7521</v>
      </c>
      <c r="H1968" s="10">
        <v>4</v>
      </c>
      <c r="I1968" s="12">
        <f>IF(OR(C1968="",D1968="",E1968=" ",F1968="",G1968="",H1968=""),1,0)</f>
        <v>0</v>
      </c>
    </row>
    <row r="1969" ht="15.75" customHeight="1">
      <c r="A1969" t="s" s="6">
        <v>1967</v>
      </c>
      <c r="B1969" t="s" s="7">
        <v>99</v>
      </c>
      <c r="C1969" s="9">
        <v>713</v>
      </c>
      <c r="D1969" s="9">
        <v>0.58</v>
      </c>
      <c r="E1969" s="9">
        <v>0.5580000000000001</v>
      </c>
      <c r="F1969" s="9">
        <v>0.494</v>
      </c>
      <c r="G1969" s="9">
        <v>6384.25</v>
      </c>
      <c r="H1969" s="10">
        <v>5</v>
      </c>
      <c r="I1969" s="12">
        <f>IF(OR(C1969="",D1969="",E1969=" ",F1969="",G1969="",H1969=""),1,0)</f>
        <v>0</v>
      </c>
    </row>
    <row r="1970" ht="15.75" customHeight="1">
      <c r="A1970" t="s" s="6">
        <v>1968</v>
      </c>
      <c r="B1970" t="s" s="7">
        <v>17</v>
      </c>
      <c r="C1970" s="9">
        <v>836</v>
      </c>
      <c r="D1970" s="9">
        <v>0.506</v>
      </c>
      <c r="E1970" s="9">
        <v>0.514</v>
      </c>
      <c r="F1970" s="9">
        <v>0.343</v>
      </c>
      <c r="G1970" s="9">
        <v>5850.33</v>
      </c>
      <c r="H1970" s="10">
        <v>6</v>
      </c>
      <c r="I1970" s="12">
        <f>IF(OR(C1970="",D1970="",E1970=" ",F1970="",G1970="",H1970=""),1,0)</f>
        <v>0</v>
      </c>
    </row>
    <row r="1971" ht="15.75" customHeight="1">
      <c r="A1971" t="s" s="6">
        <v>1969</v>
      </c>
      <c r="B1971" t="s" s="7">
        <v>33</v>
      </c>
      <c r="C1971" s="9">
        <v>648</v>
      </c>
      <c r="D1971" s="9">
        <v>0.674</v>
      </c>
      <c r="E1971" s="9">
        <v>0.699</v>
      </c>
      <c r="F1971" s="9">
        <v>0.516</v>
      </c>
      <c r="G1971" s="9">
        <v>27464.22</v>
      </c>
      <c r="H1971" s="10">
        <v>21</v>
      </c>
      <c r="I1971" s="12">
        <f>IF(OR(C1971="",D1971="",E1971=" ",F1971="",G1971="",H1971=""),1,0)</f>
        <v>0</v>
      </c>
    </row>
    <row r="1972" ht="15.75" customHeight="1">
      <c r="A1972" t="s" s="6">
        <v>1970</v>
      </c>
      <c r="B1972" t="s" s="7">
        <v>33</v>
      </c>
      <c r="C1972" s="9">
        <v>219</v>
      </c>
      <c r="D1972" s="9">
        <v>0.6879999999999999</v>
      </c>
      <c r="E1972" s="9">
        <v>0.66</v>
      </c>
      <c r="F1972" s="9">
        <v>0.63</v>
      </c>
      <c r="G1972" s="9">
        <v>9990.200000000001</v>
      </c>
      <c r="H1972" s="10">
        <v>2</v>
      </c>
      <c r="I1972" s="12">
        <f>IF(OR(C1972="",D1972="",E1972=" ",F1972="",G1972="",H1972=""),1,0)</f>
        <v>0</v>
      </c>
    </row>
    <row r="1973" ht="15.75" customHeight="1">
      <c r="A1973" t="s" s="6">
        <v>1971</v>
      </c>
      <c r="B1973" t="s" s="7">
        <v>33</v>
      </c>
      <c r="C1973" s="9">
        <v>131</v>
      </c>
      <c r="D1973" s="9">
        <v>0.669</v>
      </c>
      <c r="E1973" s="9">
        <v>0.649</v>
      </c>
      <c r="F1973" s="9">
        <v>0.552</v>
      </c>
      <c r="G1973" s="9">
        <v>10774.38</v>
      </c>
      <c r="H1973" s="10">
        <v>4</v>
      </c>
      <c r="I1973" s="12">
        <f>IF(OR(C1973="",D1973="",E1973=" ",F1973="",G1973="",H1973=""),1,0)</f>
        <v>0</v>
      </c>
    </row>
    <row r="1974" ht="15.75" customHeight="1">
      <c r="A1974" t="s" s="6">
        <v>1972</v>
      </c>
      <c r="B1974" t="s" s="7">
        <v>99</v>
      </c>
      <c r="C1974" s="9">
        <v>365</v>
      </c>
      <c r="D1974" s="9">
        <v>0.5639999999999999</v>
      </c>
      <c r="E1974" s="9">
        <v>0.509</v>
      </c>
      <c r="F1974" s="9">
        <v>0.456</v>
      </c>
      <c r="G1974" s="9">
        <v>7622</v>
      </c>
      <c r="H1974" s="10">
        <v>19</v>
      </c>
      <c r="I1974" s="12">
        <f>IF(OR(C1974="",D1974="",E1974=" ",F1974="",G1974="",H1974=""),1,0)</f>
        <v>0</v>
      </c>
    </row>
    <row r="1975" ht="15.75" customHeight="1">
      <c r="A1975" t="s" s="6">
        <v>1973</v>
      </c>
      <c r="B1975" t="s" s="7">
        <v>23</v>
      </c>
      <c r="C1975" s="9">
        <v>1077</v>
      </c>
      <c r="D1975" s="9">
        <v>0.61</v>
      </c>
      <c r="E1975" s="9">
        <v>0.569</v>
      </c>
      <c r="F1975" s="9">
        <v>0.52</v>
      </c>
      <c r="G1975" s="9">
        <v>7299.38</v>
      </c>
      <c r="H1975" s="10">
        <v>33</v>
      </c>
      <c r="I1975" s="12">
        <f>IF(OR(C1975="",D1975="",E1975=" ",F1975="",G1975="",H1975=""),1,0)</f>
        <v>0</v>
      </c>
    </row>
    <row r="1976" ht="15.75" customHeight="1">
      <c r="A1976" t="s" s="6">
        <v>1974</v>
      </c>
      <c r="B1976" t="s" s="7">
        <v>38</v>
      </c>
      <c r="C1976" s="9">
        <v>454</v>
      </c>
      <c r="D1976" s="9">
        <v>0.672</v>
      </c>
      <c r="E1976" s="9">
        <v>0.647</v>
      </c>
      <c r="F1976" s="9">
        <v>0.576</v>
      </c>
      <c r="G1976" s="9">
        <v>21768.39</v>
      </c>
      <c r="H1976" s="10">
        <v>2</v>
      </c>
      <c r="I1976" s="12">
        <f>IF(OR(C1976="",D1976="",E1976=" ",F1976="",G1976="",H1976=""),1,0)</f>
        <v>0</v>
      </c>
    </row>
    <row r="1977" ht="15.75" customHeight="1">
      <c r="A1977" t="s" s="6">
        <v>1975</v>
      </c>
      <c r="B1977" t="s" s="7">
        <v>25</v>
      </c>
      <c r="C1977" s="9">
        <v>265</v>
      </c>
      <c r="D1977" s="9">
        <v>0.728</v>
      </c>
      <c r="E1977" s="9">
        <v>0.704</v>
      </c>
      <c r="F1977" s="9">
        <v>0.666</v>
      </c>
      <c r="G1977" s="9">
        <v>12812.82</v>
      </c>
      <c r="H1977" s="10">
        <v>9</v>
      </c>
      <c r="I1977" s="12">
        <f>IF(OR(C1977="",D1977="",E1977=" ",F1977="",G1977="",H1977=""),1,0)</f>
        <v>0</v>
      </c>
    </row>
    <row r="1978" ht="15.75" customHeight="1">
      <c r="A1978" t="s" s="6">
        <v>1976</v>
      </c>
      <c r="B1978" t="s" s="7">
        <v>14</v>
      </c>
      <c r="C1978" s="9">
        <v>239</v>
      </c>
      <c r="D1978" s="9">
        <v>0.73</v>
      </c>
      <c r="E1978" s="9">
        <v>0.739</v>
      </c>
      <c r="F1978" s="9">
        <v>0.634</v>
      </c>
      <c r="G1978" s="9">
        <v>24500.23</v>
      </c>
      <c r="H1978" s="10">
        <v>6</v>
      </c>
      <c r="I1978" s="12">
        <f>IF(OR(C1978="",D1978="",E1978=" ",F1978="",G1978="",H1978=""),1,0)</f>
        <v>0</v>
      </c>
    </row>
    <row r="1979" ht="15.75" customHeight="1">
      <c r="A1979" t="s" s="6">
        <v>1977</v>
      </c>
      <c r="B1979" t="s" s="7">
        <v>99</v>
      </c>
      <c r="C1979" s="9">
        <v>1147</v>
      </c>
      <c r="D1979" s="9">
        <v>0.57</v>
      </c>
      <c r="E1979" s="9">
        <v>0.5629999999999999</v>
      </c>
      <c r="F1979" s="9">
        <v>0.477</v>
      </c>
      <c r="G1979" s="9">
        <v>6932.37</v>
      </c>
      <c r="H1979" s="10">
        <v>3</v>
      </c>
      <c r="I1979" s="12">
        <f>IF(OR(C1979="",D1979="",E1979=" ",F1979="",G1979="",H1979=""),1,0)</f>
        <v>0</v>
      </c>
    </row>
    <row r="1980" ht="15.75" customHeight="1">
      <c r="A1980" t="s" s="6">
        <v>1978</v>
      </c>
      <c r="B1980" t="s" s="7">
        <v>38</v>
      </c>
      <c r="C1980" s="9">
        <v>124</v>
      </c>
      <c r="D1980" s="9">
        <v>0.667</v>
      </c>
      <c r="E1980" s="9">
        <v>0.644</v>
      </c>
      <c r="F1980" s="9">
        <v>0.5629999999999999</v>
      </c>
      <c r="G1980" s="9">
        <v>37991.47</v>
      </c>
      <c r="H1980" s="10">
        <v>2</v>
      </c>
      <c r="I1980" s="12">
        <f>IF(OR(C1980="",D1980="",E1980=" ",F1980="",G1980="",H1980=""),1,0)</f>
        <v>0</v>
      </c>
    </row>
    <row r="1981" ht="15.75" customHeight="1">
      <c r="A1981" t="s" s="6">
        <v>1979</v>
      </c>
      <c r="B1981" t="s" s="7">
        <v>99</v>
      </c>
      <c r="C1981" s="9">
        <v>1949</v>
      </c>
      <c r="D1981" s="9">
        <v>0.57</v>
      </c>
      <c r="E1981" s="9">
        <v>0.515</v>
      </c>
      <c r="F1981" s="9">
        <v>0.479</v>
      </c>
      <c r="G1981" s="9">
        <v>7284.41</v>
      </c>
      <c r="H1981" s="10">
        <v>8</v>
      </c>
      <c r="I1981" s="12">
        <f>IF(OR(C1981="",D1981="",E1981=" ",F1981="",G1981="",H1981=""),1,0)</f>
        <v>0</v>
      </c>
    </row>
    <row r="1982" ht="15.75" customHeight="1">
      <c r="A1982" t="s" s="6">
        <v>1980</v>
      </c>
      <c r="B1982" t="s" s="7">
        <v>125</v>
      </c>
      <c r="C1982" s="9">
        <v>1420</v>
      </c>
      <c r="D1982" s="9">
        <v>0.59</v>
      </c>
      <c r="E1982" s="9">
        <v>0.591</v>
      </c>
      <c r="F1982" s="9">
        <v>0.456</v>
      </c>
      <c r="G1982" s="9">
        <v>14297.99</v>
      </c>
      <c r="H1982" s="10">
        <v>16</v>
      </c>
      <c r="I1982" s="12">
        <f>IF(OR(C1982="",D1982="",E1982=" ",F1982="",G1982="",H1982=""),1,0)</f>
        <v>0</v>
      </c>
    </row>
    <row r="1983" ht="15.75" customHeight="1">
      <c r="A1983" t="s" s="6">
        <v>1981</v>
      </c>
      <c r="B1983" t="s" s="7">
        <v>33</v>
      </c>
      <c r="C1983" s="9">
        <v>518</v>
      </c>
      <c r="D1983" s="9">
        <v>0.67</v>
      </c>
      <c r="E1983" s="9">
        <v>0.6870000000000001</v>
      </c>
      <c r="F1983" s="9">
        <v>0.525</v>
      </c>
      <c r="G1983" s="9">
        <v>16813.68</v>
      </c>
      <c r="H1983" s="10">
        <v>14</v>
      </c>
      <c r="I1983" s="12">
        <f>IF(OR(C1983="",D1983="",E1983=" ",F1983="",G1983="",H1983=""),1,0)</f>
        <v>0</v>
      </c>
    </row>
    <row r="1984" ht="15.75" customHeight="1">
      <c r="A1984" t="s" s="6">
        <v>1982</v>
      </c>
      <c r="B1984" t="s" s="7">
        <v>33</v>
      </c>
      <c r="C1984" s="9">
        <v>285</v>
      </c>
      <c r="D1984" s="9">
        <v>0.706</v>
      </c>
      <c r="E1984" s="9">
        <v>0.735</v>
      </c>
      <c r="F1984" s="9">
        <v>0.5580000000000001</v>
      </c>
      <c r="G1984" s="9">
        <v>51606.78</v>
      </c>
      <c r="H1984" s="10">
        <v>2</v>
      </c>
      <c r="I1984" s="12">
        <f>IF(OR(C1984="",D1984="",E1984=" ",F1984="",G1984="",H1984=""),1,0)</f>
        <v>0</v>
      </c>
    </row>
    <row r="1985" ht="15.75" customHeight="1">
      <c r="A1985" t="s" s="6">
        <v>1983</v>
      </c>
      <c r="B1985" t="s" s="7">
        <v>33</v>
      </c>
      <c r="C1985" s="9">
        <v>547</v>
      </c>
      <c r="D1985" s="9">
        <v>0.7</v>
      </c>
      <c r="E1985" s="9">
        <v>0.702</v>
      </c>
      <c r="F1985" s="9">
        <v>0.5679999999999999</v>
      </c>
      <c r="G1985" s="9">
        <v>15712.78</v>
      </c>
      <c r="H1985" s="10">
        <v>15</v>
      </c>
      <c r="I1985" s="12">
        <f>IF(OR(C1985="",D1985="",E1985=" ",F1985="",G1985="",H1985=""),1,0)</f>
        <v>0</v>
      </c>
    </row>
    <row r="1986" ht="15.75" customHeight="1">
      <c r="A1986" t="s" s="6">
        <v>1984</v>
      </c>
      <c r="B1986" t="s" s="7">
        <v>33</v>
      </c>
      <c r="C1986" s="9">
        <v>361</v>
      </c>
      <c r="D1986" s="9">
        <v>0.581</v>
      </c>
      <c r="E1986" s="9">
        <v>0.581</v>
      </c>
      <c r="F1986" s="9">
        <v>0.45</v>
      </c>
      <c r="G1986" s="9">
        <v>6891.25</v>
      </c>
      <c r="H1986" s="10">
        <v>1</v>
      </c>
      <c r="I1986" s="12">
        <f>IF(OR(C1986="",D1986="",E1986=" ",F1986="",G1986="",H1986=""),1,0)</f>
        <v>0</v>
      </c>
    </row>
    <row r="1987" ht="15.75" customHeight="1">
      <c r="A1987" t="s" s="6">
        <v>1985</v>
      </c>
      <c r="B1987" t="s" s="7">
        <v>17</v>
      </c>
      <c r="C1987" s="9">
        <v>626</v>
      </c>
      <c r="D1987" s="9">
        <v>0.57</v>
      </c>
      <c r="E1987" s="9">
        <v>0.575</v>
      </c>
      <c r="F1987" s="9">
        <v>0.438</v>
      </c>
      <c r="G1987" s="9">
        <v>6535.44</v>
      </c>
      <c r="H1987" s="10">
        <v>9</v>
      </c>
      <c r="I1987" s="12">
        <f>IF(OR(C1987="",D1987="",E1987=" ",F1987="",G1987="",H1987=""),1,0)</f>
        <v>0</v>
      </c>
    </row>
    <row r="1988" ht="15.75" customHeight="1">
      <c r="A1988" t="s" s="6">
        <v>1986</v>
      </c>
      <c r="B1988" t="s" s="7">
        <v>33</v>
      </c>
      <c r="C1988" s="9">
        <v>92</v>
      </c>
      <c r="D1988" s="9">
        <v>0.6929999999999999</v>
      </c>
      <c r="E1988" s="9">
        <v>0.677</v>
      </c>
      <c r="F1988" s="9">
        <v>0.612</v>
      </c>
      <c r="G1988" s="9">
        <v>17128.79</v>
      </c>
      <c r="H1988" s="10">
        <v>1</v>
      </c>
      <c r="I1988" s="12">
        <f>IF(OR(C1988="",D1988="",E1988=" ",F1988="",G1988="",H1988=""),1,0)</f>
        <v>0</v>
      </c>
    </row>
    <row r="1989" ht="15.75" customHeight="1">
      <c r="A1989" t="s" s="6">
        <v>1987</v>
      </c>
      <c r="B1989" t="s" s="7">
        <v>46</v>
      </c>
      <c r="C1989" s="9">
        <v>1057</v>
      </c>
      <c r="D1989" s="9">
        <v>0.638</v>
      </c>
      <c r="E1989" s="9">
        <v>0.585</v>
      </c>
      <c r="F1989" s="9">
        <v>0.571</v>
      </c>
      <c r="G1989" s="9">
        <v>12047.14</v>
      </c>
      <c r="H1989" s="10">
        <v>7</v>
      </c>
      <c r="I1989" s="12">
        <f>IF(OR(C1989="",D1989="",E1989=" ",F1989="",G1989="",H1989=""),1,0)</f>
        <v>0</v>
      </c>
    </row>
    <row r="1990" ht="15.75" customHeight="1">
      <c r="A1990" t="s" s="6">
        <v>1988</v>
      </c>
      <c r="B1990" t="s" s="7">
        <v>17</v>
      </c>
      <c r="C1990" s="9">
        <v>688</v>
      </c>
      <c r="D1990" s="9">
        <v>0.5600000000000001</v>
      </c>
      <c r="E1990" s="9">
        <v>0.5659999999999999</v>
      </c>
      <c r="F1990" s="9">
        <v>0.424</v>
      </c>
      <c r="G1990" s="9">
        <v>7959.67</v>
      </c>
      <c r="H1990" s="10">
        <v>5</v>
      </c>
      <c r="I1990" s="12">
        <f>IF(OR(C1990="",D1990="",E1990=" ",F1990="",G1990="",H1990=""),1,0)</f>
        <v>0</v>
      </c>
    </row>
    <row r="1991" ht="15.75" customHeight="1">
      <c r="A1991" t="s" s="6">
        <v>1989</v>
      </c>
      <c r="B1991" t="s" s="7">
        <v>17</v>
      </c>
      <c r="C1991" s="9">
        <v>680</v>
      </c>
      <c r="D1991" s="9">
        <v>0.605</v>
      </c>
      <c r="E1991" s="9">
        <v>0.554</v>
      </c>
      <c r="F1991" s="9">
        <v>0.535</v>
      </c>
      <c r="G1991" s="9">
        <v>7431.82</v>
      </c>
      <c r="H1991" s="10">
        <v>22</v>
      </c>
      <c r="I1991" s="12">
        <f>IF(OR(C1991="",D1991="",E1991=" ",F1991="",G1991="",H1991=""),1,0)</f>
        <v>0</v>
      </c>
    </row>
    <row r="1992" ht="15.75" customHeight="1">
      <c r="A1992" t="s" s="6">
        <v>1990</v>
      </c>
      <c r="B1992" t="s" s="7">
        <v>33</v>
      </c>
      <c r="C1992" s="9">
        <v>569</v>
      </c>
      <c r="D1992" s="9">
        <v>0.706</v>
      </c>
      <c r="E1992" s="9">
        <v>0.726</v>
      </c>
      <c r="F1992" s="9">
        <v>0.5580000000000001</v>
      </c>
      <c r="G1992" s="9">
        <v>48847.6</v>
      </c>
      <c r="H1992" s="10">
        <v>6</v>
      </c>
      <c r="I1992" s="12">
        <f>IF(OR(C1992="",D1992="",E1992=" ",F1992="",G1992="",H1992=""),1,0)</f>
        <v>0</v>
      </c>
    </row>
    <row r="1993" ht="15.75" customHeight="1">
      <c r="A1993" t="s" s="6">
        <v>1991</v>
      </c>
      <c r="B1993" t="s" s="7">
        <v>17</v>
      </c>
      <c r="C1993" s="9">
        <v>862</v>
      </c>
      <c r="D1993" s="9">
        <v>0.609</v>
      </c>
      <c r="E1993" s="9">
        <v>0.5570000000000001</v>
      </c>
      <c r="F1993" s="9">
        <v>0.513</v>
      </c>
      <c r="G1993" s="9">
        <v>6366.29</v>
      </c>
      <c r="H1993" s="10">
        <v>58</v>
      </c>
      <c r="I1993" s="12">
        <f>IF(OR(C1993="",D1993="",E1993=" ",F1993="",G1993="",H1993=""),1,0)</f>
        <v>0</v>
      </c>
    </row>
    <row r="1994" ht="15.75" customHeight="1">
      <c r="A1994" t="s" s="6">
        <v>1992</v>
      </c>
      <c r="B1994" t="s" s="7">
        <v>25</v>
      </c>
      <c r="C1994" s="9">
        <v>189</v>
      </c>
      <c r="D1994" s="9">
        <v>0.6870000000000001</v>
      </c>
      <c r="E1994" s="9">
        <v>0.698</v>
      </c>
      <c r="F1994" s="9">
        <v>0.581</v>
      </c>
      <c r="G1994" s="9">
        <v>48984.4</v>
      </c>
      <c r="H1994" s="10">
        <v>3</v>
      </c>
      <c r="I1994" s="12">
        <f>IF(OR(C1994="",D1994="",E1994=" ",F1994="",G1994="",H1994=""),1,0)</f>
        <v>0</v>
      </c>
    </row>
    <row r="1995" ht="15.75" customHeight="1">
      <c r="A1995" t="s" s="6">
        <v>1993</v>
      </c>
      <c r="B1995" t="s" s="7">
        <v>17</v>
      </c>
      <c r="C1995" s="9">
        <v>341</v>
      </c>
      <c r="D1995" s="9">
        <v>0.54</v>
      </c>
      <c r="E1995" s="9">
        <v>0.522</v>
      </c>
      <c r="F1995" s="9">
        <v>0.392</v>
      </c>
      <c r="G1995" s="9">
        <v>7757.99</v>
      </c>
      <c r="H1995" s="10">
        <v>6</v>
      </c>
      <c r="I1995" s="12">
        <f>IF(OR(C1995="",D1995="",E1995=" ",F1995="",G1995="",H1995=""),1,0)</f>
        <v>0</v>
      </c>
    </row>
    <row r="1996" ht="15.75" customHeight="1">
      <c r="A1996" t="s" s="6">
        <v>1994</v>
      </c>
      <c r="B1996" t="s" s="7">
        <v>17</v>
      </c>
      <c r="C1996" s="9">
        <v>1392</v>
      </c>
      <c r="D1996" s="9">
        <v>0.598</v>
      </c>
      <c r="E1996" s="9">
        <v>0.5590000000000001</v>
      </c>
      <c r="F1996" s="9">
        <v>0.5</v>
      </c>
      <c r="G1996" s="9">
        <v>8675.16</v>
      </c>
      <c r="H1996" s="10">
        <v>43</v>
      </c>
      <c r="I1996" s="12">
        <f>IF(OR(C1996="",D1996="",E1996=" ",F1996="",G1996="",H1996=""),1,0)</f>
        <v>0</v>
      </c>
    </row>
    <row r="1997" ht="15.75" customHeight="1">
      <c r="A1997" t="s" s="6">
        <v>1995</v>
      </c>
      <c r="B1997" t="s" s="7">
        <v>38</v>
      </c>
      <c r="C1997" s="9">
        <v>543</v>
      </c>
      <c r="D1997" s="9">
        <v>0.718</v>
      </c>
      <c r="E1997" s="9">
        <v>0.712</v>
      </c>
      <c r="F1997" s="9">
        <v>0.645</v>
      </c>
      <c r="G1997" s="9">
        <v>26673.21</v>
      </c>
      <c r="H1997" s="10">
        <v>10</v>
      </c>
      <c r="I1997" s="12">
        <f>IF(OR(C1997="",D1997="",E1997=" ",F1997="",G1997="",H1997=""),1,0)</f>
        <v>0</v>
      </c>
    </row>
    <row r="1998" ht="15.75" customHeight="1">
      <c r="A1998" t="s" s="6">
        <v>1996</v>
      </c>
      <c r="B1998" t="s" s="7">
        <v>48</v>
      </c>
      <c r="C1998" s="9">
        <v>230</v>
      </c>
      <c r="D1998" s="9">
        <v>0.71</v>
      </c>
      <c r="E1998" s="9">
        <v>0.704</v>
      </c>
      <c r="F1998" s="9">
        <v>0.622</v>
      </c>
      <c r="G1998" s="9">
        <v>34807.44</v>
      </c>
      <c r="H1998" s="10">
        <v>3</v>
      </c>
      <c r="I1998" s="12">
        <f>IF(OR(C1998="",D1998="",E1998=" ",F1998="",G1998="",H1998=""),1,0)</f>
        <v>0</v>
      </c>
    </row>
    <row r="1999" ht="15.75" customHeight="1">
      <c r="A1999" t="s" s="6">
        <v>1997</v>
      </c>
      <c r="B1999" t="s" s="7">
        <v>17</v>
      </c>
      <c r="C1999" s="9">
        <v>507</v>
      </c>
      <c r="D1999" s="9">
        <v>0.58</v>
      </c>
      <c r="E1999" s="9">
        <v>0.539</v>
      </c>
      <c r="F1999" s="9">
        <v>0.475</v>
      </c>
      <c r="G1999" s="9">
        <v>7000.47</v>
      </c>
      <c r="H1999" s="10">
        <v>2</v>
      </c>
      <c r="I1999" s="12">
        <f>IF(OR(C1999="",D1999="",E1999=" ",F1999="",G1999="",H1999=""),1,0)</f>
        <v>0</v>
      </c>
    </row>
    <row r="2000" ht="15.75" customHeight="1">
      <c r="A2000" t="s" s="6">
        <v>1998</v>
      </c>
      <c r="B2000" t="s" s="7">
        <v>17</v>
      </c>
      <c r="C2000" s="9">
        <v>531</v>
      </c>
      <c r="D2000" s="9">
        <v>0.5649999999999999</v>
      </c>
      <c r="E2000" s="9">
        <v>0.504</v>
      </c>
      <c r="F2000" s="9">
        <v>0.471</v>
      </c>
      <c r="G2000" s="9">
        <v>5428.47</v>
      </c>
      <c r="H2000" s="10">
        <v>1</v>
      </c>
      <c r="I2000" s="12">
        <f>IF(OR(C2000="",D2000="",E2000=" ",F2000="",G2000="",H2000=""),1,0)</f>
        <v>0</v>
      </c>
    </row>
    <row r="2001" ht="15.75" customHeight="1">
      <c r="A2001" t="s" s="6">
        <v>1999</v>
      </c>
      <c r="B2001" t="s" s="7">
        <v>33</v>
      </c>
      <c r="C2001" s="9">
        <v>813</v>
      </c>
      <c r="D2001" s="9">
        <v>0.742</v>
      </c>
      <c r="E2001" s="9">
        <v>0.707</v>
      </c>
      <c r="F2001" s="9">
        <v>0.666</v>
      </c>
      <c r="G2001" s="9">
        <v>27494.32</v>
      </c>
      <c r="H2001" s="10">
        <v>26</v>
      </c>
      <c r="I2001" s="12">
        <f>IF(OR(C2001="",D2001="",E2001=" ",F2001="",G2001="",H2001=""),1,0)</f>
        <v>0</v>
      </c>
    </row>
    <row r="2002" ht="15.75" customHeight="1">
      <c r="A2002" t="s" s="6">
        <v>296</v>
      </c>
      <c r="B2002" t="s" s="7">
        <v>23</v>
      </c>
      <c r="C2002" s="9">
        <v>908</v>
      </c>
      <c r="D2002" s="9">
        <v>0.579</v>
      </c>
      <c r="E2002" s="9">
        <v>0.587</v>
      </c>
      <c r="F2002" s="9">
        <v>0.439</v>
      </c>
      <c r="G2002" s="9">
        <v>8560.389999999999</v>
      </c>
      <c r="H2002" s="10">
        <v>7</v>
      </c>
      <c r="I2002" s="12">
        <f>IF(OR(C2002="",D2002="",E2002=" ",F2002="",G2002="",H2002=""),1,0)</f>
        <v>0</v>
      </c>
    </row>
    <row r="2003" ht="15.75" customHeight="1">
      <c r="A2003" t="s" s="6">
        <v>2000</v>
      </c>
      <c r="B2003" t="s" s="7">
        <v>33</v>
      </c>
      <c r="C2003" s="9">
        <v>159</v>
      </c>
      <c r="D2003" s="9">
        <v>0.737</v>
      </c>
      <c r="E2003" s="9">
        <v>0.699</v>
      </c>
      <c r="F2003" s="9">
        <v>0.675</v>
      </c>
      <c r="G2003" s="9">
        <v>24768.93</v>
      </c>
      <c r="H2003" s="10">
        <v>2</v>
      </c>
      <c r="I2003" s="12">
        <f>IF(OR(C2003="",D2003="",E2003=" ",F2003="",G2003="",H2003=""),1,0)</f>
        <v>0</v>
      </c>
    </row>
    <row r="2004" ht="15.75" customHeight="1">
      <c r="A2004" t="s" s="6">
        <v>2001</v>
      </c>
      <c r="B2004" t="s" s="7">
        <v>17</v>
      </c>
      <c r="C2004" s="9">
        <v>526</v>
      </c>
      <c r="D2004" s="9">
        <v>0.58</v>
      </c>
      <c r="E2004" s="9">
        <v>0.5669999999999999</v>
      </c>
      <c r="F2004" s="9">
        <v>0.472</v>
      </c>
      <c r="G2004" s="9">
        <v>9461.18</v>
      </c>
      <c r="H2004" s="10">
        <v>8</v>
      </c>
      <c r="I2004" s="12">
        <f>IF(OR(C2004="",D2004="",E2004=" ",F2004="",G2004="",H2004=""),1,0)</f>
        <v>0</v>
      </c>
    </row>
    <row r="2005" ht="15.75" customHeight="1">
      <c r="A2005" t="s" s="6">
        <v>2002</v>
      </c>
      <c r="B2005" t="s" s="7">
        <v>25</v>
      </c>
      <c r="C2005" s="9">
        <v>30</v>
      </c>
      <c r="D2005" s="9">
        <v>0.746</v>
      </c>
      <c r="E2005" s="9">
        <v>0.712</v>
      </c>
      <c r="F2005" s="9">
        <v>0.675</v>
      </c>
      <c r="G2005" s="9">
        <v>100029.91</v>
      </c>
      <c r="H2005" s="10">
        <v>3</v>
      </c>
      <c r="I2005" s="12">
        <f>IF(OR(C2005="",D2005="",E2005=" ",F2005="",G2005="",H2005=""),1,0)</f>
        <v>0</v>
      </c>
    </row>
    <row r="2006" ht="15.75" customHeight="1">
      <c r="A2006" t="s" s="6">
        <v>2003</v>
      </c>
      <c r="B2006" t="s" s="7">
        <v>129</v>
      </c>
      <c r="C2006" s="9">
        <v>901</v>
      </c>
      <c r="D2006" s="9">
        <v>0.645</v>
      </c>
      <c r="E2006" s="9">
        <v>0.615</v>
      </c>
      <c r="F2006" s="9">
        <v>0.5669999999999999</v>
      </c>
      <c r="G2006" s="9">
        <v>9678.040000000001</v>
      </c>
      <c r="H2006" s="10">
        <v>7</v>
      </c>
      <c r="I2006" s="12">
        <f>IF(OR(C2006="",D2006="",E2006=" ",F2006="",G2006="",H2006=""),1,0)</f>
        <v>0</v>
      </c>
    </row>
    <row r="2007" ht="15.75" customHeight="1">
      <c r="A2007" t="s" s="6">
        <v>2004</v>
      </c>
      <c r="B2007" t="s" s="7">
        <v>17</v>
      </c>
      <c r="C2007" s="9">
        <v>1069</v>
      </c>
      <c r="D2007" s="9">
        <v>0.607</v>
      </c>
      <c r="E2007" s="9">
        <v>0.577</v>
      </c>
      <c r="F2007" s="9">
        <v>0.519</v>
      </c>
      <c r="G2007" s="9">
        <v>13216.09</v>
      </c>
      <c r="H2007" s="10">
        <v>35</v>
      </c>
      <c r="I2007" s="12">
        <f>IF(OR(C2007="",D2007="",E2007=" ",F2007="",G2007="",H2007=""),1,0)</f>
        <v>0</v>
      </c>
    </row>
    <row r="2008" ht="15.75" customHeight="1">
      <c r="A2008" t="s" s="6">
        <v>2005</v>
      </c>
      <c r="B2008" t="s" s="7">
        <v>54</v>
      </c>
      <c r="C2008" s="9">
        <v>922</v>
      </c>
      <c r="D2008" s="9">
        <v>0.502</v>
      </c>
      <c r="E2008" s="9">
        <v>0.512</v>
      </c>
      <c r="F2008" s="9">
        <v>0.355</v>
      </c>
      <c r="G2008" s="9">
        <v>12019.31</v>
      </c>
      <c r="H2008" s="10">
        <v>0</v>
      </c>
      <c r="I2008" s="12">
        <f>IF(OR(C2008="",D2008="",E2008=" ",F2008="",G2008="",H2008=""),1,0)</f>
        <v>0</v>
      </c>
    </row>
    <row r="2009" ht="15.75" customHeight="1">
      <c r="A2009" t="s" s="6">
        <v>2006</v>
      </c>
      <c r="B2009" t="s" s="7">
        <v>33</v>
      </c>
      <c r="C2009" s="9">
        <v>652</v>
      </c>
      <c r="D2009" s="9">
        <v>0.701</v>
      </c>
      <c r="E2009" s="9">
        <v>0.679</v>
      </c>
      <c r="F2009" s="9">
        <v>0.611</v>
      </c>
      <c r="G2009" s="9">
        <v>23619.61</v>
      </c>
      <c r="H2009" s="10">
        <v>22</v>
      </c>
      <c r="I2009" s="12">
        <f>IF(OR(C2009="",D2009="",E2009=" ",F2009="",G2009="",H2009=""),1,0)</f>
        <v>0</v>
      </c>
    </row>
    <row r="2010" ht="15.75" customHeight="1">
      <c r="A2010" t="s" s="6">
        <v>2007</v>
      </c>
      <c r="B2010" t="s" s="7">
        <v>159</v>
      </c>
      <c r="C2010" s="9">
        <v>1172</v>
      </c>
      <c r="D2010" s="9">
        <v>0.596</v>
      </c>
      <c r="E2010" s="9">
        <v>0.629</v>
      </c>
      <c r="F2010" s="9">
        <v>0.446</v>
      </c>
      <c r="G2010" s="9">
        <v>13523.83</v>
      </c>
      <c r="H2010" s="10">
        <v>20</v>
      </c>
      <c r="I2010" s="12">
        <f>IF(OR(C2010="",D2010="",E2010=" ",F2010="",G2010="",H2010=""),1,0)</f>
        <v>0</v>
      </c>
    </row>
    <row r="2011" ht="15.75" customHeight="1">
      <c r="A2011" t="s" s="6">
        <v>2008</v>
      </c>
      <c r="B2011" t="s" s="7">
        <v>25</v>
      </c>
      <c r="C2011" s="9">
        <v>193</v>
      </c>
      <c r="D2011" s="9">
        <v>0.701</v>
      </c>
      <c r="E2011" s="9">
        <v>0.681</v>
      </c>
      <c r="F2011" s="9">
        <v>0.633</v>
      </c>
      <c r="G2011" s="9">
        <v>19929.08</v>
      </c>
      <c r="H2011" s="10">
        <v>1</v>
      </c>
      <c r="I2011" s="12">
        <f>IF(OR(C2011="",D2011="",E2011=" ",F2011="",G2011="",H2011=""),1,0)</f>
        <v>0</v>
      </c>
    </row>
    <row r="2012" ht="15.75" customHeight="1">
      <c r="A2012" t="s" s="6">
        <v>2009</v>
      </c>
      <c r="B2012" t="s" s="7">
        <v>54</v>
      </c>
      <c r="C2012" s="9">
        <v>1284</v>
      </c>
      <c r="D2012" s="9">
        <v>0.5600000000000001</v>
      </c>
      <c r="E2012" s="9">
        <v>0.532</v>
      </c>
      <c r="F2012" s="9">
        <v>0.425</v>
      </c>
      <c r="G2012" s="9">
        <v>6655.2</v>
      </c>
      <c r="H2012" s="10">
        <v>8</v>
      </c>
      <c r="I2012" s="12">
        <f>IF(OR(C2012="",D2012="",E2012=" ",F2012="",G2012="",H2012=""),1,0)</f>
        <v>0</v>
      </c>
    </row>
    <row r="2013" ht="15.75" customHeight="1">
      <c r="A2013" t="s" s="6">
        <v>1864</v>
      </c>
      <c r="B2013" t="s" s="7">
        <v>17</v>
      </c>
      <c r="C2013" s="9">
        <v>813</v>
      </c>
      <c r="D2013" s="9">
        <v>0.59</v>
      </c>
      <c r="E2013" s="9">
        <v>0.55</v>
      </c>
      <c r="F2013" s="9">
        <v>0.493</v>
      </c>
      <c r="G2013" s="9">
        <v>7842.17</v>
      </c>
      <c r="H2013" s="10">
        <v>3</v>
      </c>
      <c r="I2013" s="12">
        <f>IF(OR(C2013="",D2013="",E2013=" ",F2013="",G2013="",H2013=""),1,0)</f>
        <v>0</v>
      </c>
    </row>
    <row r="2014" ht="15.75" customHeight="1">
      <c r="A2014" t="s" s="6">
        <v>2010</v>
      </c>
      <c r="B2014" t="s" s="7">
        <v>54</v>
      </c>
      <c r="C2014" s="9">
        <v>873</v>
      </c>
      <c r="D2014" s="9">
        <v>0.62</v>
      </c>
      <c r="E2014" s="9">
        <v>0.551</v>
      </c>
      <c r="F2014" s="9">
        <v>0.575</v>
      </c>
      <c r="G2014" s="9">
        <v>17378.65</v>
      </c>
      <c r="H2014" s="10">
        <v>7</v>
      </c>
      <c r="I2014" s="12">
        <f>IF(OR(C2014="",D2014="",E2014=" ",F2014="",G2014="",H2014=""),1,0)</f>
        <v>0</v>
      </c>
    </row>
    <row r="2015" ht="15.75" customHeight="1">
      <c r="A2015" t="s" s="6">
        <v>2011</v>
      </c>
      <c r="B2015" t="s" s="7">
        <v>54</v>
      </c>
      <c r="C2015" s="9">
        <v>918</v>
      </c>
      <c r="D2015" s="9">
        <v>0.57</v>
      </c>
      <c r="E2015" s="9">
        <v>0.551</v>
      </c>
      <c r="F2015" s="9">
        <v>0.434</v>
      </c>
      <c r="G2015" s="9">
        <v>6650.15</v>
      </c>
      <c r="H2015" s="10">
        <v>4</v>
      </c>
      <c r="I2015" s="12">
        <f>IF(OR(C2015="",D2015="",E2015=" ",F2015="",G2015="",H2015=""),1,0)</f>
        <v>0</v>
      </c>
    </row>
    <row r="2016" ht="15.75" customHeight="1">
      <c r="A2016" t="s" s="6">
        <v>2012</v>
      </c>
      <c r="B2016" t="s" s="7">
        <v>99</v>
      </c>
      <c r="C2016" s="9">
        <v>985</v>
      </c>
      <c r="D2016" s="9">
        <v>0.541</v>
      </c>
      <c r="E2016" s="9">
        <v>0.468</v>
      </c>
      <c r="F2016" s="9">
        <v>0.452</v>
      </c>
      <c r="G2016" s="9">
        <v>5684.05</v>
      </c>
      <c r="H2016" s="10">
        <v>0</v>
      </c>
      <c r="I2016" s="12">
        <f>IF(OR(C2016="",D2016="",E2016=" ",F2016="",G2016="",H2016=""),1,0)</f>
        <v>0</v>
      </c>
    </row>
    <row r="2017" ht="15.75" customHeight="1">
      <c r="A2017" t="s" s="6">
        <v>2013</v>
      </c>
      <c r="B2017" t="s" s="7">
        <v>125</v>
      </c>
      <c r="C2017" s="9">
        <v>1110</v>
      </c>
      <c r="D2017" s="9">
        <v>0.57</v>
      </c>
      <c r="E2017" s="9">
        <v>0.5659999999999999</v>
      </c>
      <c r="F2017" s="9">
        <v>0.435</v>
      </c>
      <c r="G2017" s="9">
        <v>44297.9</v>
      </c>
      <c r="H2017" s="10">
        <v>31</v>
      </c>
      <c r="I2017" s="12">
        <f>IF(OR(C2017="",D2017="",E2017=" ",F2017="",G2017="",H2017=""),1,0)</f>
        <v>0</v>
      </c>
    </row>
    <row r="2018" ht="15.75" customHeight="1">
      <c r="A2018" t="s" s="6">
        <v>2014</v>
      </c>
      <c r="B2018" t="s" s="7">
        <v>54</v>
      </c>
      <c r="C2018" s="9">
        <v>881</v>
      </c>
      <c r="D2018" s="9">
        <v>0.5</v>
      </c>
      <c r="E2018" s="9">
        <v>0.545</v>
      </c>
      <c r="F2018" s="9">
        <v>0.315</v>
      </c>
      <c r="G2018" s="9">
        <v>5697.67</v>
      </c>
      <c r="H2018" s="10">
        <v>2</v>
      </c>
      <c r="I2018" s="12">
        <f>IF(OR(C2018="",D2018="",E2018=" ",F2018="",G2018="",H2018=""),1,0)</f>
        <v>0</v>
      </c>
    </row>
    <row r="2019" ht="15.75" customHeight="1">
      <c r="A2019" t="s" s="6">
        <v>2015</v>
      </c>
      <c r="B2019" t="s" s="7">
        <v>33</v>
      </c>
      <c r="C2019" s="9">
        <v>1619</v>
      </c>
      <c r="D2019" s="9">
        <v>0.6850000000000001</v>
      </c>
      <c r="E2019" s="9">
        <v>0.663</v>
      </c>
      <c r="F2019" s="9">
        <v>0.552</v>
      </c>
      <c r="G2019" s="9">
        <v>15602.87</v>
      </c>
      <c r="H2019" s="10">
        <v>18</v>
      </c>
      <c r="I2019" s="12">
        <f>IF(OR(C2019="",D2019="",E2019=" ",F2019="",G2019="",H2019=""),1,0)</f>
        <v>0</v>
      </c>
    </row>
    <row r="2020" ht="15.75" customHeight="1">
      <c r="A2020" t="s" s="6">
        <v>2016</v>
      </c>
      <c r="B2020" t="s" s="7">
        <v>129</v>
      </c>
      <c r="C2020" s="9">
        <v>2532</v>
      </c>
      <c r="D2020" s="9">
        <v>0.635</v>
      </c>
      <c r="E2020" s="9">
        <v>0.621</v>
      </c>
      <c r="F2020" s="9">
        <v>0.533</v>
      </c>
      <c r="G2020" s="9">
        <v>10246.67</v>
      </c>
      <c r="H2020" s="10">
        <v>70</v>
      </c>
      <c r="I2020" s="12">
        <f>IF(OR(C2020="",D2020="",E2020=" ",F2020="",G2020="",H2020=""),1,0)</f>
        <v>0</v>
      </c>
    </row>
    <row r="2021" ht="15.75" customHeight="1">
      <c r="A2021" t="s" s="6">
        <v>2017</v>
      </c>
      <c r="B2021" t="s" s="7">
        <v>54</v>
      </c>
      <c r="C2021" s="9">
        <v>586</v>
      </c>
      <c r="D2021" s="9">
        <v>0.53</v>
      </c>
      <c r="E2021" s="9">
        <v>0.522</v>
      </c>
      <c r="F2021" s="9">
        <v>0.379</v>
      </c>
      <c r="G2021" s="9">
        <v>6351.22</v>
      </c>
      <c r="H2021" s="10">
        <v>2</v>
      </c>
      <c r="I2021" s="12">
        <f>IF(OR(C2021="",D2021="",E2021=" ",F2021="",G2021="",H2021=""),1,0)</f>
        <v>0</v>
      </c>
    </row>
    <row r="2022" ht="15.75" customHeight="1">
      <c r="A2022" t="s" s="6">
        <v>2018</v>
      </c>
      <c r="B2022" t="s" s="7">
        <v>54</v>
      </c>
      <c r="C2022" s="9">
        <v>1249</v>
      </c>
      <c r="D2022" s="9">
        <v>0.516</v>
      </c>
      <c r="E2022" s="9">
        <v>0.528</v>
      </c>
      <c r="F2022" s="9">
        <v>0.34</v>
      </c>
      <c r="G2022" s="9">
        <v>12223.5</v>
      </c>
      <c r="H2022" s="10">
        <v>0</v>
      </c>
      <c r="I2022" s="12">
        <f>IF(OR(C2022="",D2022="",E2022=" ",F2022="",G2022="",H2022=""),1,0)</f>
        <v>0</v>
      </c>
    </row>
    <row r="2023" ht="15.75" customHeight="1">
      <c r="A2023" t="s" s="6">
        <v>2019</v>
      </c>
      <c r="B2023" t="s" s="7">
        <v>10</v>
      </c>
      <c r="C2023" s="9">
        <v>1194</v>
      </c>
      <c r="D2023" s="9">
        <v>0.489</v>
      </c>
      <c r="E2023" s="9">
        <v>0.508</v>
      </c>
      <c r="F2023" s="9">
        <v>0.304</v>
      </c>
      <c r="G2023" s="9">
        <v>7922.43</v>
      </c>
      <c r="H2023" s="10">
        <v>4</v>
      </c>
      <c r="I2023" s="12">
        <f>IF(OR(C2023="",D2023="",E2023=" ",F2023="",G2023="",H2023=""),1,0)</f>
        <v>0</v>
      </c>
    </row>
    <row r="2024" ht="15.75" customHeight="1">
      <c r="A2024" t="s" s="6">
        <v>2020</v>
      </c>
      <c r="B2024" t="s" s="7">
        <v>10</v>
      </c>
      <c r="C2024" s="9">
        <v>3988</v>
      </c>
      <c r="D2024" s="9">
        <v>0.503</v>
      </c>
      <c r="E2024" s="9">
        <v>0.524</v>
      </c>
      <c r="F2024" s="9">
        <v>0.312</v>
      </c>
      <c r="G2024" s="9">
        <v>6921.05</v>
      </c>
      <c r="H2024" s="10">
        <v>36</v>
      </c>
      <c r="I2024" s="12">
        <f>IF(OR(C2024="",D2024="",E2024=" ",F2024="",G2024="",H2024=""),1,0)</f>
        <v>0</v>
      </c>
    </row>
    <row r="2025" ht="15.75" customHeight="1">
      <c r="A2025" t="s" s="6">
        <v>2021</v>
      </c>
      <c r="B2025" t="s" s="7">
        <v>46</v>
      </c>
      <c r="C2025" s="9">
        <v>1333</v>
      </c>
      <c r="D2025" s="9">
        <v>0.629</v>
      </c>
      <c r="E2025" s="9">
        <v>0.5620000000000001</v>
      </c>
      <c r="F2025" s="9">
        <v>0.604</v>
      </c>
      <c r="G2025" s="9">
        <v>9940.75</v>
      </c>
      <c r="H2025" s="10">
        <v>42</v>
      </c>
      <c r="I2025" s="12">
        <f>IF(OR(C2025="",D2025="",E2025=" ",F2025="",G2025="",H2025=""),1,0)</f>
        <v>0</v>
      </c>
    </row>
    <row r="2026" ht="15.75" customHeight="1">
      <c r="A2026" t="s" s="6">
        <v>2022</v>
      </c>
      <c r="B2026" t="s" s="7">
        <v>38</v>
      </c>
      <c r="C2026" s="9">
        <v>92</v>
      </c>
      <c r="D2026" s="9">
        <v>0.752</v>
      </c>
      <c r="E2026" s="9">
        <v>0.767</v>
      </c>
      <c r="F2026" s="9">
        <v>0.664</v>
      </c>
      <c r="G2026" s="9">
        <v>35376.39</v>
      </c>
      <c r="H2026" s="10">
        <v>6</v>
      </c>
      <c r="I2026" s="12">
        <f>IF(OR(C2026="",D2026="",E2026=" ",F2026="",G2026="",H2026=""),1,0)</f>
        <v>0</v>
      </c>
    </row>
    <row r="2027" ht="15.75" customHeight="1">
      <c r="A2027" t="s" s="6">
        <v>2023</v>
      </c>
      <c r="B2027" t="s" s="7">
        <v>38</v>
      </c>
      <c r="C2027" s="9">
        <v>523</v>
      </c>
      <c r="D2027" s="9">
        <v>0.72</v>
      </c>
      <c r="E2027" s="9">
        <v>0.6889999999999999</v>
      </c>
      <c r="F2027" s="9">
        <v>0.638</v>
      </c>
      <c r="G2027" s="9">
        <v>27491.68</v>
      </c>
      <c r="H2027" s="10">
        <v>8</v>
      </c>
      <c r="I2027" s="12">
        <f>IF(OR(C2027="",D2027="",E2027=" ",F2027="",G2027="",H2027=""),1,0)</f>
        <v>0</v>
      </c>
    </row>
    <row r="2028" ht="15.75" customHeight="1">
      <c r="A2028" t="s" s="6">
        <v>2024</v>
      </c>
      <c r="B2028" t="s" s="7">
        <v>38</v>
      </c>
      <c r="C2028" s="9">
        <v>317</v>
      </c>
      <c r="D2028" s="9">
        <v>0.716</v>
      </c>
      <c r="E2028" s="9">
        <v>0.704</v>
      </c>
      <c r="F2028" s="9">
        <v>0.627</v>
      </c>
      <c r="G2028" s="9">
        <v>43752.23</v>
      </c>
      <c r="H2028" s="10">
        <v>14</v>
      </c>
      <c r="I2028" s="12">
        <f>IF(OR(C2028="",D2028="",E2028=" ",F2028="",G2028="",H2028=""),1,0)</f>
        <v>0</v>
      </c>
    </row>
    <row r="2029" ht="15.75" customHeight="1">
      <c r="A2029" t="s" s="6">
        <v>2025</v>
      </c>
      <c r="B2029" t="s" s="7">
        <v>33</v>
      </c>
      <c r="C2029" s="9">
        <v>314</v>
      </c>
      <c r="D2029" s="9">
        <v>0.604</v>
      </c>
      <c r="E2029" s="9">
        <v>0.579</v>
      </c>
      <c r="F2029" s="9">
        <v>0.482</v>
      </c>
      <c r="G2029" s="9">
        <v>17523.26</v>
      </c>
      <c r="H2029" s="10">
        <v>3</v>
      </c>
      <c r="I2029" s="12">
        <f>IF(OR(C2029="",D2029="",E2029=" ",F2029="",G2029="",H2029=""),1,0)</f>
        <v>0</v>
      </c>
    </row>
    <row r="2030" ht="15.75" customHeight="1">
      <c r="A2030" t="s" s="6">
        <v>2026</v>
      </c>
      <c r="B2030" t="s" s="7">
        <v>38</v>
      </c>
      <c r="C2030" s="9">
        <v>199</v>
      </c>
      <c r="D2030" s="9">
        <v>0.71</v>
      </c>
      <c r="E2030" s="9">
        <v>0.672</v>
      </c>
      <c r="F2030" s="9">
        <v>0.664</v>
      </c>
      <c r="G2030" s="9">
        <v>20066.03</v>
      </c>
      <c r="H2030" s="10">
        <v>4</v>
      </c>
      <c r="I2030" s="12">
        <f>IF(OR(C2030="",D2030="",E2030=" ",F2030="",G2030="",H2030=""),1,0)</f>
        <v>0</v>
      </c>
    </row>
    <row r="2031" ht="15.75" customHeight="1">
      <c r="A2031" t="s" s="6">
        <v>2027</v>
      </c>
      <c r="B2031" t="s" s="7">
        <v>25</v>
      </c>
      <c r="C2031" s="9">
        <v>117</v>
      </c>
      <c r="D2031" s="9">
        <v>0.713</v>
      </c>
      <c r="E2031" s="9">
        <v>0.678</v>
      </c>
      <c r="F2031" s="9">
        <v>0.652</v>
      </c>
      <c r="G2031" s="9">
        <v>43838.84</v>
      </c>
      <c r="H2031" s="10">
        <v>2</v>
      </c>
      <c r="I2031" s="12">
        <f>IF(OR(C2031="",D2031="",E2031=" ",F2031="",G2031="",H2031=""),1,0)</f>
        <v>0</v>
      </c>
    </row>
    <row r="2032" ht="15.75" customHeight="1">
      <c r="A2032" t="s" s="6">
        <v>938</v>
      </c>
      <c r="B2032" t="s" s="7">
        <v>14</v>
      </c>
      <c r="C2032" s="9">
        <v>606</v>
      </c>
      <c r="D2032" s="9">
        <v>0.78</v>
      </c>
      <c r="E2032" s="9">
        <v>0.758</v>
      </c>
      <c r="F2032" s="9">
        <v>0.716</v>
      </c>
      <c r="G2032" s="9">
        <v>49338.21</v>
      </c>
      <c r="H2032" s="10">
        <v>27</v>
      </c>
      <c r="I2032" s="12">
        <f>IF(OR(C2032="",D2032="",E2032=" ",F2032="",G2032="",H2032=""),1,0)</f>
        <v>0</v>
      </c>
    </row>
    <row r="2033" ht="15.75" customHeight="1">
      <c r="A2033" t="s" s="6">
        <v>1525</v>
      </c>
      <c r="B2033" t="s" s="7">
        <v>17</v>
      </c>
      <c r="C2033" s="9">
        <v>398</v>
      </c>
      <c r="D2033" s="9">
        <v>0.5610000000000001</v>
      </c>
      <c r="E2033" s="9">
        <v>0.552</v>
      </c>
      <c r="F2033" s="9">
        <v>0.467</v>
      </c>
      <c r="G2033" s="9">
        <v>9282.540000000001</v>
      </c>
      <c r="H2033" s="10">
        <v>0</v>
      </c>
      <c r="I2033" s="12">
        <f>IF(OR(C2033="",D2033="",E2033=" ",F2033="",G2033="",H2033=""),1,0)</f>
        <v>0</v>
      </c>
    </row>
    <row r="2034" ht="15.75" customHeight="1">
      <c r="A2034" t="s" s="6">
        <v>2028</v>
      </c>
      <c r="B2034" t="s" s="7">
        <v>99</v>
      </c>
      <c r="C2034" s="9">
        <v>443</v>
      </c>
      <c r="D2034" s="9">
        <v>0.573</v>
      </c>
      <c r="E2034" s="9">
        <v>0.525</v>
      </c>
      <c r="F2034" s="9">
        <v>0.475</v>
      </c>
      <c r="G2034" s="9">
        <v>5422.74</v>
      </c>
      <c r="H2034" s="10">
        <v>3</v>
      </c>
      <c r="I2034" s="12">
        <f>IF(OR(C2034="",D2034="",E2034=" ",F2034="",G2034="",H2034=""),1,0)</f>
        <v>0</v>
      </c>
    </row>
    <row r="2035" ht="15.75" customHeight="1">
      <c r="A2035" t="s" s="6">
        <v>2029</v>
      </c>
      <c r="B2035" t="s" s="7">
        <v>106</v>
      </c>
      <c r="C2035" s="9">
        <v>952</v>
      </c>
      <c r="D2035" s="9">
        <v>0.527</v>
      </c>
      <c r="E2035" s="9">
        <v>0.508</v>
      </c>
      <c r="F2035" s="9">
        <v>0.409</v>
      </c>
      <c r="G2035" s="9">
        <v>6988.02</v>
      </c>
      <c r="H2035" s="10">
        <v>34</v>
      </c>
      <c r="I2035" s="12">
        <f>IF(OR(C2035="",D2035="",E2035=" ",F2035="",G2035="",H2035=""),1,0)</f>
        <v>0</v>
      </c>
    </row>
    <row r="2036" ht="15.75" customHeight="1">
      <c r="A2036" t="s" s="6">
        <v>536</v>
      </c>
      <c r="B2036" t="s" s="7">
        <v>46</v>
      </c>
      <c r="C2036" s="9">
        <v>839</v>
      </c>
      <c r="D2036" s="9">
        <v>0.626</v>
      </c>
      <c r="E2036" s="9">
        <v>0.5669999999999999</v>
      </c>
      <c r="F2036" s="9">
        <v>0.577</v>
      </c>
      <c r="G2036" s="9">
        <v>8891.27</v>
      </c>
      <c r="H2036" s="10">
        <v>4</v>
      </c>
      <c r="I2036" s="12">
        <f>IF(OR(C2036="",D2036="",E2036=" ",F2036="",G2036="",H2036=""),1,0)</f>
        <v>0</v>
      </c>
    </row>
    <row r="2037" ht="15.75" customHeight="1">
      <c r="A2037" t="s" s="6">
        <v>2030</v>
      </c>
      <c r="B2037" t="s" s="7">
        <v>99</v>
      </c>
      <c r="C2037" s="9">
        <v>961</v>
      </c>
      <c r="D2037" s="9">
        <v>0.57</v>
      </c>
      <c r="E2037" s="9">
        <v>0.514</v>
      </c>
      <c r="F2037" s="9">
        <v>0.479</v>
      </c>
      <c r="G2037" s="9">
        <v>9426.719999999999</v>
      </c>
      <c r="H2037" s="10">
        <v>2</v>
      </c>
      <c r="I2037" s="12">
        <f>IF(OR(C2037="",D2037="",E2037=" ",F2037="",G2037="",H2037=""),1,0)</f>
        <v>0</v>
      </c>
    </row>
    <row r="2038" ht="15.75" customHeight="1">
      <c r="A2038" t="s" s="6">
        <v>2031</v>
      </c>
      <c r="B2038" t="s" s="7">
        <v>38</v>
      </c>
      <c r="C2038" s="9">
        <v>883</v>
      </c>
      <c r="D2038" s="9">
        <v>0.6870000000000001</v>
      </c>
      <c r="E2038" s="9">
        <v>0.6860000000000001</v>
      </c>
      <c r="F2038" s="9">
        <v>0.5639999999999999</v>
      </c>
      <c r="G2038" s="9">
        <v>27049.43</v>
      </c>
      <c r="H2038" s="10">
        <v>7</v>
      </c>
      <c r="I2038" s="12">
        <f>IF(OR(C2038="",D2038="",E2038=" ",F2038="",G2038="",H2038=""),1,0)</f>
        <v>0</v>
      </c>
    </row>
    <row r="2039" ht="15.75" customHeight="1">
      <c r="A2039" t="s" s="6">
        <v>2032</v>
      </c>
      <c r="B2039" t="s" s="7">
        <v>14</v>
      </c>
      <c r="C2039" s="9">
        <v>663</v>
      </c>
      <c r="D2039" s="9">
        <v>0.76</v>
      </c>
      <c r="E2039" s="9">
        <v>0.739</v>
      </c>
      <c r="F2039" s="9">
        <v>0.6820000000000001</v>
      </c>
      <c r="G2039" s="9">
        <v>32918.05</v>
      </c>
      <c r="H2039" s="10">
        <v>8</v>
      </c>
      <c r="I2039" s="12">
        <f>IF(OR(C2039="",D2039="",E2039=" ",F2039="",G2039="",H2039=""),1,0)</f>
        <v>0</v>
      </c>
    </row>
    <row r="2040" ht="15.75" customHeight="1">
      <c r="A2040" t="s" s="6">
        <v>2033</v>
      </c>
      <c r="B2040" t="s" s="7">
        <v>33</v>
      </c>
      <c r="C2040" s="9">
        <v>178</v>
      </c>
      <c r="D2040" s="9">
        <v>0.626</v>
      </c>
      <c r="E2040" s="9">
        <v>0.617</v>
      </c>
      <c r="F2040" s="9">
        <v>0.518</v>
      </c>
      <c r="G2040" s="9">
        <v>8720.860000000001</v>
      </c>
      <c r="H2040" s="10">
        <v>2</v>
      </c>
      <c r="I2040" s="12">
        <f>IF(OR(C2040="",D2040="",E2040=" ",F2040="",G2040="",H2040=""),1,0)</f>
        <v>0</v>
      </c>
    </row>
    <row r="2041" ht="15.75" customHeight="1">
      <c r="A2041" t="s" s="6">
        <v>2034</v>
      </c>
      <c r="B2041" t="s" s="7">
        <v>23</v>
      </c>
      <c r="C2041" s="9">
        <v>1239</v>
      </c>
      <c r="D2041" s="9">
        <v>0.59</v>
      </c>
      <c r="E2041" s="9">
        <v>0.601</v>
      </c>
      <c r="F2041" s="9">
        <v>0.453</v>
      </c>
      <c r="G2041" s="9">
        <v>9507.57</v>
      </c>
      <c r="H2041" s="10">
        <v>31</v>
      </c>
      <c r="I2041" s="12">
        <f>IF(OR(C2041="",D2041="",E2041=" ",F2041="",G2041="",H2041=""),1,0)</f>
        <v>0</v>
      </c>
    </row>
    <row r="2042" ht="15.75" customHeight="1">
      <c r="A2042" t="s" s="6">
        <v>2035</v>
      </c>
      <c r="B2042" t="s" s="7">
        <v>48</v>
      </c>
      <c r="C2042" s="9">
        <v>340</v>
      </c>
      <c r="D2042" s="9">
        <v>0.711</v>
      </c>
      <c r="E2042" s="9">
        <v>0.6840000000000001</v>
      </c>
      <c r="F2042" s="9">
        <v>0.652</v>
      </c>
      <c r="G2042" s="9">
        <v>32385.23</v>
      </c>
      <c r="H2042" s="10">
        <v>6</v>
      </c>
      <c r="I2042" s="12">
        <f>IF(OR(C2042="",D2042="",E2042=" ",F2042="",G2042="",H2042=""),1,0)</f>
        <v>0</v>
      </c>
    </row>
    <row r="2043" ht="15.75" customHeight="1">
      <c r="A2043" t="s" s="6">
        <v>2036</v>
      </c>
      <c r="B2043" t="s" s="7">
        <v>48</v>
      </c>
      <c r="C2043" s="9">
        <v>429</v>
      </c>
      <c r="D2043" s="9">
        <v>0.643</v>
      </c>
      <c r="E2043" s="9">
        <v>0.674</v>
      </c>
      <c r="F2043" s="9">
        <v>0.485</v>
      </c>
      <c r="G2043" s="9">
        <v>29242.11</v>
      </c>
      <c r="H2043" s="10">
        <v>9</v>
      </c>
      <c r="I2043" s="12">
        <f>IF(OR(C2043="",D2043="",E2043=" ",F2043="",G2043="",H2043=""),1,0)</f>
        <v>0</v>
      </c>
    </row>
    <row r="2044" ht="15.75" customHeight="1">
      <c r="A2044" t="s" s="6">
        <v>2037</v>
      </c>
      <c r="B2044" t="s" s="7">
        <v>28</v>
      </c>
      <c r="C2044" s="9">
        <v>395</v>
      </c>
      <c r="D2044" s="9">
        <v>0.659</v>
      </c>
      <c r="E2044" s="9">
        <v>0.636</v>
      </c>
      <c r="F2044" s="9">
        <v>0.555</v>
      </c>
      <c r="G2044" s="9">
        <v>14922.88</v>
      </c>
      <c r="H2044" s="10">
        <v>4</v>
      </c>
      <c r="I2044" s="12">
        <f>IF(OR(C2044="",D2044="",E2044=" ",F2044="",G2044="",H2044=""),1,0)</f>
        <v>0</v>
      </c>
    </row>
    <row r="2045" ht="15.75" customHeight="1">
      <c r="A2045" t="s" s="6">
        <v>2038</v>
      </c>
      <c r="B2045" t="s" s="7">
        <v>28</v>
      </c>
      <c r="C2045" s="9">
        <v>512</v>
      </c>
      <c r="D2045" s="9">
        <v>0.6840000000000001</v>
      </c>
      <c r="E2045" s="9">
        <v>0.6860000000000001</v>
      </c>
      <c r="F2045" s="9">
        <v>0.5659999999999999</v>
      </c>
      <c r="G2045" s="9">
        <v>26229.6</v>
      </c>
      <c r="H2045" s="10">
        <v>16</v>
      </c>
      <c r="I2045" s="12">
        <f>IF(OR(C2045="",D2045="",E2045=" ",F2045="",G2045="",H2045=""),1,0)</f>
        <v>0</v>
      </c>
    </row>
    <row r="2046" ht="15.75" customHeight="1">
      <c r="A2046" t="s" s="6">
        <v>2039</v>
      </c>
      <c r="B2046" t="s" s="7">
        <v>33</v>
      </c>
      <c r="C2046" s="9">
        <v>374</v>
      </c>
      <c r="D2046" s="9">
        <v>0.6899999999999999</v>
      </c>
      <c r="E2046" s="9">
        <v>0.68</v>
      </c>
      <c r="F2046" s="9">
        <v>0.572</v>
      </c>
      <c r="G2046" s="9">
        <v>14208.32</v>
      </c>
      <c r="H2046" s="10">
        <v>11</v>
      </c>
      <c r="I2046" s="12">
        <f>IF(OR(C2046="",D2046="",E2046=" ",F2046="",G2046="",H2046=""),1,0)</f>
        <v>0</v>
      </c>
    </row>
    <row r="2047" ht="15.75" customHeight="1">
      <c r="A2047" t="s" s="6">
        <v>2040</v>
      </c>
      <c r="B2047" t="s" s="7">
        <v>38</v>
      </c>
      <c r="C2047" s="9">
        <v>175</v>
      </c>
      <c r="D2047" s="9">
        <v>0.7</v>
      </c>
      <c r="E2047" s="9">
        <v>0.661</v>
      </c>
      <c r="F2047" s="9">
        <v>0.631</v>
      </c>
      <c r="G2047" s="9">
        <v>18031.81</v>
      </c>
      <c r="H2047" s="10">
        <v>5</v>
      </c>
      <c r="I2047" s="12">
        <f>IF(OR(C2047="",D2047="",E2047=" ",F2047="",G2047="",H2047=""),1,0)</f>
        <v>0</v>
      </c>
    </row>
    <row r="2048" ht="15.75" customHeight="1">
      <c r="A2048" t="s" s="6">
        <v>2041</v>
      </c>
      <c r="B2048" t="s" s="7">
        <v>17</v>
      </c>
      <c r="C2048" s="9">
        <v>719</v>
      </c>
      <c r="D2048" s="9">
        <v>0.596</v>
      </c>
      <c r="E2048" s="9">
        <v>0.55</v>
      </c>
      <c r="F2048" s="9">
        <v>0.51</v>
      </c>
      <c r="G2048" s="9">
        <v>6889.61</v>
      </c>
      <c r="H2048" s="10">
        <v>27</v>
      </c>
      <c r="I2048" s="12">
        <f>IF(OR(C2048="",D2048="",E2048=" ",F2048="",G2048="",H2048=""),1,0)</f>
        <v>0</v>
      </c>
    </row>
    <row r="2049" ht="15.75" customHeight="1">
      <c r="A2049" t="s" s="6">
        <v>2042</v>
      </c>
      <c r="B2049" t="s" s="7">
        <v>99</v>
      </c>
      <c r="C2049" s="9">
        <v>823</v>
      </c>
      <c r="D2049" s="9">
        <v>0.652</v>
      </c>
      <c r="E2049" s="9">
        <v>0.611</v>
      </c>
      <c r="F2049" s="9">
        <v>0.586</v>
      </c>
      <c r="G2049" s="9">
        <v>10521.12</v>
      </c>
      <c r="H2049" s="10">
        <v>0</v>
      </c>
      <c r="I2049" s="12">
        <f>IF(OR(C2049="",D2049="",E2049=" ",F2049="",G2049="",H2049=""),1,0)</f>
        <v>0</v>
      </c>
    </row>
    <row r="2050" ht="15.75" customHeight="1">
      <c r="A2050" t="s" s="6">
        <v>2043</v>
      </c>
      <c r="B2050" t="s" s="7">
        <v>84</v>
      </c>
      <c r="C2050" s="9">
        <v>795</v>
      </c>
      <c r="D2050" s="9">
        <v>0.638</v>
      </c>
      <c r="E2050" s="9">
        <v>0.594</v>
      </c>
      <c r="F2050" s="9">
        <v>0.556</v>
      </c>
      <c r="G2050" s="9">
        <v>11839.51</v>
      </c>
      <c r="H2050" s="10">
        <v>8</v>
      </c>
      <c r="I2050" s="12">
        <f>IF(OR(C2050="",D2050="",E2050=" ",F2050="",G2050="",H2050=""),1,0)</f>
        <v>0</v>
      </c>
    </row>
    <row r="2051" ht="15.75" customHeight="1">
      <c r="A2051" t="s" s="6">
        <v>2044</v>
      </c>
      <c r="B2051" t="s" s="7">
        <v>14</v>
      </c>
      <c r="C2051" s="9">
        <v>1154</v>
      </c>
      <c r="D2051" s="9">
        <v>0.703</v>
      </c>
      <c r="E2051" s="9">
        <v>0.696</v>
      </c>
      <c r="F2051" s="9">
        <v>0.602</v>
      </c>
      <c r="G2051" s="9">
        <v>94595.100000000006</v>
      </c>
      <c r="H2051" s="10">
        <v>32</v>
      </c>
      <c r="I2051" s="12">
        <f>IF(OR(C2051="",D2051="",E2051=" ",F2051="",G2051="",H2051=""),1,0)</f>
        <v>0</v>
      </c>
    </row>
    <row r="2052" ht="15.75" customHeight="1">
      <c r="A2052" t="s" s="6">
        <v>2045</v>
      </c>
      <c r="B2052" t="s" s="7">
        <v>10</v>
      </c>
      <c r="C2052" s="9">
        <v>882</v>
      </c>
      <c r="D2052" s="9">
        <v>0.58</v>
      </c>
      <c r="E2052" s="9">
        <v>0.542</v>
      </c>
      <c r="F2052" s="9">
        <v>0.48</v>
      </c>
      <c r="G2052" s="9">
        <v>6927.55</v>
      </c>
      <c r="H2052" s="10">
        <v>2</v>
      </c>
      <c r="I2052" s="12">
        <f>IF(OR(C2052="",D2052="",E2052=" ",F2052="",G2052="",H2052=""),1,0)</f>
        <v>0</v>
      </c>
    </row>
    <row r="2053" ht="15.75" customHeight="1">
      <c r="A2053" t="s" s="6">
        <v>2046</v>
      </c>
      <c r="B2053" t="s" s="7">
        <v>54</v>
      </c>
      <c r="C2053" s="9">
        <v>1172</v>
      </c>
      <c r="D2053" s="9">
        <v>0.611</v>
      </c>
      <c r="E2053" s="9">
        <v>0.59</v>
      </c>
      <c r="F2053" s="9">
        <v>0.493</v>
      </c>
      <c r="G2053" s="9">
        <v>14234.32</v>
      </c>
      <c r="H2053" s="10">
        <v>2</v>
      </c>
      <c r="I2053" s="12">
        <f>IF(OR(C2053="",D2053="",E2053=" ",F2053="",G2053="",H2053=""),1,0)</f>
        <v>0</v>
      </c>
    </row>
    <row r="2054" ht="15.75" customHeight="1">
      <c r="A2054" t="s" s="6">
        <v>2047</v>
      </c>
      <c r="B2054" t="s" s="7">
        <v>33</v>
      </c>
      <c r="C2054" s="9">
        <v>277</v>
      </c>
      <c r="D2054" s="9">
        <v>0.645</v>
      </c>
      <c r="E2054" s="9">
        <v>0.624</v>
      </c>
      <c r="F2054" s="9">
        <v>0.507</v>
      </c>
      <c r="G2054" s="9">
        <v>14981.84</v>
      </c>
      <c r="H2054" s="10">
        <v>5</v>
      </c>
      <c r="I2054" s="12">
        <f>IF(OR(C2054="",D2054="",E2054=" ",F2054="",G2054="",H2054=""),1,0)</f>
        <v>0</v>
      </c>
    </row>
    <row r="2055" ht="15.75" customHeight="1">
      <c r="A2055" t="s" s="6">
        <v>2048</v>
      </c>
      <c r="B2055" t="s" s="7">
        <v>23</v>
      </c>
      <c r="C2055" s="9">
        <v>1916</v>
      </c>
      <c r="D2055" s="9">
        <v>0.609</v>
      </c>
      <c r="E2055" s="9">
        <v>0.578</v>
      </c>
      <c r="F2055" s="9">
        <v>0.515</v>
      </c>
      <c r="G2055" s="9">
        <v>6345.61</v>
      </c>
      <c r="H2055" s="10">
        <v>6</v>
      </c>
      <c r="I2055" s="12">
        <f>IF(OR(C2055="",D2055="",E2055=" ",F2055="",G2055="",H2055=""),1,0)</f>
        <v>0</v>
      </c>
    </row>
    <row r="2056" ht="15.75" customHeight="1">
      <c r="A2056" t="s" s="6">
        <v>2049</v>
      </c>
      <c r="B2056" t="s" s="7">
        <v>23</v>
      </c>
      <c r="C2056" s="9">
        <v>2476</v>
      </c>
      <c r="D2056" s="9">
        <v>0.618</v>
      </c>
      <c r="E2056" s="9">
        <v>0.655</v>
      </c>
      <c r="F2056" s="9">
        <v>0.452</v>
      </c>
      <c r="G2056" s="9">
        <v>13442</v>
      </c>
      <c r="H2056" s="10">
        <v>29</v>
      </c>
      <c r="I2056" s="12">
        <f>IF(OR(C2056="",D2056="",E2056=" ",F2056="",G2056="",H2056=""),1,0)</f>
        <v>0</v>
      </c>
    </row>
    <row r="2057" ht="15.75" customHeight="1">
      <c r="A2057" t="s" s="6">
        <v>2050</v>
      </c>
      <c r="B2057" t="s" s="7">
        <v>33</v>
      </c>
      <c r="C2057" s="9">
        <v>254</v>
      </c>
      <c r="D2057" s="9">
        <v>0.71</v>
      </c>
      <c r="E2057" s="9">
        <v>0.6929999999999999</v>
      </c>
      <c r="F2057" s="9">
        <v>0.62</v>
      </c>
      <c r="G2057" s="9">
        <v>42132.62</v>
      </c>
      <c r="H2057" s="10">
        <v>2</v>
      </c>
      <c r="I2057" s="12">
        <f>IF(OR(C2057="",D2057="",E2057=" ",F2057="",G2057="",H2057=""),1,0)</f>
        <v>0</v>
      </c>
    </row>
    <row r="2058" ht="15.75" customHeight="1">
      <c r="A2058" t="s" s="6">
        <v>2051</v>
      </c>
      <c r="B2058" t="s" s="7">
        <v>94</v>
      </c>
      <c r="C2058" s="9">
        <v>1027</v>
      </c>
      <c r="D2058" s="9">
        <v>0.58</v>
      </c>
      <c r="E2058" s="9">
        <v>0.576</v>
      </c>
      <c r="F2058" s="9">
        <v>0.43</v>
      </c>
      <c r="G2058" s="9">
        <v>8378.43</v>
      </c>
      <c r="H2058" s="10">
        <v>22</v>
      </c>
      <c r="I2058" s="12">
        <f>IF(OR(C2058="",D2058="",E2058=" ",F2058="",G2058="",H2058=""),1,0)</f>
        <v>0</v>
      </c>
    </row>
    <row r="2059" ht="15.75" customHeight="1">
      <c r="A2059" t="s" s="6">
        <v>2052</v>
      </c>
      <c r="B2059" t="s" s="7">
        <v>84</v>
      </c>
      <c r="C2059" s="9">
        <v>1219</v>
      </c>
      <c r="D2059" s="9">
        <v>0.611</v>
      </c>
      <c r="E2059" s="9">
        <v>0.599</v>
      </c>
      <c r="F2059" s="9">
        <v>0.508</v>
      </c>
      <c r="G2059" s="9">
        <v>15308.09</v>
      </c>
      <c r="H2059" s="10">
        <v>6</v>
      </c>
      <c r="I2059" s="12">
        <f>IF(OR(C2059="",D2059="",E2059=" ",F2059="",G2059="",H2059=""),1,0)</f>
        <v>0</v>
      </c>
    </row>
    <row r="2060" ht="15.75" customHeight="1">
      <c r="A2060" t="s" s="6">
        <v>2053</v>
      </c>
      <c r="B2060" t="s" s="7">
        <v>25</v>
      </c>
      <c r="C2060" s="9">
        <v>247</v>
      </c>
      <c r="D2060" s="9">
        <v>0.696</v>
      </c>
      <c r="E2060" s="9">
        <v>0.675</v>
      </c>
      <c r="F2060" s="9">
        <v>0.609</v>
      </c>
      <c r="G2060" s="9">
        <v>15358.13</v>
      </c>
      <c r="H2060" s="10">
        <v>4</v>
      </c>
      <c r="I2060" s="12">
        <f>IF(OR(C2060="",D2060="",E2060=" ",F2060="",G2060="",H2060=""),1,0)</f>
        <v>0</v>
      </c>
    </row>
    <row r="2061" ht="15.75" customHeight="1">
      <c r="A2061" t="s" s="6">
        <v>2054</v>
      </c>
      <c r="B2061" t="s" s="7">
        <v>33</v>
      </c>
      <c r="C2061" s="9">
        <v>210</v>
      </c>
      <c r="D2061" s="9">
        <v>0.612</v>
      </c>
      <c r="E2061" s="9">
        <v>0.596</v>
      </c>
      <c r="F2061" s="9">
        <v>0.483</v>
      </c>
      <c r="G2061" s="9">
        <v>9576.73</v>
      </c>
      <c r="H2061" s="10">
        <v>1</v>
      </c>
      <c r="I2061" s="12">
        <f>IF(OR(C2061="",D2061="",E2061=" ",F2061="",G2061="",H2061=""),1,0)</f>
        <v>0</v>
      </c>
    </row>
    <row r="2062" ht="15.75" customHeight="1">
      <c r="A2062" t="s" s="6">
        <v>2055</v>
      </c>
      <c r="B2062" t="s" s="7">
        <v>48</v>
      </c>
      <c r="C2062" s="9">
        <v>93</v>
      </c>
      <c r="D2062" s="9">
        <v>0.7</v>
      </c>
      <c r="E2062" s="9">
        <v>0.661</v>
      </c>
      <c r="F2062" s="9">
        <v>0.62</v>
      </c>
      <c r="G2062" s="9">
        <v>16113.79</v>
      </c>
      <c r="H2062" s="10">
        <v>0</v>
      </c>
      <c r="I2062" s="12">
        <f>IF(OR(C2062="",D2062="",E2062=" ",F2062="",G2062="",H2062=""),1,0)</f>
        <v>0</v>
      </c>
    </row>
    <row r="2063" ht="15.75" customHeight="1">
      <c r="A2063" t="s" s="6">
        <v>2056</v>
      </c>
      <c r="B2063" t="s" s="7">
        <v>14</v>
      </c>
      <c r="C2063" s="9">
        <v>554</v>
      </c>
      <c r="D2063" s="9">
        <v>0.72</v>
      </c>
      <c r="E2063" s="9">
        <v>0.728</v>
      </c>
      <c r="F2063" s="9">
        <v>0.598</v>
      </c>
      <c r="G2063" s="9">
        <v>29398.98</v>
      </c>
      <c r="H2063" s="10">
        <v>17</v>
      </c>
      <c r="I2063" s="12">
        <f>IF(OR(C2063="",D2063="",E2063=" ",F2063="",G2063="",H2063=""),1,0)</f>
        <v>0</v>
      </c>
    </row>
    <row r="2064" ht="15.75" customHeight="1">
      <c r="A2064" t="s" s="6">
        <v>2057</v>
      </c>
      <c r="B2064" t="s" s="7">
        <v>46</v>
      </c>
      <c r="C2064" s="9">
        <v>748</v>
      </c>
      <c r="D2064" s="9">
        <v>0.59</v>
      </c>
      <c r="E2064" s="9">
        <v>0.528</v>
      </c>
      <c r="F2064" s="9">
        <v>0.505</v>
      </c>
      <c r="G2064" s="9">
        <v>5264.33</v>
      </c>
      <c r="H2064" s="10">
        <v>3</v>
      </c>
      <c r="I2064" s="12">
        <f>IF(OR(C2064="",D2064="",E2064=" ",F2064="",G2064="",H2064=""),1,0)</f>
        <v>0</v>
      </c>
    </row>
    <row r="2065" ht="15.75" customHeight="1">
      <c r="A2065" t="s" s="6">
        <v>2058</v>
      </c>
      <c r="B2065" t="s" s="7">
        <v>48</v>
      </c>
      <c r="C2065" s="9">
        <v>372</v>
      </c>
      <c r="D2065" s="9">
        <v>0.67</v>
      </c>
      <c r="E2065" s="9">
        <v>0.637</v>
      </c>
      <c r="F2065" s="9">
        <v>0.571</v>
      </c>
      <c r="G2065" s="9">
        <v>34393.25</v>
      </c>
      <c r="H2065" s="10">
        <v>3</v>
      </c>
      <c r="I2065" s="12">
        <f>IF(OR(C2065="",D2065="",E2065=" ",F2065="",G2065="",H2065=""),1,0)</f>
        <v>0</v>
      </c>
    </row>
    <row r="2066" ht="15.75" customHeight="1">
      <c r="A2066" t="s" s="6">
        <v>2059</v>
      </c>
      <c r="B2066" t="s" s="7">
        <v>94</v>
      </c>
      <c r="C2066" s="9">
        <v>1456</v>
      </c>
      <c r="D2066" s="9">
        <v>0.634</v>
      </c>
      <c r="E2066" s="9">
        <v>0.629</v>
      </c>
      <c r="F2066" s="9">
        <v>0.515</v>
      </c>
      <c r="G2066" s="9">
        <v>11217.86</v>
      </c>
      <c r="H2066" s="10">
        <v>36</v>
      </c>
      <c r="I2066" s="12">
        <f>IF(OR(C2066="",D2066="",E2066=" ",F2066="",G2066="",H2066=""),1,0)</f>
        <v>0</v>
      </c>
    </row>
    <row r="2067" ht="15.75" customHeight="1">
      <c r="A2067" t="s" s="6">
        <v>2060</v>
      </c>
      <c r="B2067" t="s" s="7">
        <v>46</v>
      </c>
      <c r="C2067" s="9">
        <v>1281</v>
      </c>
      <c r="D2067" s="9">
        <v>0.63</v>
      </c>
      <c r="E2067" s="9">
        <v>0.584</v>
      </c>
      <c r="F2067" s="9">
        <v>0.556</v>
      </c>
      <c r="G2067" s="9">
        <v>7424.99</v>
      </c>
      <c r="H2067" s="10">
        <v>22</v>
      </c>
      <c r="I2067" s="12">
        <f>IF(OR(C2067="",D2067="",E2067=" ",F2067="",G2067="",H2067=""),1,0)</f>
        <v>0</v>
      </c>
    </row>
    <row r="2068" ht="15.75" customHeight="1">
      <c r="A2068" t="s" s="6">
        <v>2061</v>
      </c>
      <c r="B2068" t="s" s="7">
        <v>99</v>
      </c>
      <c r="C2068" s="9">
        <v>472</v>
      </c>
      <c r="D2068" s="9">
        <v>0.53</v>
      </c>
      <c r="E2068" s="9">
        <v>0.485</v>
      </c>
      <c r="F2068" s="9">
        <v>0.451</v>
      </c>
      <c r="G2068" s="9">
        <v>5776.25</v>
      </c>
      <c r="H2068" s="10">
        <v>0</v>
      </c>
      <c r="I2068" s="12">
        <f>IF(OR(C2068="",D2068="",E2068=" ",F2068="",G2068="",H2068=""),1,0)</f>
        <v>0</v>
      </c>
    </row>
    <row r="2069" ht="15.75" customHeight="1">
      <c r="A2069" t="s" s="6">
        <v>2062</v>
      </c>
      <c r="B2069" t="s" s="7">
        <v>99</v>
      </c>
      <c r="C2069" s="9">
        <v>1704</v>
      </c>
      <c r="D2069" s="9">
        <v>0.5610000000000001</v>
      </c>
      <c r="E2069" s="9">
        <v>0.543</v>
      </c>
      <c r="F2069" s="9">
        <v>0.451</v>
      </c>
      <c r="G2069" s="9">
        <v>6766.18</v>
      </c>
      <c r="H2069" s="10">
        <v>4</v>
      </c>
      <c r="I2069" s="12">
        <f>IF(OR(C2069="",D2069="",E2069=" ",F2069="",G2069="",H2069=""),1,0)</f>
        <v>0</v>
      </c>
    </row>
    <row r="2070" ht="15.75" customHeight="1">
      <c r="A2070" t="s" s="6">
        <v>2063</v>
      </c>
      <c r="B2070" t="s" s="7">
        <v>46</v>
      </c>
      <c r="C2070" s="9">
        <v>452</v>
      </c>
      <c r="D2070" s="9">
        <v>0.601</v>
      </c>
      <c r="E2070" s="9">
        <v>0.5629999999999999</v>
      </c>
      <c r="F2070" s="9">
        <v>0.499</v>
      </c>
      <c r="G2070" s="9">
        <v>7889.81</v>
      </c>
      <c r="H2070" s="10">
        <v>2</v>
      </c>
      <c r="I2070" s="12">
        <f>IF(OR(C2070="",D2070="",E2070=" ",F2070="",G2070="",H2070=""),1,0)</f>
        <v>0</v>
      </c>
    </row>
    <row r="2071" ht="15.75" customHeight="1">
      <c r="A2071" t="s" s="6">
        <v>2064</v>
      </c>
      <c r="B2071" t="s" s="7">
        <v>46</v>
      </c>
      <c r="C2071" s="9">
        <v>1282</v>
      </c>
      <c r="D2071" s="9">
        <v>0.606</v>
      </c>
      <c r="E2071" s="9">
        <v>0.522</v>
      </c>
      <c r="F2071" s="9">
        <v>0.577</v>
      </c>
      <c r="G2071" s="9">
        <v>11755.46</v>
      </c>
      <c r="H2071" s="10">
        <v>56</v>
      </c>
      <c r="I2071" s="12">
        <f>IF(OR(C2071="",D2071="",E2071=" ",F2071="",G2071="",H2071=""),1,0)</f>
        <v>0</v>
      </c>
    </row>
    <row r="2072" ht="15.75" customHeight="1">
      <c r="A2072" t="s" s="6">
        <v>2065</v>
      </c>
      <c r="B2072" t="s" s="7">
        <v>48</v>
      </c>
      <c r="C2072" s="9">
        <v>231</v>
      </c>
      <c r="D2072" s="9">
        <v>0.654</v>
      </c>
      <c r="E2072" s="9">
        <v>0.608</v>
      </c>
      <c r="F2072" s="9">
        <v>0.577</v>
      </c>
      <c r="G2072" s="9">
        <v>11984.88</v>
      </c>
      <c r="H2072" s="10">
        <v>0</v>
      </c>
      <c r="I2072" s="12">
        <f>IF(OR(C2072="",D2072="",E2072=" ",F2072="",G2072="",H2072=""),1,0)</f>
        <v>0</v>
      </c>
    </row>
    <row r="2073" ht="15.75" customHeight="1">
      <c r="A2073" t="s" s="6">
        <v>2066</v>
      </c>
      <c r="B2073" t="s" s="7">
        <v>54</v>
      </c>
      <c r="C2073" s="9">
        <v>1251</v>
      </c>
      <c r="D2073" s="9">
        <v>0.574</v>
      </c>
      <c r="E2073" s="9">
        <v>0.469</v>
      </c>
      <c r="F2073" s="9">
        <v>0.522</v>
      </c>
      <c r="G2073" s="9">
        <v>7059.8</v>
      </c>
      <c r="H2073" s="10">
        <v>34</v>
      </c>
      <c r="I2073" s="12">
        <f>IF(OR(C2073="",D2073="",E2073=" ",F2073="",G2073="",H2073=""),1,0)</f>
        <v>0</v>
      </c>
    </row>
    <row r="2074" ht="15.75" customHeight="1">
      <c r="A2074" t="s" s="6">
        <v>2067</v>
      </c>
      <c r="B2074" t="s" s="7">
        <v>17</v>
      </c>
      <c r="C2074" s="9">
        <v>1031</v>
      </c>
      <c r="D2074" s="9">
        <v>0.5649999999999999</v>
      </c>
      <c r="E2074" s="9">
        <v>0.556</v>
      </c>
      <c r="F2074" s="9">
        <v>0.429</v>
      </c>
      <c r="G2074" s="9">
        <v>10848.54</v>
      </c>
      <c r="H2074" s="10">
        <v>5</v>
      </c>
      <c r="I2074" s="12">
        <f>IF(OR(C2074="",D2074="",E2074=" ",F2074="",G2074="",H2074=""),1,0)</f>
        <v>0</v>
      </c>
    </row>
    <row r="2075" ht="15.75" customHeight="1">
      <c r="A2075" t="s" s="6">
        <v>2068</v>
      </c>
      <c r="B2075" t="s" s="7">
        <v>46</v>
      </c>
      <c r="C2075" s="9">
        <v>669</v>
      </c>
      <c r="D2075" s="9">
        <v>0.612</v>
      </c>
      <c r="E2075" s="9">
        <v>0.527</v>
      </c>
      <c r="F2075" s="9">
        <v>0.5570000000000001</v>
      </c>
      <c r="G2075" s="9">
        <v>6116.46</v>
      </c>
      <c r="H2075" s="10">
        <v>19</v>
      </c>
      <c r="I2075" s="12">
        <f>IF(OR(C2075="",D2075="",E2075=" ",F2075="",G2075="",H2075=""),1,0)</f>
        <v>0</v>
      </c>
    </row>
    <row r="2076" ht="15.75" customHeight="1">
      <c r="A2076" t="s" s="6">
        <v>2069</v>
      </c>
      <c r="B2076" t="s" s="7">
        <v>46</v>
      </c>
      <c r="C2076" s="9">
        <v>1008</v>
      </c>
      <c r="D2076" s="9">
        <v>0.637</v>
      </c>
      <c r="E2076" s="9">
        <v>0.597</v>
      </c>
      <c r="F2076" s="9">
        <v>0.581</v>
      </c>
      <c r="G2076" s="9">
        <v>12320.61</v>
      </c>
      <c r="H2076" s="10">
        <v>8</v>
      </c>
      <c r="I2076" s="12">
        <f>IF(OR(C2076="",D2076="",E2076=" ",F2076="",G2076="",H2076=""),1,0)</f>
        <v>0</v>
      </c>
    </row>
    <row r="2077" ht="15.75" customHeight="1">
      <c r="A2077" t="s" s="6">
        <v>2070</v>
      </c>
      <c r="B2077" t="s" s="7">
        <v>33</v>
      </c>
      <c r="C2077" s="9">
        <v>979</v>
      </c>
      <c r="D2077" s="9">
        <v>0.662</v>
      </c>
      <c r="E2077" s="9">
        <v>0.646</v>
      </c>
      <c r="F2077" s="9">
        <v>0.537</v>
      </c>
      <c r="G2077" s="9">
        <v>11562.24</v>
      </c>
      <c r="H2077" s="10">
        <v>23</v>
      </c>
      <c r="I2077" s="12">
        <f>IF(OR(C2077="",D2077="",E2077=" ",F2077="",G2077="",H2077=""),1,0)</f>
        <v>0</v>
      </c>
    </row>
    <row r="2078" ht="15.75" customHeight="1">
      <c r="A2078" t="s" s="6">
        <v>2071</v>
      </c>
      <c r="B2078" t="s" s="7">
        <v>33</v>
      </c>
      <c r="C2078" s="9">
        <v>335</v>
      </c>
      <c r="D2078" s="9">
        <v>0.73</v>
      </c>
      <c r="E2078" s="9">
        <v>0.703</v>
      </c>
      <c r="F2078" s="9">
        <v>0.639</v>
      </c>
      <c r="G2078" s="9">
        <v>16754.93</v>
      </c>
      <c r="H2078" s="10">
        <v>3</v>
      </c>
      <c r="I2078" s="12">
        <f>IF(OR(C2078="",D2078="",E2078=" ",F2078="",G2078="",H2078=""),1,0)</f>
        <v>0</v>
      </c>
    </row>
    <row r="2079" ht="15.75" customHeight="1">
      <c r="A2079" t="s" s="6">
        <v>2072</v>
      </c>
      <c r="B2079" t="s" s="7">
        <v>54</v>
      </c>
      <c r="C2079" s="9">
        <v>1166</v>
      </c>
      <c r="D2079" s="9">
        <v>0.55</v>
      </c>
      <c r="E2079" s="9">
        <v>0.532</v>
      </c>
      <c r="F2079" s="9">
        <v>0.421</v>
      </c>
      <c r="G2079" s="9">
        <v>6757.82</v>
      </c>
      <c r="H2079" s="10">
        <v>5</v>
      </c>
      <c r="I2079" s="12">
        <f>IF(OR(C2079="",D2079="",E2079=" ",F2079="",G2079="",H2079=""),1,0)</f>
        <v>0</v>
      </c>
    </row>
    <row r="2080" ht="15.75" customHeight="1">
      <c r="A2080" t="s" s="6">
        <v>2073</v>
      </c>
      <c r="B2080" t="s" s="7">
        <v>33</v>
      </c>
      <c r="C2080" s="9">
        <v>631</v>
      </c>
      <c r="D2080" s="9">
        <v>0.64</v>
      </c>
      <c r="E2080" s="9">
        <v>0.629</v>
      </c>
      <c r="F2080" s="9">
        <v>0.511</v>
      </c>
      <c r="G2080" s="9">
        <v>8433.84</v>
      </c>
      <c r="H2080" s="10">
        <v>15</v>
      </c>
      <c r="I2080" s="12">
        <f>IF(OR(C2080="",D2080="",E2080=" ",F2080="",G2080="",H2080=""),1,0)</f>
        <v>0</v>
      </c>
    </row>
    <row r="2081" ht="15.75" customHeight="1">
      <c r="A2081" t="s" s="6">
        <v>2074</v>
      </c>
      <c r="B2081" t="s" s="7">
        <v>129</v>
      </c>
      <c r="C2081" s="9">
        <v>376</v>
      </c>
      <c r="D2081" s="9">
        <v>0.583</v>
      </c>
      <c r="E2081" s="9">
        <v>0.594</v>
      </c>
      <c r="F2081" s="9">
        <v>0.46</v>
      </c>
      <c r="G2081" s="9">
        <v>8818.719999999999</v>
      </c>
      <c r="H2081" s="10">
        <v>2</v>
      </c>
      <c r="I2081" s="12">
        <f>IF(OR(C2081="",D2081="",E2081=" ",F2081="",G2081="",H2081=""),1,0)</f>
        <v>0</v>
      </c>
    </row>
    <row r="2082" ht="15.75" customHeight="1">
      <c r="A2082" t="s" s="6">
        <v>2075</v>
      </c>
      <c r="B2082" t="s" s="7">
        <v>10</v>
      </c>
      <c r="C2082" s="9">
        <v>2231</v>
      </c>
      <c r="D2082" s="9">
        <v>0.547</v>
      </c>
      <c r="E2082" s="9">
        <v>0.578</v>
      </c>
      <c r="F2082" s="9">
        <v>0.375</v>
      </c>
      <c r="G2082" s="9">
        <v>11041.92</v>
      </c>
      <c r="H2082" s="10">
        <v>49</v>
      </c>
      <c r="I2082" s="12">
        <f>IF(OR(C2082="",D2082="",E2082=" ",F2082="",G2082="",H2082=""),1,0)</f>
        <v>0</v>
      </c>
    </row>
    <row r="2083" ht="15.75" customHeight="1">
      <c r="A2083" t="s" s="6">
        <v>2076</v>
      </c>
      <c r="B2083" t="s" s="7">
        <v>38</v>
      </c>
      <c r="C2083" s="9">
        <v>318</v>
      </c>
      <c r="D2083" s="9">
        <v>0.708</v>
      </c>
      <c r="E2083" s="9">
        <v>0.695</v>
      </c>
      <c r="F2083" s="9">
        <v>0.617</v>
      </c>
      <c r="G2083" s="9">
        <v>21927.92</v>
      </c>
      <c r="H2083" s="10">
        <v>5</v>
      </c>
      <c r="I2083" s="12">
        <f>IF(OR(C2083="",D2083="",E2083=" ",F2083="",G2083="",H2083=""),1,0)</f>
        <v>0</v>
      </c>
    </row>
    <row r="2084" ht="15.75" customHeight="1">
      <c r="A2084" t="s" s="6">
        <v>2077</v>
      </c>
      <c r="B2084" t="s" s="7">
        <v>54</v>
      </c>
      <c r="C2084" s="9">
        <v>534</v>
      </c>
      <c r="D2084" s="9">
        <v>0.586</v>
      </c>
      <c r="E2084" s="9">
        <v>0.513</v>
      </c>
      <c r="F2084" s="9">
        <v>0.503</v>
      </c>
      <c r="G2084" s="9">
        <v>6462.02</v>
      </c>
      <c r="H2084" s="10">
        <v>0</v>
      </c>
      <c r="I2084" s="12">
        <f>IF(OR(C2084="",D2084="",E2084=" ",F2084="",G2084="",H2084=""),1,0)</f>
        <v>0</v>
      </c>
    </row>
    <row r="2085" ht="15.75" customHeight="1">
      <c r="A2085" t="s" s="6">
        <v>2078</v>
      </c>
      <c r="B2085" t="s" s="7">
        <v>106</v>
      </c>
      <c r="C2085" s="9">
        <v>514</v>
      </c>
      <c r="D2085" s="9">
        <v>0.525</v>
      </c>
      <c r="E2085" s="9">
        <v>0.517</v>
      </c>
      <c r="F2085" s="9">
        <v>0.408</v>
      </c>
      <c r="G2085" s="9">
        <v>6450.88</v>
      </c>
      <c r="H2085" s="10">
        <v>4</v>
      </c>
      <c r="I2085" s="12">
        <f>IF(OR(C2085="",D2085="",E2085=" ",F2085="",G2085="",H2085=""),1,0)</f>
        <v>0</v>
      </c>
    </row>
    <row r="2086" ht="15.75" customHeight="1">
      <c r="A2086" t="s" s="6">
        <v>2079</v>
      </c>
      <c r="B2086" t="s" s="7">
        <v>33</v>
      </c>
      <c r="C2086" s="9">
        <v>228</v>
      </c>
      <c r="D2086" s="9">
        <v>0.703</v>
      </c>
      <c r="E2086" s="9">
        <v>0.663</v>
      </c>
      <c r="F2086" s="9">
        <v>0.623</v>
      </c>
      <c r="G2086" s="9">
        <v>9384.450000000001</v>
      </c>
      <c r="H2086" s="10">
        <v>8</v>
      </c>
      <c r="I2086" s="12">
        <f>IF(OR(C2086="",D2086="",E2086=" ",F2086="",G2086="",H2086=""),1,0)</f>
        <v>0</v>
      </c>
    </row>
    <row r="2087" ht="15.75" customHeight="1">
      <c r="A2087" t="s" s="6">
        <v>2080</v>
      </c>
      <c r="B2087" t="s" s="7">
        <v>94</v>
      </c>
      <c r="C2087" s="9">
        <v>1072</v>
      </c>
      <c r="D2087" s="9">
        <v>0.55</v>
      </c>
      <c r="E2087" s="9">
        <v>0.553</v>
      </c>
      <c r="F2087" s="9">
        <v>0.429</v>
      </c>
      <c r="G2087" s="9">
        <v>8894.219999999999</v>
      </c>
      <c r="H2087" s="10">
        <v>21</v>
      </c>
      <c r="I2087" s="12">
        <f>IF(OR(C2087="",D2087="",E2087=" ",F2087="",G2087="",H2087=""),1,0)</f>
        <v>0</v>
      </c>
    </row>
    <row r="2088" ht="15.75" customHeight="1">
      <c r="A2088" t="s" s="6">
        <v>2081</v>
      </c>
      <c r="B2088" t="s" s="7">
        <v>33</v>
      </c>
      <c r="C2088" s="9">
        <v>267</v>
      </c>
      <c r="D2088" s="9">
        <v>0.626</v>
      </c>
      <c r="E2088" s="9">
        <v>0.615</v>
      </c>
      <c r="F2088" s="9">
        <v>0.482</v>
      </c>
      <c r="G2088" s="9">
        <v>7542.04</v>
      </c>
      <c r="H2088" s="10">
        <v>3</v>
      </c>
      <c r="I2088" s="12">
        <f>IF(OR(C2088="",D2088="",E2088=" ",F2088="",G2088="",H2088=""),1,0)</f>
        <v>0</v>
      </c>
    </row>
    <row r="2089" ht="15.75" customHeight="1">
      <c r="A2089" t="s" s="6">
        <v>2082</v>
      </c>
      <c r="B2089" t="s" s="7">
        <v>17</v>
      </c>
      <c r="C2089" s="9">
        <v>1336</v>
      </c>
      <c r="D2089" s="9">
        <v>0.606</v>
      </c>
      <c r="E2089" s="9">
        <v>0.601</v>
      </c>
      <c r="F2089" s="9">
        <v>0.482</v>
      </c>
      <c r="G2089" s="9">
        <v>11115.84</v>
      </c>
      <c r="H2089" s="10">
        <v>55</v>
      </c>
      <c r="I2089" s="12">
        <f>IF(OR(C2089="",D2089="",E2089=" ",F2089="",G2089="",H2089=""),1,0)</f>
        <v>0</v>
      </c>
    </row>
    <row r="2090" ht="15.75" customHeight="1">
      <c r="A2090" t="s" s="6">
        <v>2083</v>
      </c>
      <c r="B2090" t="s" s="7">
        <v>38</v>
      </c>
      <c r="C2090" s="9">
        <v>496</v>
      </c>
      <c r="D2090" s="9">
        <v>0.622</v>
      </c>
      <c r="E2090" s="9">
        <v>0.636</v>
      </c>
      <c r="F2090" s="9">
        <v>0.481</v>
      </c>
      <c r="G2090" s="9">
        <v>16241</v>
      </c>
      <c r="H2090" s="10">
        <v>4</v>
      </c>
      <c r="I2090" s="12">
        <f>IF(OR(C2090="",D2090="",E2090=" ",F2090="",G2090="",H2090=""),1,0)</f>
        <v>0</v>
      </c>
    </row>
    <row r="2091" ht="15.75" customHeight="1">
      <c r="A2091" t="s" s="6">
        <v>2084</v>
      </c>
      <c r="B2091" t="s" s="7">
        <v>129</v>
      </c>
      <c r="C2091" s="9">
        <v>586</v>
      </c>
      <c r="D2091" s="9">
        <v>0.58</v>
      </c>
      <c r="E2091" s="9">
        <v>0.573</v>
      </c>
      <c r="F2091" s="9">
        <v>0.45</v>
      </c>
      <c r="G2091" s="9">
        <v>8120.47</v>
      </c>
      <c r="H2091" s="10">
        <v>4</v>
      </c>
      <c r="I2091" s="12">
        <f>IF(OR(C2091="",D2091="",E2091=" ",F2091="",G2091="",H2091=""),1,0)</f>
        <v>0</v>
      </c>
    </row>
    <row r="2092" ht="15.75" customHeight="1">
      <c r="A2092" t="s" s="6">
        <v>2085</v>
      </c>
      <c r="B2092" t="s" s="7">
        <v>33</v>
      </c>
      <c r="C2092" s="9">
        <v>177</v>
      </c>
      <c r="D2092" s="9">
        <v>0.67</v>
      </c>
      <c r="E2092" s="9">
        <v>0.657</v>
      </c>
      <c r="F2092" s="9">
        <v>0.553</v>
      </c>
      <c r="G2092" s="9">
        <v>9207.67</v>
      </c>
      <c r="H2092" s="10">
        <v>2</v>
      </c>
      <c r="I2092" s="12">
        <f>IF(OR(C2092="",D2092="",E2092=" ",F2092="",G2092="",H2092=""),1,0)</f>
        <v>0</v>
      </c>
    </row>
    <row r="2093" ht="15.75" customHeight="1">
      <c r="A2093" t="s" s="6">
        <v>2086</v>
      </c>
      <c r="B2093" t="s" s="7">
        <v>48</v>
      </c>
      <c r="C2093" s="9">
        <v>349</v>
      </c>
      <c r="D2093" s="9">
        <v>0.675</v>
      </c>
      <c r="E2093" s="9">
        <v>0.708</v>
      </c>
      <c r="F2093" s="9">
        <v>0.526</v>
      </c>
      <c r="G2093" s="9">
        <v>18184.9</v>
      </c>
      <c r="H2093" s="10">
        <v>5</v>
      </c>
      <c r="I2093" s="12">
        <f>IF(OR(C2093="",D2093="",E2093=" ",F2093="",G2093="",H2093=""),1,0)</f>
        <v>0</v>
      </c>
    </row>
    <row r="2094" ht="15.75" customHeight="1">
      <c r="A2094" t="s" s="6">
        <v>2087</v>
      </c>
      <c r="B2094" t="s" s="7">
        <v>10</v>
      </c>
      <c r="C2094" s="9">
        <v>2504</v>
      </c>
      <c r="D2094" s="9">
        <v>0.604</v>
      </c>
      <c r="E2094" s="9">
        <v>0.6820000000000001</v>
      </c>
      <c r="F2094" s="9">
        <v>0.425</v>
      </c>
      <c r="G2094" s="9">
        <v>23408.58</v>
      </c>
      <c r="H2094" s="10">
        <v>1</v>
      </c>
      <c r="I2094" s="12">
        <f>IF(OR(C2094="",D2094="",E2094=" ",F2094="",G2094="",H2094=""),1,0)</f>
        <v>0</v>
      </c>
    </row>
    <row r="2095" ht="15.75" customHeight="1">
      <c r="A2095" t="s" s="6">
        <v>2088</v>
      </c>
      <c r="B2095" t="s" s="7">
        <v>17</v>
      </c>
      <c r="C2095" s="9">
        <v>1055</v>
      </c>
      <c r="D2095" s="9">
        <v>0.593</v>
      </c>
      <c r="E2095" s="9">
        <v>0.573</v>
      </c>
      <c r="F2095" s="9">
        <v>0.513</v>
      </c>
      <c r="G2095" s="9">
        <v>8508.549999999999</v>
      </c>
      <c r="H2095" s="10">
        <v>1</v>
      </c>
      <c r="I2095" s="12">
        <f>IF(OR(C2095="",D2095="",E2095=" ",F2095="",G2095="",H2095=""),1,0)</f>
        <v>0</v>
      </c>
    </row>
    <row r="2096" ht="15.75" customHeight="1">
      <c r="A2096" t="s" s="6">
        <v>2089</v>
      </c>
      <c r="B2096" t="s" s="7">
        <v>33</v>
      </c>
      <c r="C2096" s="9">
        <v>193</v>
      </c>
      <c r="D2096" s="9">
        <v>0.71</v>
      </c>
      <c r="E2096" s="9">
        <v>0.694</v>
      </c>
      <c r="F2096" s="9">
        <v>0.613</v>
      </c>
      <c r="G2096" s="9">
        <v>10517.16</v>
      </c>
      <c r="H2096" s="10">
        <v>1</v>
      </c>
      <c r="I2096" s="12">
        <f>IF(OR(C2096="",D2096="",E2096=" ",F2096="",G2096="",H2096=""),1,0)</f>
        <v>0</v>
      </c>
    </row>
    <row r="2097" ht="15.75" customHeight="1">
      <c r="A2097" t="s" s="6">
        <v>2090</v>
      </c>
      <c r="B2097" t="s" s="7">
        <v>10</v>
      </c>
      <c r="C2097" s="9">
        <v>2489</v>
      </c>
      <c r="D2097" s="9">
        <v>0.647</v>
      </c>
      <c r="E2097" s="9">
        <v>0.628</v>
      </c>
      <c r="F2097" s="9">
        <v>0.541</v>
      </c>
      <c r="G2097" s="9">
        <v>10514.59</v>
      </c>
      <c r="H2097" s="10">
        <v>24</v>
      </c>
      <c r="I2097" s="12">
        <f>IF(OR(C2097="",D2097="",E2097=" ",F2097="",G2097="",H2097=""),1,0)</f>
        <v>0</v>
      </c>
    </row>
    <row r="2098" ht="15.75" customHeight="1">
      <c r="A2098" t="s" s="6">
        <v>290</v>
      </c>
      <c r="B2098" t="s" s="7">
        <v>17</v>
      </c>
      <c r="C2098" s="9">
        <v>713</v>
      </c>
      <c r="D2098" s="9">
        <v>0.59</v>
      </c>
      <c r="E2098" s="9">
        <v>0.55</v>
      </c>
      <c r="F2098" s="9">
        <v>0.537</v>
      </c>
      <c r="G2098" s="9">
        <v>5582.87</v>
      </c>
      <c r="H2098" s="10">
        <v>29</v>
      </c>
      <c r="I2098" s="12">
        <f>IF(OR(C2098="",D2098="",E2098=" ",F2098="",G2098="",H2098=""),1,0)</f>
        <v>0</v>
      </c>
    </row>
    <row r="2099" ht="15.75" customHeight="1">
      <c r="A2099" t="s" s="6">
        <v>1525</v>
      </c>
      <c r="B2099" t="s" s="7">
        <v>23</v>
      </c>
      <c r="C2099" s="9">
        <v>1668</v>
      </c>
      <c r="D2099" s="9">
        <v>0.5610000000000001</v>
      </c>
      <c r="E2099" s="9">
        <v>0.5590000000000001</v>
      </c>
      <c r="F2099" s="9">
        <v>0.42</v>
      </c>
      <c r="G2099" s="9">
        <v>9565.07</v>
      </c>
      <c r="H2099" s="10">
        <v>11</v>
      </c>
      <c r="I2099" s="12">
        <f>IF(OR(C2099="",D2099="",E2099=" ",F2099="",G2099="",H2099=""),1,0)</f>
        <v>0</v>
      </c>
    </row>
    <row r="2100" ht="15.75" customHeight="1">
      <c r="A2100" t="s" s="6">
        <v>2091</v>
      </c>
      <c r="B2100" t="s" s="7">
        <v>99</v>
      </c>
      <c r="C2100" s="9">
        <v>1107</v>
      </c>
      <c r="D2100" s="9">
        <v>0.542</v>
      </c>
      <c r="E2100" s="9">
        <v>0.504</v>
      </c>
      <c r="F2100" s="9">
        <v>0.416</v>
      </c>
      <c r="G2100" s="9">
        <v>5543.79</v>
      </c>
      <c r="H2100" s="10">
        <v>5</v>
      </c>
      <c r="I2100" s="12">
        <f>IF(OR(C2100="",D2100="",E2100=" ",F2100="",G2100="",H2100=""),1,0)</f>
        <v>0</v>
      </c>
    </row>
    <row r="2101" ht="15.75" customHeight="1">
      <c r="A2101" t="s" s="6">
        <v>2092</v>
      </c>
      <c r="B2101" t="s" s="7">
        <v>54</v>
      </c>
      <c r="C2101" s="9">
        <v>1052</v>
      </c>
      <c r="D2101" s="9">
        <v>0.509</v>
      </c>
      <c r="E2101" s="9">
        <v>0.521</v>
      </c>
      <c r="F2101" s="9">
        <v>0.349</v>
      </c>
      <c r="G2101" s="9">
        <v>7448.88</v>
      </c>
      <c r="H2101" s="10">
        <v>3</v>
      </c>
      <c r="I2101" s="12">
        <f>IF(OR(C2101="",D2101="",E2101=" ",F2101="",G2101="",H2101=""),1,0)</f>
        <v>0</v>
      </c>
    </row>
    <row r="2102" ht="15.75" customHeight="1">
      <c r="A2102" t="s" s="6">
        <v>2093</v>
      </c>
      <c r="B2102" t="s" s="7">
        <v>38</v>
      </c>
      <c r="C2102" s="9">
        <v>184</v>
      </c>
      <c r="D2102" s="9">
        <v>0.7</v>
      </c>
      <c r="E2102" s="9">
        <v>0.6889999999999999</v>
      </c>
      <c r="F2102" s="9">
        <v>0.619</v>
      </c>
      <c r="G2102" s="9">
        <v>20776.01</v>
      </c>
      <c r="H2102" s="10">
        <v>4</v>
      </c>
      <c r="I2102" s="12">
        <f>IF(OR(C2102="",D2102="",E2102=" ",F2102="",G2102="",H2102=""),1,0)</f>
        <v>0</v>
      </c>
    </row>
    <row r="2103" ht="15.75" customHeight="1">
      <c r="A2103" t="s" s="6">
        <v>2094</v>
      </c>
      <c r="B2103" t="s" s="7">
        <v>38</v>
      </c>
      <c r="C2103" s="9">
        <v>298</v>
      </c>
      <c r="D2103" s="9">
        <v>0.629</v>
      </c>
      <c r="E2103" s="9">
        <v>0.643</v>
      </c>
      <c r="F2103" s="9">
        <v>0.494</v>
      </c>
      <c r="G2103" s="9">
        <v>18562.74</v>
      </c>
      <c r="H2103" s="10">
        <v>16</v>
      </c>
      <c r="I2103" s="12">
        <f>IF(OR(C2103="",D2103="",E2103=" ",F2103="",G2103="",H2103=""),1,0)</f>
        <v>0</v>
      </c>
    </row>
    <row r="2104" ht="15.75" customHeight="1">
      <c r="A2104" t="s" s="6">
        <v>2095</v>
      </c>
      <c r="B2104" t="s" s="7">
        <v>129</v>
      </c>
      <c r="C2104" s="9">
        <v>1366</v>
      </c>
      <c r="D2104" s="9">
        <v>0.605</v>
      </c>
      <c r="E2104" s="9">
        <v>0.579</v>
      </c>
      <c r="F2104" s="9">
        <v>0.497</v>
      </c>
      <c r="G2104" s="9">
        <v>8328.67</v>
      </c>
      <c r="H2104" s="10">
        <v>60</v>
      </c>
      <c r="I2104" s="12">
        <f>IF(OR(C2104="",D2104="",E2104=" ",F2104="",G2104="",H2104=""),1,0)</f>
        <v>0</v>
      </c>
    </row>
    <row r="2105" ht="15.75" customHeight="1">
      <c r="A2105" t="s" s="6">
        <v>2096</v>
      </c>
      <c r="B2105" t="s" s="7">
        <v>33</v>
      </c>
      <c r="C2105" s="9">
        <v>380</v>
      </c>
      <c r="D2105" s="9">
        <v>0.675</v>
      </c>
      <c r="E2105" s="9">
        <v>0.632</v>
      </c>
      <c r="F2105" s="9">
        <v>0.592</v>
      </c>
      <c r="G2105" s="9">
        <v>9844.040000000001</v>
      </c>
      <c r="H2105" s="10">
        <v>2</v>
      </c>
      <c r="I2105" s="12">
        <f>IF(OR(C2105="",D2105="",E2105=" ",F2105="",G2105="",H2105=""),1,0)</f>
        <v>0</v>
      </c>
    </row>
    <row r="2106" ht="15.75" customHeight="1">
      <c r="A2106" t="s" s="6">
        <v>2097</v>
      </c>
      <c r="B2106" t="s" s="7">
        <v>19</v>
      </c>
      <c r="C2106" s="9">
        <v>353</v>
      </c>
      <c r="D2106" s="9">
        <v>0.706</v>
      </c>
      <c r="E2106" s="9">
        <v>0.676</v>
      </c>
      <c r="F2106" s="9">
        <v>0.658</v>
      </c>
      <c r="G2106" s="9">
        <v>29788.92</v>
      </c>
      <c r="H2106" s="10">
        <v>3</v>
      </c>
      <c r="I2106" s="12">
        <f>IF(OR(C2106="",D2106="",E2106=" ",F2106="",G2106="",H2106=""),1,0)</f>
        <v>0</v>
      </c>
    </row>
    <row r="2107" ht="15.75" customHeight="1">
      <c r="A2107" t="s" s="6">
        <v>2098</v>
      </c>
      <c r="B2107" t="s" s="7">
        <v>38</v>
      </c>
      <c r="C2107" s="9">
        <v>373</v>
      </c>
      <c r="D2107" s="9">
        <v>0.6879999999999999</v>
      </c>
      <c r="E2107" s="9">
        <v>0.681</v>
      </c>
      <c r="F2107" s="9">
        <v>0.584</v>
      </c>
      <c r="G2107" s="9">
        <v>24857.57</v>
      </c>
      <c r="H2107" s="10">
        <v>5</v>
      </c>
      <c r="I2107" s="12">
        <f>IF(OR(C2107="",D2107="",E2107=" ",F2107="",G2107="",H2107=""),1,0)</f>
        <v>0</v>
      </c>
    </row>
    <row r="2108" ht="15.75" customHeight="1">
      <c r="A2108" t="s" s="6">
        <v>2098</v>
      </c>
      <c r="B2108" t="s" s="7">
        <v>38</v>
      </c>
      <c r="C2108" s="9">
        <v>373</v>
      </c>
      <c r="D2108" s="9">
        <v>0.6879999999999999</v>
      </c>
      <c r="E2108" s="9">
        <v>0.681</v>
      </c>
      <c r="F2108" s="9">
        <v>0.584</v>
      </c>
      <c r="G2108" s="9">
        <v>24857.57</v>
      </c>
      <c r="H2108" s="10">
        <v>5</v>
      </c>
      <c r="I2108" s="12">
        <f>IF(OR(C2108="",D2108="",E2108=" ",F2108="",G2108="",H2108=""),1,0)</f>
        <v>0</v>
      </c>
    </row>
    <row r="2109" ht="15.75" customHeight="1">
      <c r="A2109" t="s" s="6">
        <v>509</v>
      </c>
      <c r="B2109" t="s" s="7">
        <v>38</v>
      </c>
      <c r="C2109" s="9">
        <v>470</v>
      </c>
      <c r="D2109" s="9">
        <v>0.639</v>
      </c>
      <c r="E2109" s="9">
        <v>0.647</v>
      </c>
      <c r="F2109" s="9">
        <v>0.511</v>
      </c>
      <c r="G2109" s="9">
        <v>17060.28</v>
      </c>
      <c r="H2109" s="10">
        <v>22</v>
      </c>
      <c r="I2109" s="12">
        <f>IF(OR(C2109="",D2109="",E2109=" ",F2109="",G2109="",H2109=""),1,0)</f>
        <v>0</v>
      </c>
    </row>
    <row r="2110" ht="15.75" customHeight="1">
      <c r="A2110" t="s" s="6">
        <v>2099</v>
      </c>
      <c r="B2110" t="s" s="7">
        <v>46</v>
      </c>
      <c r="C2110" s="9">
        <v>1486</v>
      </c>
      <c r="D2110" s="9">
        <v>0.618</v>
      </c>
      <c r="E2110" s="9">
        <v>0.583</v>
      </c>
      <c r="F2110" s="9">
        <v>0.532</v>
      </c>
      <c r="G2110" s="9">
        <v>8052.99</v>
      </c>
      <c r="H2110" s="10">
        <v>42</v>
      </c>
      <c r="I2110" s="12">
        <f>IF(OR(C2110="",D2110="",E2110=" ",F2110="",G2110="",H2110=""),1,0)</f>
        <v>0</v>
      </c>
    </row>
    <row r="2111" ht="15.75" customHeight="1">
      <c r="A2111" t="s" s="6">
        <v>2100</v>
      </c>
      <c r="B2111" t="s" s="7">
        <v>17</v>
      </c>
      <c r="C2111" s="9">
        <v>319</v>
      </c>
      <c r="D2111" s="9">
        <v>0.54</v>
      </c>
      <c r="E2111" s="9">
        <v>0.549</v>
      </c>
      <c r="F2111" s="9">
        <v>0.371</v>
      </c>
      <c r="G2111" s="9">
        <v>8089.98</v>
      </c>
      <c r="H2111" s="10">
        <v>8</v>
      </c>
      <c r="I2111" s="12">
        <f>IF(OR(C2111="",D2111="",E2111=" ",F2111="",G2111="",H2111=""),1,0)</f>
        <v>0</v>
      </c>
    </row>
    <row r="2112" ht="15.75" customHeight="1">
      <c r="A2112" t="s" s="6">
        <v>2101</v>
      </c>
      <c r="B2112" t="s" s="7">
        <v>38</v>
      </c>
      <c r="C2112" s="9">
        <v>183</v>
      </c>
      <c r="D2112" s="9">
        <v>0.68</v>
      </c>
      <c r="E2112" s="9">
        <v>0.702</v>
      </c>
      <c r="F2112" s="9">
        <v>0.543</v>
      </c>
      <c r="G2112" s="9">
        <v>18344.53</v>
      </c>
      <c r="H2112" s="10">
        <v>4</v>
      </c>
      <c r="I2112" s="12">
        <f>IF(OR(C2112="",D2112="",E2112=" ",F2112="",G2112="",H2112=""),1,0)</f>
        <v>0</v>
      </c>
    </row>
    <row r="2113" ht="15.75" customHeight="1">
      <c r="A2113" t="s" s="6">
        <v>2102</v>
      </c>
      <c r="B2113" t="s" s="7">
        <v>17</v>
      </c>
      <c r="C2113" s="9">
        <v>490</v>
      </c>
      <c r="D2113" s="9">
        <v>0.58</v>
      </c>
      <c r="E2113" s="9">
        <v>0.5649999999999999</v>
      </c>
      <c r="F2113" s="9">
        <v>0.44</v>
      </c>
      <c r="G2113" s="9">
        <v>9749.639999999999</v>
      </c>
      <c r="H2113" s="10">
        <v>10</v>
      </c>
      <c r="I2113" s="12">
        <f>IF(OR(C2113="",D2113="",E2113=" ",F2113="",G2113="",H2113=""),1,0)</f>
        <v>0</v>
      </c>
    </row>
    <row r="2114" ht="15.75" customHeight="1">
      <c r="A2114" t="s" s="6">
        <v>2103</v>
      </c>
      <c r="B2114" t="s" s="7">
        <v>17</v>
      </c>
      <c r="C2114" s="9">
        <v>594</v>
      </c>
      <c r="D2114" s="9">
        <v>0.596</v>
      </c>
      <c r="E2114" s="9">
        <v>0.5580000000000001</v>
      </c>
      <c r="F2114" s="9">
        <v>0.471</v>
      </c>
      <c r="G2114" s="9">
        <v>11281.1</v>
      </c>
      <c r="H2114" s="10">
        <v>2</v>
      </c>
      <c r="I2114" s="12">
        <f>IF(OR(C2114="",D2114="",E2114=" ",F2114="",G2114="",H2114=""),1,0)</f>
        <v>0</v>
      </c>
    </row>
    <row r="2115" ht="15.75" customHeight="1">
      <c r="A2115" t="s" s="6">
        <v>2104</v>
      </c>
      <c r="B2115" t="s" s="7">
        <v>38</v>
      </c>
      <c r="C2115" s="9">
        <v>327</v>
      </c>
      <c r="D2115" s="9">
        <v>0.637</v>
      </c>
      <c r="E2115" s="9">
        <v>0.626</v>
      </c>
      <c r="F2115" s="9">
        <v>0.503</v>
      </c>
      <c r="G2115" s="9">
        <v>17682.38</v>
      </c>
      <c r="H2115" s="10">
        <v>21</v>
      </c>
      <c r="I2115" s="12">
        <f>IF(OR(C2115="",D2115="",E2115=" ",F2115="",G2115="",H2115=""),1,0)</f>
        <v>0</v>
      </c>
    </row>
    <row r="2116" ht="15.75" customHeight="1">
      <c r="A2116" t="s" s="6">
        <v>2105</v>
      </c>
      <c r="B2116" t="s" s="7">
        <v>17</v>
      </c>
      <c r="C2116" s="9">
        <v>813</v>
      </c>
      <c r="D2116" s="9">
        <v>0.615</v>
      </c>
      <c r="E2116" s="9">
        <v>0.572</v>
      </c>
      <c r="F2116" s="9">
        <v>0.532</v>
      </c>
      <c r="G2116" s="9">
        <v>6675.43</v>
      </c>
      <c r="H2116" s="10">
        <v>24</v>
      </c>
      <c r="I2116" s="12">
        <f>IF(OR(C2116="",D2116="",E2116=" ",F2116="",G2116="",H2116=""),1,0)</f>
        <v>0</v>
      </c>
    </row>
    <row r="2117" ht="15.75" customHeight="1">
      <c r="A2117" t="s" s="6">
        <v>2106</v>
      </c>
      <c r="B2117" t="s" s="7">
        <v>84</v>
      </c>
      <c r="C2117" s="9">
        <v>3020</v>
      </c>
      <c r="D2117" s="9">
        <v>0.64</v>
      </c>
      <c r="E2117" s="9">
        <v>0.613</v>
      </c>
      <c r="F2117" s="9">
        <v>0.545</v>
      </c>
      <c r="G2117" s="9">
        <v>16898.44</v>
      </c>
      <c r="H2117" s="10">
        <v>39</v>
      </c>
      <c r="I2117" s="12">
        <f>IF(OR(C2117="",D2117="",E2117=" ",F2117="",G2117="",H2117=""),1,0)</f>
        <v>0</v>
      </c>
    </row>
    <row r="2118" ht="15.75" customHeight="1">
      <c r="A2118" t="s" s="6">
        <v>2107</v>
      </c>
      <c r="B2118" t="s" s="7">
        <v>46</v>
      </c>
      <c r="C2118" s="9">
        <v>1795</v>
      </c>
      <c r="D2118" s="9">
        <v>0.5600000000000001</v>
      </c>
      <c r="E2118" s="9">
        <v>0.495</v>
      </c>
      <c r="F2118" s="9">
        <v>0.453</v>
      </c>
      <c r="G2118" s="9">
        <v>6919.34</v>
      </c>
      <c r="H2118" s="10">
        <v>3</v>
      </c>
      <c r="I2118" s="12">
        <f>IF(OR(C2118="",D2118="",E2118=" ",F2118="",G2118="",H2118=""),1,0)</f>
        <v>0</v>
      </c>
    </row>
    <row r="2119" ht="15.75" customHeight="1">
      <c r="A2119" t="s" s="6">
        <v>2108</v>
      </c>
      <c r="B2119" t="s" s="7">
        <v>48</v>
      </c>
      <c r="C2119" s="9">
        <v>262</v>
      </c>
      <c r="D2119" s="9">
        <v>0.65</v>
      </c>
      <c r="E2119" s="9">
        <v>0.658</v>
      </c>
      <c r="F2119" s="9">
        <v>0.509</v>
      </c>
      <c r="G2119" s="9">
        <v>14625.31</v>
      </c>
      <c r="H2119" s="10">
        <v>3</v>
      </c>
      <c r="I2119" s="12">
        <f>IF(OR(C2119="",D2119="",E2119=" ",F2119="",G2119="",H2119=""),1,0)</f>
        <v>0</v>
      </c>
    </row>
    <row r="2120" ht="15.75" customHeight="1">
      <c r="A2120" t="s" s="6">
        <v>2109</v>
      </c>
      <c r="B2120" t="s" s="7">
        <v>33</v>
      </c>
      <c r="C2120" s="9">
        <v>1395</v>
      </c>
      <c r="D2120" s="9">
        <v>0.662</v>
      </c>
      <c r="E2120" s="9">
        <v>0.664</v>
      </c>
      <c r="F2120" s="9">
        <v>0.518</v>
      </c>
      <c r="G2120" s="9">
        <v>19149.88</v>
      </c>
      <c r="H2120" s="10">
        <v>15</v>
      </c>
      <c r="I2120" s="12">
        <f>IF(OR(C2120="",D2120="",E2120=" ",F2120="",G2120="",H2120=""),1,0)</f>
        <v>0</v>
      </c>
    </row>
    <row r="2121" ht="15.75" customHeight="1">
      <c r="A2121" t="s" s="6">
        <v>2110</v>
      </c>
      <c r="B2121" t="s" s="7">
        <v>48</v>
      </c>
      <c r="C2121" s="9">
        <v>146</v>
      </c>
      <c r="D2121" s="9">
        <v>0.715</v>
      </c>
      <c r="E2121" s="9">
        <v>0.6860000000000001</v>
      </c>
      <c r="F2121" s="9">
        <v>0.639</v>
      </c>
      <c r="G2121" s="9">
        <v>12971.17</v>
      </c>
      <c r="H2121" s="10">
        <v>4</v>
      </c>
      <c r="I2121" s="12">
        <f>IF(OR(C2121="",D2121="",E2121=" ",F2121="",G2121="",H2121=""),1,0)</f>
        <v>0</v>
      </c>
    </row>
    <row r="2122" ht="15.75" customHeight="1">
      <c r="A2122" t="s" s="6">
        <v>2111</v>
      </c>
      <c r="B2122" t="s" s="7">
        <v>38</v>
      </c>
      <c r="C2122" s="9">
        <v>218</v>
      </c>
      <c r="D2122" s="9">
        <v>0.7</v>
      </c>
      <c r="E2122" s="9">
        <v>0.708</v>
      </c>
      <c r="F2122" s="9">
        <v>0.595</v>
      </c>
      <c r="G2122" s="9">
        <v>21135.56</v>
      </c>
      <c r="H2122" s="10">
        <v>3</v>
      </c>
      <c r="I2122" s="12">
        <f>IF(OR(C2122="",D2122="",E2122=" ",F2122="",G2122="",H2122=""),1,0)</f>
        <v>0</v>
      </c>
    </row>
    <row r="2123" ht="15.75" customHeight="1">
      <c r="A2123" t="s" s="6">
        <v>2112</v>
      </c>
      <c r="B2123" t="s" s="7">
        <v>17</v>
      </c>
      <c r="C2123" s="9">
        <v>609</v>
      </c>
      <c r="D2123" s="9">
        <v>0.544</v>
      </c>
      <c r="E2123" s="9">
        <v>0.521</v>
      </c>
      <c r="F2123" s="9">
        <v>0.398</v>
      </c>
      <c r="G2123" s="9">
        <v>7498.26</v>
      </c>
      <c r="H2123" s="10">
        <v>46</v>
      </c>
      <c r="I2123" s="12">
        <f>IF(OR(C2123="",D2123="",E2123=" ",F2123="",G2123="",H2123=""),1,0)</f>
        <v>0</v>
      </c>
    </row>
    <row r="2124" ht="15.75" customHeight="1">
      <c r="A2124" t="s" s="6">
        <v>2113</v>
      </c>
      <c r="B2124" t="s" s="7">
        <v>10</v>
      </c>
      <c r="C2124" s="9">
        <v>1150</v>
      </c>
      <c r="D2124" s="9">
        <v>0.547</v>
      </c>
      <c r="E2124" s="9">
        <v>0.54</v>
      </c>
      <c r="F2124" s="9">
        <v>0.391</v>
      </c>
      <c r="G2124" s="9">
        <v>6100.47</v>
      </c>
      <c r="H2124" s="10">
        <v>0</v>
      </c>
      <c r="I2124" s="12">
        <f>IF(OR(C2124="",D2124="",E2124=" ",F2124="",G2124="",H2124=""),1,0)</f>
        <v>0</v>
      </c>
    </row>
    <row r="2125" ht="15.75" customHeight="1">
      <c r="A2125" t="s" s="6">
        <v>2114</v>
      </c>
      <c r="B2125" t="s" s="7">
        <v>33</v>
      </c>
      <c r="C2125" s="9">
        <v>122</v>
      </c>
      <c r="D2125" s="9">
        <v>0.696</v>
      </c>
      <c r="E2125" s="9">
        <v>0.707</v>
      </c>
      <c r="F2125" s="9">
        <v>0.576</v>
      </c>
      <c r="G2125" s="9">
        <v>19518.34</v>
      </c>
      <c r="H2125" s="10">
        <v>2</v>
      </c>
      <c r="I2125" s="12">
        <f>IF(OR(C2125="",D2125="",E2125=" ",F2125="",G2125="",H2125=""),1,0)</f>
        <v>0</v>
      </c>
    </row>
    <row r="2126" ht="15.75" customHeight="1">
      <c r="A2126" t="s" s="6">
        <v>2115</v>
      </c>
      <c r="B2126" t="s" s="7">
        <v>33</v>
      </c>
      <c r="C2126" s="9">
        <v>627</v>
      </c>
      <c r="D2126" s="9">
        <v>0.59</v>
      </c>
      <c r="E2126" s="9">
        <v>0.572</v>
      </c>
      <c r="F2126" s="9">
        <v>0.448</v>
      </c>
      <c r="G2126" s="9">
        <v>8000.9</v>
      </c>
      <c r="H2126" s="10">
        <v>6</v>
      </c>
      <c r="I2126" s="12">
        <f>IF(OR(C2126="",D2126="",E2126=" ",F2126="",G2126="",H2126=""),1,0)</f>
        <v>0</v>
      </c>
    </row>
    <row r="2127" ht="15.75" customHeight="1">
      <c r="A2127" t="s" s="6">
        <v>2116</v>
      </c>
      <c r="B2127" t="s" s="7">
        <v>33</v>
      </c>
      <c r="C2127" s="9">
        <v>197</v>
      </c>
      <c r="D2127" s="9">
        <v>0.581</v>
      </c>
      <c r="E2127" s="9">
        <v>0.5639999999999999</v>
      </c>
      <c r="F2127" s="9">
        <v>0.427</v>
      </c>
      <c r="G2127" s="9">
        <v>6587.8</v>
      </c>
      <c r="H2127" s="10">
        <v>6</v>
      </c>
      <c r="I2127" s="12">
        <f>IF(OR(C2127="",D2127="",E2127=" ",F2127="",G2127="",H2127=""),1,0)</f>
        <v>0</v>
      </c>
    </row>
    <row r="2128" ht="15.75" customHeight="1">
      <c r="A2128" t="s" s="6">
        <v>2117</v>
      </c>
      <c r="B2128" t="s" s="7">
        <v>122</v>
      </c>
      <c r="C2128" s="9">
        <v>726</v>
      </c>
      <c r="D2128" s="9">
        <v>0.634</v>
      </c>
      <c r="E2128" s="9">
        <v>0.628</v>
      </c>
      <c r="F2128" s="9">
        <v>0.497</v>
      </c>
      <c r="G2128" s="9">
        <v>13380.3</v>
      </c>
      <c r="H2128" s="10">
        <v>4</v>
      </c>
      <c r="I2128" s="12">
        <f>IF(OR(C2128="",D2128="",E2128=" ",F2128="",G2128="",H2128=""),1,0)</f>
        <v>0</v>
      </c>
    </row>
    <row r="2129" ht="15.75" customHeight="1">
      <c r="A2129" t="s" s="6">
        <v>2118</v>
      </c>
      <c r="B2129" t="s" s="7">
        <v>48</v>
      </c>
      <c r="C2129" s="9">
        <v>504</v>
      </c>
      <c r="D2129" s="9">
        <v>0.733</v>
      </c>
      <c r="E2129" s="9">
        <v>0.738</v>
      </c>
      <c r="F2129" s="9">
        <v>0.644</v>
      </c>
      <c r="G2129" s="9">
        <v>59010.83</v>
      </c>
      <c r="H2129" s="10">
        <v>10</v>
      </c>
      <c r="I2129" s="12">
        <f>IF(OR(C2129="",D2129="",E2129=" ",F2129="",G2129="",H2129=""),1,0)</f>
        <v>0</v>
      </c>
    </row>
    <row r="2130" ht="15.75" customHeight="1">
      <c r="A2130" t="s" s="6">
        <v>2119</v>
      </c>
      <c r="B2130" t="s" s="7">
        <v>159</v>
      </c>
      <c r="C2130" s="9">
        <v>937</v>
      </c>
      <c r="D2130" s="9">
        <v>0.612</v>
      </c>
      <c r="E2130" s="9">
        <v>0.663</v>
      </c>
      <c r="F2130" s="9">
        <v>0.439</v>
      </c>
      <c r="G2130" s="9">
        <v>14517.11</v>
      </c>
      <c r="H2130" s="10">
        <v>5</v>
      </c>
      <c r="I2130" s="12">
        <f>IF(OR(C2130="",D2130="",E2130=" ",F2130="",G2130="",H2130=""),1,0)</f>
        <v>0</v>
      </c>
    </row>
    <row r="2131" ht="15.75" customHeight="1">
      <c r="A2131" t="s" s="6">
        <v>2120</v>
      </c>
      <c r="B2131" t="s" s="7">
        <v>33</v>
      </c>
      <c r="C2131" s="9">
        <v>465</v>
      </c>
      <c r="D2131" s="9">
        <v>0.7</v>
      </c>
      <c r="E2131" s="9">
        <v>0.646</v>
      </c>
      <c r="F2131" s="9">
        <v>0.637</v>
      </c>
      <c r="G2131" s="9">
        <v>10449.82</v>
      </c>
      <c r="H2131" s="10">
        <v>15</v>
      </c>
      <c r="I2131" s="12">
        <f>IF(OR(C2131="",D2131="",E2131=" ",F2131="",G2131="",H2131=""),1,0)</f>
        <v>0</v>
      </c>
    </row>
    <row r="2132" ht="15.75" customHeight="1">
      <c r="A2132" t="s" s="6">
        <v>2121</v>
      </c>
      <c r="B2132" t="s" s="7">
        <v>33</v>
      </c>
      <c r="C2132" s="9">
        <v>198</v>
      </c>
      <c r="D2132" s="9">
        <v>0.66</v>
      </c>
      <c r="E2132" s="9">
        <v>0.66</v>
      </c>
      <c r="F2132" s="9">
        <v>0.554</v>
      </c>
      <c r="G2132" s="9">
        <v>12189.26</v>
      </c>
      <c r="H2132" s="10">
        <v>12</v>
      </c>
      <c r="I2132" s="12">
        <f>IF(OR(C2132="",D2132="",E2132=" ",F2132="",G2132="",H2132=""),1,0)</f>
        <v>0</v>
      </c>
    </row>
    <row r="2133" ht="15.75" customHeight="1">
      <c r="A2133" t="s" s="6">
        <v>2122</v>
      </c>
      <c r="B2133" t="s" s="7">
        <v>33</v>
      </c>
      <c r="C2133" s="9">
        <v>758</v>
      </c>
      <c r="D2133" s="9">
        <v>0.7</v>
      </c>
      <c r="E2133" s="9">
        <v>0.6899999999999999</v>
      </c>
      <c r="F2133" s="9">
        <v>0.582</v>
      </c>
      <c r="G2133" s="9">
        <v>22786.15</v>
      </c>
      <c r="H2133" s="10">
        <v>6</v>
      </c>
      <c r="I2133" s="12">
        <f>IF(OR(C2133="",D2133="",E2133=" ",F2133="",G2133="",H2133=""),1,0)</f>
        <v>0</v>
      </c>
    </row>
    <row r="2134" ht="15.75" customHeight="1">
      <c r="A2134" t="s" s="6">
        <v>1015</v>
      </c>
      <c r="B2134" t="s" s="7">
        <v>46</v>
      </c>
      <c r="C2134" s="9">
        <v>672</v>
      </c>
      <c r="D2134" s="9">
        <v>0.597</v>
      </c>
      <c r="E2134" s="9">
        <v>0.549</v>
      </c>
      <c r="F2134" s="9">
        <v>0.499</v>
      </c>
      <c r="G2134" s="9">
        <v>6756.65</v>
      </c>
      <c r="H2134" s="10">
        <v>2</v>
      </c>
      <c r="I2134" s="12">
        <f>IF(OR(C2134="",D2134="",E2134=" ",F2134="",G2134="",H2134=""),1,0)</f>
        <v>0</v>
      </c>
    </row>
    <row r="2135" ht="15.75" customHeight="1">
      <c r="A2135" t="s" s="6">
        <v>2123</v>
      </c>
      <c r="B2135" t="s" s="7">
        <v>129</v>
      </c>
      <c r="C2135" s="9">
        <v>650</v>
      </c>
      <c r="D2135" s="9">
        <v>0.65</v>
      </c>
      <c r="E2135" s="9">
        <v>0.639</v>
      </c>
      <c r="F2135" s="9">
        <v>0.542</v>
      </c>
      <c r="G2135" s="9">
        <v>41553.97</v>
      </c>
      <c r="H2135" s="10">
        <v>4</v>
      </c>
      <c r="I2135" s="12">
        <f>IF(OR(C2135="",D2135="",E2135=" ",F2135="",G2135="",H2135=""),1,0)</f>
        <v>0</v>
      </c>
    </row>
    <row r="2136" ht="15.75" customHeight="1">
      <c r="A2136" t="s" s="6">
        <v>2124</v>
      </c>
      <c r="B2136" t="s" s="7">
        <v>14</v>
      </c>
      <c r="C2136" s="9">
        <v>494</v>
      </c>
      <c r="D2136" s="9">
        <v>0.755</v>
      </c>
      <c r="E2136" s="9">
        <v>0.756</v>
      </c>
      <c r="F2136" s="9">
        <v>0.6830000000000001</v>
      </c>
      <c r="G2136" s="9">
        <v>46373.72</v>
      </c>
      <c r="H2136" s="10">
        <v>6</v>
      </c>
      <c r="I2136" s="12">
        <f>IF(OR(C2136="",D2136="",E2136=" ",F2136="",G2136="",H2136=""),1,0)</f>
        <v>0</v>
      </c>
    </row>
    <row r="2137" ht="15.75" customHeight="1">
      <c r="A2137" t="s" s="6">
        <v>2125</v>
      </c>
      <c r="B2137" t="s" s="7">
        <v>33</v>
      </c>
      <c r="C2137" s="9">
        <v>349</v>
      </c>
      <c r="D2137" s="9">
        <v>0.64</v>
      </c>
      <c r="E2137" s="9">
        <v>0.607</v>
      </c>
      <c r="F2137" s="9">
        <v>0.552</v>
      </c>
      <c r="G2137" s="9">
        <v>10143.6</v>
      </c>
      <c r="H2137" s="10">
        <v>6</v>
      </c>
      <c r="I2137" s="12">
        <f>IF(OR(C2137="",D2137="",E2137=" ",F2137="",G2137="",H2137=""),1,0)</f>
        <v>0</v>
      </c>
    </row>
    <row r="2138" ht="15.75" customHeight="1">
      <c r="A2138" t="s" s="6">
        <v>2126</v>
      </c>
      <c r="B2138" t="s" s="7">
        <v>33</v>
      </c>
      <c r="C2138" s="9">
        <v>585</v>
      </c>
      <c r="D2138" s="9">
        <v>0.665</v>
      </c>
      <c r="E2138" s="9">
        <v>0.596</v>
      </c>
      <c r="F2138" s="9">
        <v>0.622</v>
      </c>
      <c r="G2138" s="9">
        <v>8266.860000000001</v>
      </c>
      <c r="H2138" s="10">
        <v>10</v>
      </c>
      <c r="I2138" s="12">
        <f>IF(OR(C2138="",D2138="",E2138=" ",F2138="",G2138="",H2138=""),1,0)</f>
        <v>0</v>
      </c>
    </row>
    <row r="2139" ht="15.75" customHeight="1">
      <c r="A2139" t="s" s="6">
        <v>2127</v>
      </c>
      <c r="B2139" t="s" s="7">
        <v>33</v>
      </c>
      <c r="C2139" s="9">
        <v>336</v>
      </c>
      <c r="D2139" s="9">
        <v>0.552</v>
      </c>
      <c r="E2139" s="9">
        <v>0.57</v>
      </c>
      <c r="F2139" s="9">
        <v>0.388</v>
      </c>
      <c r="G2139" s="9">
        <v>6904.47</v>
      </c>
      <c r="H2139" s="10">
        <v>6</v>
      </c>
      <c r="I2139" s="12">
        <f>IF(OR(C2139="",D2139="",E2139=" ",F2139="",G2139="",H2139=""),1,0)</f>
        <v>0</v>
      </c>
    </row>
    <row r="2140" ht="15.75" customHeight="1">
      <c r="A2140" t="s" s="6">
        <v>2128</v>
      </c>
      <c r="B2140" t="s" s="7">
        <v>99</v>
      </c>
      <c r="C2140" s="9">
        <v>675</v>
      </c>
      <c r="D2140" s="9">
        <v>0.5679999999999999</v>
      </c>
      <c r="E2140" s="9">
        <v>0.529</v>
      </c>
      <c r="F2140" s="9">
        <v>0.483</v>
      </c>
      <c r="G2140" s="9">
        <v>5708.63</v>
      </c>
      <c r="H2140" s="10">
        <v>17</v>
      </c>
      <c r="I2140" s="12">
        <f>IF(OR(C2140="",D2140="",E2140=" ",F2140="",G2140="",H2140=""),1,0)</f>
        <v>0</v>
      </c>
    </row>
    <row r="2141" ht="15.75" customHeight="1">
      <c r="A2141" t="s" s="6">
        <v>2129</v>
      </c>
      <c r="B2141" t="s" s="7">
        <v>38</v>
      </c>
      <c r="C2141" s="9">
        <v>138</v>
      </c>
      <c r="D2141" s="9">
        <v>0.705</v>
      </c>
      <c r="E2141" s="9">
        <v>0.6820000000000001</v>
      </c>
      <c r="F2141" s="9">
        <v>0.646</v>
      </c>
      <c r="G2141" s="9">
        <v>22724.66</v>
      </c>
      <c r="H2141" s="10">
        <v>4</v>
      </c>
      <c r="I2141" s="12">
        <f>IF(OR(C2141="",D2141="",E2141=" ",F2141="",G2141="",H2141=""),1,0)</f>
        <v>0</v>
      </c>
    </row>
    <row r="2142" ht="15.75" customHeight="1">
      <c r="A2142" t="s" s="6">
        <v>2130</v>
      </c>
      <c r="B2142" t="s" s="7">
        <v>19</v>
      </c>
      <c r="C2142" s="9">
        <v>879</v>
      </c>
      <c r="D2142" s="9">
        <v>0.716</v>
      </c>
      <c r="E2142" s="9">
        <v>0.733</v>
      </c>
      <c r="F2142" s="9">
        <v>0.602</v>
      </c>
      <c r="G2142" s="9">
        <v>53494.43</v>
      </c>
      <c r="H2142" s="10">
        <v>28</v>
      </c>
      <c r="I2142" s="12">
        <f>IF(OR(C2142="",D2142="",E2142=" ",F2142="",G2142="",H2142=""),1,0)</f>
        <v>0</v>
      </c>
    </row>
    <row r="2143" ht="15.75" customHeight="1">
      <c r="A2143" t="s" s="6">
        <v>2131</v>
      </c>
      <c r="B2143" t="s" s="7">
        <v>84</v>
      </c>
      <c r="C2143" s="9">
        <v>1170</v>
      </c>
      <c r="D2143" s="9">
        <v>0.574</v>
      </c>
      <c r="E2143" s="9">
        <v>0.5620000000000001</v>
      </c>
      <c r="F2143" s="9">
        <v>0.446</v>
      </c>
      <c r="G2143" s="9">
        <v>18282.49</v>
      </c>
      <c r="H2143" s="10">
        <v>6</v>
      </c>
      <c r="I2143" s="12">
        <f>IF(OR(C2143="",D2143="",E2143=" ",F2143="",G2143="",H2143=""),1,0)</f>
        <v>0</v>
      </c>
    </row>
    <row r="2144" ht="15.75" customHeight="1">
      <c r="A2144" t="s" s="6">
        <v>2132</v>
      </c>
      <c r="B2144" t="s" s="7">
        <v>25</v>
      </c>
      <c r="C2144" s="9">
        <v>163</v>
      </c>
      <c r="D2144" s="9">
        <v>0.68</v>
      </c>
      <c r="E2144" s="9">
        <v>0.657</v>
      </c>
      <c r="F2144" s="9">
        <v>0.584</v>
      </c>
      <c r="G2144" s="9">
        <v>10192</v>
      </c>
      <c r="H2144" s="10">
        <v>1</v>
      </c>
      <c r="I2144" s="12">
        <f>IF(OR(C2144="",D2144="",E2144=" ",F2144="",G2144="",H2144=""),1,0)</f>
        <v>0</v>
      </c>
    </row>
    <row r="2145" ht="15.75" customHeight="1">
      <c r="A2145" t="s" s="6">
        <v>2133</v>
      </c>
      <c r="B2145" t="s" s="7">
        <v>38</v>
      </c>
      <c r="C2145" s="9">
        <v>805</v>
      </c>
      <c r="D2145" s="9">
        <v>0.664</v>
      </c>
      <c r="E2145" s="9">
        <v>0.678</v>
      </c>
      <c r="F2145" s="9">
        <v>0.519</v>
      </c>
      <c r="G2145" s="9">
        <v>43400.72</v>
      </c>
      <c r="H2145" s="10">
        <v>13</v>
      </c>
      <c r="I2145" s="12">
        <f>IF(OR(C2145="",D2145="",E2145=" ",F2145="",G2145="",H2145=""),1,0)</f>
        <v>0</v>
      </c>
    </row>
    <row r="2146" ht="15.75" customHeight="1">
      <c r="A2146" t="s" s="6">
        <v>2134</v>
      </c>
      <c r="B2146" t="s" s="7">
        <v>33</v>
      </c>
      <c r="C2146" s="9">
        <v>323</v>
      </c>
      <c r="D2146" s="9">
        <v>0.721</v>
      </c>
      <c r="E2146" s="9">
        <v>0.703</v>
      </c>
      <c r="F2146" s="9">
        <v>0.629</v>
      </c>
      <c r="G2146" s="9">
        <v>13075.36</v>
      </c>
      <c r="H2146" s="10">
        <v>6</v>
      </c>
      <c r="I2146" s="12">
        <f>IF(OR(C2146="",D2146="",E2146=" ",F2146="",G2146="",H2146=""),1,0)</f>
        <v>0</v>
      </c>
    </row>
    <row r="2147" ht="15.75" customHeight="1">
      <c r="A2147" t="s" s="6">
        <v>2135</v>
      </c>
      <c r="B2147" t="s" s="7">
        <v>129</v>
      </c>
      <c r="C2147" s="9">
        <v>1393</v>
      </c>
      <c r="D2147" s="9">
        <v>0.634</v>
      </c>
      <c r="E2147" s="9">
        <v>0.619</v>
      </c>
      <c r="F2147" s="9">
        <v>0.547</v>
      </c>
      <c r="G2147" s="9">
        <v>10380.69</v>
      </c>
      <c r="H2147" s="10">
        <v>23</v>
      </c>
      <c r="I2147" s="12">
        <f>IF(OR(C2147="",D2147="",E2147=" ",F2147="",G2147="",H2147=""),1,0)</f>
        <v>0</v>
      </c>
    </row>
    <row r="2148" ht="15.75" customHeight="1">
      <c r="A2148" t="s" s="6">
        <v>2136</v>
      </c>
      <c r="B2148" t="s" s="7">
        <v>17</v>
      </c>
      <c r="C2148" s="9">
        <v>446</v>
      </c>
      <c r="D2148" s="9">
        <v>0.599</v>
      </c>
      <c r="E2148" s="9">
        <v>0.548</v>
      </c>
      <c r="F2148" s="9">
        <v>0.523</v>
      </c>
      <c r="G2148" s="9">
        <v>13100.34</v>
      </c>
      <c r="H2148" s="10">
        <v>23</v>
      </c>
      <c r="I2148" s="12">
        <f>IF(OR(C2148="",D2148="",E2148=" ",F2148="",G2148="",H2148=""),1,0)</f>
        <v>0</v>
      </c>
    </row>
    <row r="2149" ht="15.75" customHeight="1">
      <c r="A2149" t="s" s="6">
        <v>2137</v>
      </c>
      <c r="B2149" t="s" s="7">
        <v>48</v>
      </c>
      <c r="C2149" s="9">
        <v>373</v>
      </c>
      <c r="D2149" s="9">
        <v>0.732</v>
      </c>
      <c r="E2149" s="9">
        <v>0.681</v>
      </c>
      <c r="F2149" s="9">
        <v>0.6879999999999999</v>
      </c>
      <c r="G2149" s="9">
        <v>12227.44</v>
      </c>
      <c r="H2149" s="10">
        <v>7</v>
      </c>
      <c r="I2149" s="12">
        <f>IF(OR(C2149="",D2149="",E2149=" ",F2149="",G2149="",H2149=""),1,0)</f>
        <v>0</v>
      </c>
    </row>
    <row r="2150" ht="15.75" customHeight="1">
      <c r="A2150" t="s" s="6">
        <v>2138</v>
      </c>
      <c r="B2150" t="s" s="7">
        <v>48</v>
      </c>
      <c r="C2150" s="9">
        <v>374</v>
      </c>
      <c r="D2150" s="9">
        <v>0.657</v>
      </c>
      <c r="E2150" s="9">
        <v>0.648</v>
      </c>
      <c r="F2150" s="9">
        <v>0.531</v>
      </c>
      <c r="G2150" s="9">
        <v>14789.79</v>
      </c>
      <c r="H2150" s="10">
        <v>12</v>
      </c>
      <c r="I2150" s="12">
        <f>IF(OR(C2150="",D2150="",E2150=" ",F2150="",G2150="",H2150=""),1,0)</f>
        <v>0</v>
      </c>
    </row>
    <row r="2151" ht="15.75" customHeight="1">
      <c r="A2151" t="s" s="6">
        <v>2139</v>
      </c>
      <c r="B2151" t="s" s="7">
        <v>106</v>
      </c>
      <c r="C2151" s="9">
        <v>801</v>
      </c>
      <c r="D2151" s="9">
        <v>0.536</v>
      </c>
      <c r="E2151" s="9">
        <v>0.498</v>
      </c>
      <c r="F2151" s="9">
        <v>0.405</v>
      </c>
      <c r="G2151" s="9">
        <v>7046.49</v>
      </c>
      <c r="H2151" s="10">
        <v>66</v>
      </c>
      <c r="I2151" s="12">
        <f>IF(OR(C2151="",D2151="",E2151=" ",F2151="",G2151="",H2151=""),1,0)</f>
        <v>0</v>
      </c>
    </row>
    <row r="2152" ht="15.75" customHeight="1">
      <c r="A2152" t="s" s="6">
        <v>2140</v>
      </c>
      <c r="B2152" t="s" s="7">
        <v>38</v>
      </c>
      <c r="C2152" s="9">
        <v>186</v>
      </c>
      <c r="D2152" s="9">
        <v>0.723</v>
      </c>
      <c r="E2152" s="9">
        <v>0.6919999999999999</v>
      </c>
      <c r="F2152" s="9">
        <v>0.652</v>
      </c>
      <c r="G2152" s="9">
        <v>38335.13</v>
      </c>
      <c r="H2152" s="10">
        <v>1</v>
      </c>
      <c r="I2152" s="12">
        <f>IF(OR(C2152="",D2152="",E2152=" ",F2152="",G2152="",H2152=""),1,0)</f>
        <v>0</v>
      </c>
    </row>
    <row r="2153" ht="15.75" customHeight="1">
      <c r="A2153" t="s" s="6">
        <v>2141</v>
      </c>
      <c r="B2153" t="s" s="7">
        <v>17</v>
      </c>
      <c r="C2153" s="9">
        <v>759</v>
      </c>
      <c r="D2153" s="9">
        <v>0.637</v>
      </c>
      <c r="E2153" s="9">
        <v>0.624</v>
      </c>
      <c r="F2153" s="9">
        <v>0.525</v>
      </c>
      <c r="G2153" s="9">
        <v>10668.11</v>
      </c>
      <c r="H2153" s="10">
        <v>3</v>
      </c>
      <c r="I2153" s="12">
        <f>IF(OR(C2153="",D2153="",E2153=" ",F2153="",G2153="",H2153=""),1,0)</f>
        <v>0</v>
      </c>
    </row>
    <row r="2154" ht="15.75" customHeight="1">
      <c r="A2154" t="s" s="6">
        <v>2142</v>
      </c>
      <c r="B2154" t="s" s="7">
        <v>99</v>
      </c>
      <c r="C2154" s="9">
        <v>730</v>
      </c>
      <c r="D2154" s="9">
        <v>0.619</v>
      </c>
      <c r="E2154" s="9">
        <v>0.579</v>
      </c>
      <c r="F2154" s="9">
        <v>0.5600000000000001</v>
      </c>
      <c r="G2154" s="9">
        <v>6071.98</v>
      </c>
      <c r="H2154" s="10">
        <v>1</v>
      </c>
      <c r="I2154" s="12">
        <f>IF(OR(C2154="",D2154="",E2154=" ",F2154="",G2154="",H2154=""),1,0)</f>
        <v>0</v>
      </c>
    </row>
    <row r="2155" ht="15.75" customHeight="1">
      <c r="A2155" t="s" s="6">
        <v>2143</v>
      </c>
      <c r="B2155" t="s" s="7">
        <v>17</v>
      </c>
      <c r="C2155" s="9">
        <v>427</v>
      </c>
      <c r="D2155" s="9">
        <v>0.59</v>
      </c>
      <c r="E2155" s="9">
        <v>0.57</v>
      </c>
      <c r="F2155" s="9">
        <v>0.502</v>
      </c>
      <c r="G2155" s="9">
        <v>8971.84</v>
      </c>
      <c r="H2155" s="10">
        <v>0</v>
      </c>
      <c r="I2155" s="12">
        <f>IF(OR(C2155="",D2155="",E2155=" ",F2155="",G2155="",H2155=""),1,0)</f>
        <v>0</v>
      </c>
    </row>
    <row r="2156" ht="15.75" customHeight="1">
      <c r="A2156" t="s" s="6">
        <v>2144</v>
      </c>
      <c r="B2156" t="s" s="7">
        <v>14</v>
      </c>
      <c r="C2156" s="9">
        <v>673</v>
      </c>
      <c r="D2156" s="9">
        <v>0.708</v>
      </c>
      <c r="E2156" s="9">
        <v>0.7</v>
      </c>
      <c r="F2156" s="9">
        <v>0.606</v>
      </c>
      <c r="G2156" s="9">
        <v>31930.85</v>
      </c>
      <c r="H2156" s="10">
        <v>29</v>
      </c>
      <c r="I2156" s="12">
        <f>IF(OR(C2156="",D2156="",E2156=" ",F2156="",G2156="",H2156=""),1,0)</f>
        <v>0</v>
      </c>
    </row>
    <row r="2157" ht="15.75" customHeight="1">
      <c r="A2157" t="s" s="6">
        <v>2145</v>
      </c>
      <c r="B2157" t="s" s="7">
        <v>99</v>
      </c>
      <c r="C2157" s="9">
        <v>525</v>
      </c>
      <c r="D2157" s="9">
        <v>0.54</v>
      </c>
      <c r="E2157" s="9">
        <v>0.52</v>
      </c>
      <c r="F2157" s="9">
        <v>0.435</v>
      </c>
      <c r="G2157" s="9">
        <v>5695.12</v>
      </c>
      <c r="H2157" s="10">
        <v>0</v>
      </c>
      <c r="I2157" s="12">
        <f>IF(OR(C2157="",D2157="",E2157=" ",F2157="",G2157="",H2157=""),1,0)</f>
        <v>0</v>
      </c>
    </row>
    <row r="2158" ht="15.75" customHeight="1">
      <c r="A2158" t="s" s="6">
        <v>2146</v>
      </c>
      <c r="B2158" t="s" s="7">
        <v>38</v>
      </c>
      <c r="C2158" s="9">
        <v>294</v>
      </c>
      <c r="D2158" s="9">
        <v>0.706</v>
      </c>
      <c r="E2158" s="9">
        <v>0.704</v>
      </c>
      <c r="F2158" s="9">
        <v>0.636</v>
      </c>
      <c r="G2158" s="9">
        <v>21421.76</v>
      </c>
      <c r="H2158" s="10">
        <v>18</v>
      </c>
      <c r="I2158" s="12">
        <f>IF(OR(C2158="",D2158="",E2158=" ",F2158="",G2158="",H2158=""),1,0)</f>
        <v>0</v>
      </c>
    </row>
    <row r="2159" ht="15.75" customHeight="1">
      <c r="A2159" t="s" s="6">
        <v>2147</v>
      </c>
      <c r="B2159" t="s" s="7">
        <v>12</v>
      </c>
      <c r="C2159" s="9">
        <v>566</v>
      </c>
      <c r="D2159" s="9">
        <v>0.614</v>
      </c>
      <c r="E2159" s="9">
        <v>0.66</v>
      </c>
      <c r="F2159" s="9">
        <v>0.45</v>
      </c>
      <c r="G2159" s="9">
        <v>19635.58</v>
      </c>
      <c r="H2159" s="10">
        <v>9</v>
      </c>
      <c r="I2159" s="12">
        <f>IF(OR(C2159="",D2159="",E2159=" ",F2159="",G2159="",H2159=""),1,0)</f>
        <v>0</v>
      </c>
    </row>
    <row r="2160" ht="15.75" customHeight="1">
      <c r="A2160" t="s" s="6">
        <v>2148</v>
      </c>
      <c r="B2160" t="s" s="7">
        <v>48</v>
      </c>
      <c r="C2160" s="9">
        <v>141</v>
      </c>
      <c r="D2160" s="9">
        <v>0.706</v>
      </c>
      <c r="E2160" s="9">
        <v>0.696</v>
      </c>
      <c r="F2160" s="9">
        <v>0.623</v>
      </c>
      <c r="G2160" s="9">
        <v>16565.28</v>
      </c>
      <c r="H2160" s="10">
        <v>8</v>
      </c>
      <c r="I2160" s="12">
        <f>IF(OR(C2160="",D2160="",E2160=" ",F2160="",G2160="",H2160=""),1,0)</f>
        <v>0</v>
      </c>
    </row>
    <row r="2161" ht="15.75" customHeight="1">
      <c r="A2161" t="s" s="6">
        <v>2149</v>
      </c>
      <c r="B2161" t="s" s="7">
        <v>38</v>
      </c>
      <c r="C2161" s="9">
        <v>315</v>
      </c>
      <c r="D2161" s="9">
        <v>0.6820000000000001</v>
      </c>
      <c r="E2161" s="9">
        <v>0.703</v>
      </c>
      <c r="F2161" s="9">
        <v>0.547</v>
      </c>
      <c r="G2161" s="9">
        <v>39246.01</v>
      </c>
      <c r="H2161" s="10">
        <v>6</v>
      </c>
      <c r="I2161" s="12">
        <f>IF(OR(C2161="",D2161="",E2161=" ",F2161="",G2161="",H2161=""),1,0)</f>
        <v>0</v>
      </c>
    </row>
    <row r="2162" ht="15.75" customHeight="1">
      <c r="A2162" t="s" s="6">
        <v>2150</v>
      </c>
      <c r="B2162" t="s" s="7">
        <v>84</v>
      </c>
      <c r="C2162" s="9">
        <v>1057</v>
      </c>
      <c r="D2162" s="9">
        <v>0.68</v>
      </c>
      <c r="E2162" s="9">
        <v>0.625</v>
      </c>
      <c r="F2162" s="9">
        <v>0.617</v>
      </c>
      <c r="G2162" s="9">
        <v>13709.32</v>
      </c>
      <c r="H2162" s="10">
        <v>17</v>
      </c>
      <c r="I2162" s="12">
        <f>IF(OR(C2162="",D2162="",E2162=" ",F2162="",G2162="",H2162=""),1,0)</f>
        <v>0</v>
      </c>
    </row>
    <row r="2163" ht="15.75" customHeight="1">
      <c r="A2163" t="s" s="6">
        <v>2151</v>
      </c>
      <c r="B2163" t="s" s="7">
        <v>38</v>
      </c>
      <c r="C2163" s="9">
        <v>192</v>
      </c>
      <c r="D2163" s="9">
        <v>0.715</v>
      </c>
      <c r="E2163" s="9">
        <v>0.6889999999999999</v>
      </c>
      <c r="F2163" s="9">
        <v>0.631</v>
      </c>
      <c r="G2163" s="9">
        <v>34073.49</v>
      </c>
      <c r="H2163" s="10">
        <v>4</v>
      </c>
      <c r="I2163" s="12">
        <f>IF(OR(C2163="",D2163="",E2163=" ",F2163="",G2163="",H2163=""),1,0)</f>
        <v>0</v>
      </c>
    </row>
    <row r="2164" ht="15.75" customHeight="1">
      <c r="A2164" t="s" s="6">
        <v>2152</v>
      </c>
      <c r="B2164" t="s" s="7">
        <v>125</v>
      </c>
      <c r="C2164" s="9">
        <v>2007</v>
      </c>
      <c r="D2164" s="9">
        <v>0.5570000000000001</v>
      </c>
      <c r="E2164" s="9">
        <v>0.609</v>
      </c>
      <c r="F2164" s="9">
        <v>0.404</v>
      </c>
      <c r="G2164" s="9">
        <v>9688.16</v>
      </c>
      <c r="H2164" s="10">
        <v>28</v>
      </c>
      <c r="I2164" s="12">
        <f>IF(OR(C2164="",D2164="",E2164=" ",F2164="",G2164="",H2164=""),1,0)</f>
        <v>0</v>
      </c>
    </row>
    <row r="2165" ht="15.75" customHeight="1">
      <c r="A2165" t="s" s="6">
        <v>2153</v>
      </c>
      <c r="B2165" t="s" s="7">
        <v>23</v>
      </c>
      <c r="C2165" s="9">
        <v>1543</v>
      </c>
      <c r="D2165" s="9">
        <v>0.662</v>
      </c>
      <c r="E2165" s="9">
        <v>0.608</v>
      </c>
      <c r="F2165" s="9">
        <v>0.604</v>
      </c>
      <c r="G2165" s="9">
        <v>14297.44</v>
      </c>
      <c r="H2165" s="10">
        <v>14</v>
      </c>
      <c r="I2165" s="12">
        <f>IF(OR(C2165="",D2165="",E2165=" ",F2165="",G2165="",H2165=""),1,0)</f>
        <v>0</v>
      </c>
    </row>
    <row r="2166" ht="15.75" customHeight="1">
      <c r="A2166" t="s" s="6">
        <v>2154</v>
      </c>
      <c r="B2166" t="s" s="7">
        <v>23</v>
      </c>
      <c r="C2166" s="9">
        <v>1250</v>
      </c>
      <c r="D2166" s="9">
        <v>0.605</v>
      </c>
      <c r="E2166" s="9">
        <v>0.57</v>
      </c>
      <c r="F2166" s="9">
        <v>0.504</v>
      </c>
      <c r="G2166" s="9">
        <v>8049.85</v>
      </c>
      <c r="H2166" s="10">
        <v>4</v>
      </c>
      <c r="I2166" s="12">
        <f>IF(OR(C2166="",D2166="",E2166=" ",F2166="",G2166="",H2166=""),1,0)</f>
        <v>0</v>
      </c>
    </row>
    <row r="2167" ht="15.75" customHeight="1">
      <c r="A2167" t="s" s="6">
        <v>2155</v>
      </c>
      <c r="B2167" t="s" s="7">
        <v>33</v>
      </c>
      <c r="C2167" s="9">
        <v>96</v>
      </c>
      <c r="D2167" s="9">
        <v>0.65</v>
      </c>
      <c r="E2167" s="9">
        <v>0.643</v>
      </c>
      <c r="F2167" s="9">
        <v>0.525</v>
      </c>
      <c r="G2167" s="9">
        <v>11885.31</v>
      </c>
      <c r="H2167" s="10">
        <v>2</v>
      </c>
      <c r="I2167" s="12">
        <f>IF(OR(C2167="",D2167="",E2167=" ",F2167="",G2167="",H2167=""),1,0)</f>
        <v>0</v>
      </c>
    </row>
    <row r="2168" ht="15.75" customHeight="1">
      <c r="A2168" t="s" s="6">
        <v>2156</v>
      </c>
      <c r="B2168" t="s" s="7">
        <v>17</v>
      </c>
      <c r="C2168" s="9">
        <v>352</v>
      </c>
      <c r="D2168" s="9">
        <v>0.598</v>
      </c>
      <c r="E2168" s="9">
        <v>0.595</v>
      </c>
      <c r="F2168" s="9">
        <v>0.469</v>
      </c>
      <c r="G2168" s="9">
        <v>9412.25</v>
      </c>
      <c r="H2168" s="10">
        <v>18</v>
      </c>
      <c r="I2168" s="12">
        <f>IF(OR(C2168="",D2168="",E2168=" ",F2168="",G2168="",H2168=""),1,0)</f>
        <v>0</v>
      </c>
    </row>
    <row r="2169" ht="15.75" customHeight="1">
      <c r="A2169" t="s" s="6">
        <v>2157</v>
      </c>
      <c r="B2169" t="s" s="7">
        <v>48</v>
      </c>
      <c r="C2169" s="9">
        <v>309</v>
      </c>
      <c r="D2169" s="9">
        <v>0.706</v>
      </c>
      <c r="E2169" s="9">
        <v>0.667</v>
      </c>
      <c r="F2169" s="9">
        <v>0.635</v>
      </c>
      <c r="G2169" s="9">
        <v>14794.64</v>
      </c>
      <c r="H2169" s="10">
        <v>4</v>
      </c>
      <c r="I2169" s="12">
        <f>IF(OR(C2169="",D2169="",E2169=" ",F2169="",G2169="",H2169=""),1,0)</f>
        <v>0</v>
      </c>
    </row>
    <row r="2170" ht="15.75" customHeight="1">
      <c r="A2170" t="s" s="6">
        <v>2158</v>
      </c>
      <c r="B2170" t="s" s="7">
        <v>33</v>
      </c>
      <c r="C2170" s="9">
        <v>360</v>
      </c>
      <c r="D2170" s="9">
        <v>0.614</v>
      </c>
      <c r="E2170" s="9">
        <v>0.604</v>
      </c>
      <c r="F2170" s="9">
        <v>0.475</v>
      </c>
      <c r="G2170" s="9">
        <v>9061.719999999999</v>
      </c>
      <c r="H2170" s="10">
        <v>5</v>
      </c>
      <c r="I2170" s="12">
        <f>IF(OR(C2170="",D2170="",E2170=" ",F2170="",G2170="",H2170=""),1,0)</f>
        <v>0</v>
      </c>
    </row>
    <row r="2171" ht="15.75" customHeight="1">
      <c r="A2171" t="s" s="6">
        <v>2159</v>
      </c>
      <c r="B2171" t="s" s="7">
        <v>17</v>
      </c>
      <c r="C2171" s="9">
        <v>414</v>
      </c>
      <c r="D2171" s="9">
        <v>0.546</v>
      </c>
      <c r="E2171" s="9">
        <v>0.533</v>
      </c>
      <c r="F2171" s="9">
        <v>0.431</v>
      </c>
      <c r="G2171" s="9">
        <v>6467.97</v>
      </c>
      <c r="H2171" s="10">
        <v>19</v>
      </c>
      <c r="I2171" s="12">
        <f>IF(OR(C2171="",D2171="",E2171=" ",F2171="",G2171="",H2171=""),1,0)</f>
        <v>0</v>
      </c>
    </row>
    <row r="2172" ht="15.75" customHeight="1">
      <c r="A2172" t="s" s="6">
        <v>2160</v>
      </c>
      <c r="B2172" t="s" s="7">
        <v>54</v>
      </c>
      <c r="C2172" s="9">
        <v>971</v>
      </c>
      <c r="D2172" s="9">
        <v>0.496</v>
      </c>
      <c r="E2172" s="9">
        <v>0.531</v>
      </c>
      <c r="F2172" s="9">
        <v>0.317</v>
      </c>
      <c r="G2172" s="9">
        <v>7226.48</v>
      </c>
      <c r="H2172" s="10">
        <v>4</v>
      </c>
      <c r="I2172" s="12">
        <f>IF(OR(C2172="",D2172="",E2172=" ",F2172="",G2172="",H2172=""),1,0)</f>
        <v>0</v>
      </c>
    </row>
    <row r="2173" ht="15.75" customHeight="1">
      <c r="A2173" t="s" s="6">
        <v>2161</v>
      </c>
      <c r="B2173" t="s" s="7">
        <v>10</v>
      </c>
      <c r="C2173" s="9">
        <v>711</v>
      </c>
      <c r="D2173" s="9">
        <v>0.523</v>
      </c>
      <c r="E2173" s="9">
        <v>0.512</v>
      </c>
      <c r="F2173" s="9">
        <v>0.359</v>
      </c>
      <c r="G2173" s="9">
        <v>9606.440000000001</v>
      </c>
      <c r="H2173" s="10">
        <v>5</v>
      </c>
      <c r="I2173" s="12">
        <f>IF(OR(C2173="",D2173="",E2173=" ",F2173="",G2173="",H2173=""),1,0)</f>
        <v>0</v>
      </c>
    </row>
    <row r="2174" ht="15.75" customHeight="1">
      <c r="A2174" t="s" s="6">
        <v>2162</v>
      </c>
      <c r="B2174" t="s" s="7">
        <v>25</v>
      </c>
      <c r="C2174" s="9">
        <v>405</v>
      </c>
      <c r="D2174" s="9">
        <v>0.779</v>
      </c>
      <c r="E2174" s="9">
        <v>0.762</v>
      </c>
      <c r="F2174" s="9">
        <v>0.723</v>
      </c>
      <c r="G2174" s="9">
        <v>14610.61</v>
      </c>
      <c r="H2174" s="10">
        <v>14</v>
      </c>
      <c r="I2174" s="12">
        <f>IF(OR(C2174="",D2174="",E2174=" ",F2174="",G2174="",H2174=""),1,0)</f>
        <v>0</v>
      </c>
    </row>
    <row r="2175" ht="15.75" customHeight="1">
      <c r="A2175" t="s" s="6">
        <v>2163</v>
      </c>
      <c r="B2175" t="s" s="7">
        <v>38</v>
      </c>
      <c r="C2175" s="9">
        <v>191</v>
      </c>
      <c r="D2175" s="9">
        <v>0.7</v>
      </c>
      <c r="E2175" s="9">
        <v>0.679</v>
      </c>
      <c r="F2175" s="9">
        <v>0.601</v>
      </c>
      <c r="G2175" s="9">
        <v>24623.87</v>
      </c>
      <c r="H2175" s="10">
        <v>1</v>
      </c>
      <c r="I2175" s="12">
        <f>IF(OR(C2175="",D2175="",E2175=" ",F2175="",G2175="",H2175=""),1,0)</f>
        <v>0</v>
      </c>
    </row>
    <row r="2176" ht="15.75" customHeight="1">
      <c r="A2176" t="s" s="6">
        <v>2164</v>
      </c>
      <c r="B2176" t="s" s="7">
        <v>33</v>
      </c>
      <c r="C2176" s="9">
        <v>151</v>
      </c>
      <c r="D2176" s="9">
        <v>0.741</v>
      </c>
      <c r="E2176" s="9">
        <v>0.6889999999999999</v>
      </c>
      <c r="F2176" s="9">
        <v>0.707</v>
      </c>
      <c r="G2176" s="9">
        <v>10071.43</v>
      </c>
      <c r="H2176" s="10">
        <v>2</v>
      </c>
      <c r="I2176" s="12">
        <f>IF(OR(C2176="",D2176="",E2176=" ",F2176="",G2176="",H2176=""),1,0)</f>
        <v>0</v>
      </c>
    </row>
    <row r="2177" ht="15.75" customHeight="1">
      <c r="A2177" t="s" s="6">
        <v>2165</v>
      </c>
      <c r="B2177" t="s" s="7">
        <v>23</v>
      </c>
      <c r="C2177" s="9">
        <v>786</v>
      </c>
      <c r="D2177" s="9">
        <v>0.597</v>
      </c>
      <c r="E2177" s="9">
        <v>0.581</v>
      </c>
      <c r="F2177" s="9">
        <v>0.52</v>
      </c>
      <c r="G2177" s="9">
        <v>11034.92</v>
      </c>
      <c r="H2177" s="10">
        <v>10</v>
      </c>
      <c r="I2177" s="12">
        <f>IF(OR(C2177="",D2177="",E2177=" ",F2177="",G2177="",H2177=""),1,0)</f>
        <v>0</v>
      </c>
    </row>
    <row r="2178" ht="15.75" customHeight="1">
      <c r="A2178" t="s" s="6">
        <v>2166</v>
      </c>
      <c r="B2178" t="s" s="7">
        <v>33</v>
      </c>
      <c r="C2178" s="9">
        <v>186</v>
      </c>
      <c r="D2178" s="9">
        <v>0.696</v>
      </c>
      <c r="E2178" s="9">
        <v>0.72</v>
      </c>
      <c r="F2178" s="9">
        <v>0.5620000000000001</v>
      </c>
      <c r="G2178" s="9">
        <v>21781.21</v>
      </c>
      <c r="H2178" s="10">
        <v>7</v>
      </c>
      <c r="I2178" s="12">
        <f>IF(OR(C2178="",D2178="",E2178=" ",F2178="",G2178="",H2178=""),1,0)</f>
        <v>0</v>
      </c>
    </row>
    <row r="2179" ht="15.75" customHeight="1">
      <c r="A2179" t="s" s="6">
        <v>2167</v>
      </c>
      <c r="B2179" t="s" s="7">
        <v>33</v>
      </c>
      <c r="C2179" s="9">
        <v>255</v>
      </c>
      <c r="D2179" s="9">
        <v>0.578</v>
      </c>
      <c r="E2179" s="9">
        <v>0.5629999999999999</v>
      </c>
      <c r="F2179" s="9">
        <v>0.444</v>
      </c>
      <c r="G2179" s="9">
        <v>9321.52</v>
      </c>
      <c r="H2179" s="10">
        <v>3</v>
      </c>
      <c r="I2179" s="12">
        <f>IF(OR(C2179="",D2179="",E2179=" ",F2179="",G2179="",H2179=""),1,0)</f>
        <v>0</v>
      </c>
    </row>
    <row r="2180" ht="15.75" customHeight="1">
      <c r="A2180" t="s" s="6">
        <v>2168</v>
      </c>
      <c r="B2180" t="s" s="7">
        <v>38</v>
      </c>
      <c r="C2180" s="9">
        <v>207</v>
      </c>
      <c r="D2180" s="9">
        <v>0.7</v>
      </c>
      <c r="E2180" s="9">
        <v>0.661</v>
      </c>
      <c r="F2180" s="9">
        <v>0.622</v>
      </c>
      <c r="G2180" s="9">
        <v>19995.67</v>
      </c>
      <c r="H2180" s="10">
        <v>10</v>
      </c>
      <c r="I2180" s="12">
        <f>IF(OR(C2180="",D2180="",E2180=" ",F2180="",G2180="",H2180=""),1,0)</f>
        <v>0</v>
      </c>
    </row>
    <row r="2181" ht="15.75" customHeight="1">
      <c r="A2181" t="s" s="6">
        <v>2169</v>
      </c>
      <c r="B2181" t="s" s="7">
        <v>33</v>
      </c>
      <c r="C2181" s="9">
        <v>1240</v>
      </c>
      <c r="D2181" s="9">
        <v>0.66</v>
      </c>
      <c r="E2181" s="9">
        <v>0.612</v>
      </c>
      <c r="F2181" s="9">
        <v>0.5679999999999999</v>
      </c>
      <c r="G2181" s="9">
        <v>9295.379999999999</v>
      </c>
      <c r="H2181" s="10">
        <v>33</v>
      </c>
      <c r="I2181" s="12">
        <f>IF(OR(C2181="",D2181="",E2181=" ",F2181="",G2181="",H2181=""),1,0)</f>
        <v>0</v>
      </c>
    </row>
    <row r="2182" ht="15.75" customHeight="1">
      <c r="A2182" t="s" s="6">
        <v>2170</v>
      </c>
      <c r="B2182" t="s" s="7">
        <v>33</v>
      </c>
      <c r="C2182" s="9">
        <v>498</v>
      </c>
      <c r="D2182" s="9">
        <v>0.569</v>
      </c>
      <c r="E2182" s="9">
        <v>0.5590000000000001</v>
      </c>
      <c r="F2182" s="9">
        <v>0.419</v>
      </c>
      <c r="G2182" s="9">
        <v>7421.55</v>
      </c>
      <c r="H2182" s="10">
        <v>15</v>
      </c>
      <c r="I2182" s="12">
        <f>IF(OR(C2182="",D2182="",E2182=" ",F2182="",G2182="",H2182=""),1,0)</f>
        <v>0</v>
      </c>
    </row>
    <row r="2183" ht="15.75" customHeight="1">
      <c r="A2183" t="s" s="6">
        <v>2171</v>
      </c>
      <c r="B2183" t="s" s="7">
        <v>33</v>
      </c>
      <c r="C2183" s="9">
        <v>197</v>
      </c>
      <c r="D2183" s="9">
        <v>0.634</v>
      </c>
      <c r="E2183" s="9">
        <v>0.617</v>
      </c>
      <c r="F2183" s="9">
        <v>0.521</v>
      </c>
      <c r="G2183" s="9">
        <v>9269.780000000001</v>
      </c>
      <c r="H2183" s="10">
        <v>0</v>
      </c>
      <c r="I2183" s="12">
        <f>IF(OR(C2183="",D2183="",E2183=" ",F2183="",G2183="",H2183=""),1,0)</f>
        <v>0</v>
      </c>
    </row>
    <row r="2184" ht="15.75" customHeight="1">
      <c r="A2184" t="s" s="6">
        <v>819</v>
      </c>
      <c r="B2184" t="s" s="7">
        <v>94</v>
      </c>
      <c r="C2184" s="9">
        <v>1074</v>
      </c>
      <c r="D2184" s="9">
        <v>0.613</v>
      </c>
      <c r="E2184" s="9">
        <v>0.592</v>
      </c>
      <c r="F2184" s="9">
        <v>0.536</v>
      </c>
      <c r="G2184" s="9">
        <v>10548.82</v>
      </c>
      <c r="H2184" s="10">
        <v>11</v>
      </c>
      <c r="I2184" s="12">
        <f>IF(OR(C2184="",D2184="",E2184=" ",F2184="",G2184="",H2184=""),1,0)</f>
        <v>0</v>
      </c>
    </row>
    <row r="2185" ht="15.75" customHeight="1">
      <c r="A2185" t="s" s="6">
        <v>2172</v>
      </c>
      <c r="B2185" t="s" s="7">
        <v>48</v>
      </c>
      <c r="C2185" s="9">
        <v>417</v>
      </c>
      <c r="D2185" s="9">
        <v>0.711</v>
      </c>
      <c r="E2185" s="9">
        <v>0.702</v>
      </c>
      <c r="F2185" s="9">
        <v>0.613</v>
      </c>
      <c r="G2185" s="9">
        <v>18278.93</v>
      </c>
      <c r="H2185" s="10">
        <v>5</v>
      </c>
      <c r="I2185" s="12">
        <f>IF(OR(C2185="",D2185="",E2185=" ",F2185="",G2185="",H2185=""),1,0)</f>
        <v>0</v>
      </c>
    </row>
    <row r="2186" ht="15.75" customHeight="1">
      <c r="A2186" t="s" s="6">
        <v>2173</v>
      </c>
      <c r="B2186" t="s" s="7">
        <v>10</v>
      </c>
      <c r="C2186" s="9">
        <v>406</v>
      </c>
      <c r="D2186" s="9">
        <v>0.609</v>
      </c>
      <c r="E2186" s="9">
        <v>0.5639999999999999</v>
      </c>
      <c r="F2186" s="9">
        <v>0.507</v>
      </c>
      <c r="G2186" s="9">
        <v>7839.04</v>
      </c>
      <c r="H2186" s="10">
        <v>0</v>
      </c>
      <c r="I2186" s="12">
        <f>IF(OR(C2186="",D2186="",E2186=" ",F2186="",G2186="",H2186=""),1,0)</f>
        <v>0</v>
      </c>
    </row>
    <row r="2187" ht="15.75" customHeight="1">
      <c r="A2187" t="s" s="6">
        <v>2174</v>
      </c>
      <c r="B2187" t="s" s="7">
        <v>76</v>
      </c>
      <c r="C2187" s="9">
        <v>1169</v>
      </c>
      <c r="D2187" s="9">
        <v>0.7</v>
      </c>
      <c r="E2187" s="9">
        <v>0.67</v>
      </c>
      <c r="F2187" s="9">
        <v>0.637</v>
      </c>
      <c r="G2187" s="9">
        <v>20780.92</v>
      </c>
      <c r="H2187" s="10">
        <v>16</v>
      </c>
      <c r="I2187" s="12">
        <f>IF(OR(C2187="",D2187="",E2187=" ",F2187="",G2187="",H2187=""),1,0)</f>
        <v>0</v>
      </c>
    </row>
    <row r="2188" ht="15.75" customHeight="1">
      <c r="A2188" t="s" s="6">
        <v>2175</v>
      </c>
      <c r="B2188" t="s" s="7">
        <v>17</v>
      </c>
      <c r="C2188" s="9">
        <v>222</v>
      </c>
      <c r="D2188" s="9">
        <v>0.513</v>
      </c>
      <c r="E2188" s="9">
        <v>0.489</v>
      </c>
      <c r="F2188" s="9">
        <v>0.354</v>
      </c>
      <c r="G2188" s="9">
        <v>5856.58</v>
      </c>
      <c r="H2188" s="10">
        <v>1</v>
      </c>
      <c r="I2188" s="12">
        <f>IF(OR(C2188="",D2188="",E2188=" ",F2188="",G2188="",H2188=""),1,0)</f>
        <v>0</v>
      </c>
    </row>
    <row r="2189" ht="15.75" customHeight="1">
      <c r="A2189" t="s" s="6">
        <v>2176</v>
      </c>
      <c r="B2189" t="s" s="7">
        <v>38</v>
      </c>
      <c r="C2189" s="9">
        <v>280</v>
      </c>
      <c r="D2189" s="9">
        <v>0.67</v>
      </c>
      <c r="E2189" s="9">
        <v>0.668</v>
      </c>
      <c r="F2189" s="9">
        <v>0.5629999999999999</v>
      </c>
      <c r="G2189" s="9">
        <v>16871.1</v>
      </c>
      <c r="H2189" s="10">
        <v>4</v>
      </c>
      <c r="I2189" s="12">
        <f>IF(OR(C2189="",D2189="",E2189=" ",F2189="",G2189="",H2189=""),1,0)</f>
        <v>0</v>
      </c>
    </row>
    <row r="2190" ht="15.75" customHeight="1">
      <c r="A2190" t="s" s="6">
        <v>2177</v>
      </c>
      <c r="B2190" t="s" s="7">
        <v>106</v>
      </c>
      <c r="C2190" s="9">
        <v>1372</v>
      </c>
      <c r="D2190" s="9">
        <v>0.574</v>
      </c>
      <c r="E2190" s="9">
        <v>0.556</v>
      </c>
      <c r="F2190" s="9">
        <v>0.443</v>
      </c>
      <c r="G2190" s="9">
        <v>15157.55</v>
      </c>
      <c r="H2190" s="10">
        <v>8</v>
      </c>
      <c r="I2190" s="12">
        <f>IF(OR(C2190="",D2190="",E2190=" ",F2190="",G2190="",H2190=""),1,0)</f>
        <v>0</v>
      </c>
    </row>
    <row r="2191" ht="15.75" customHeight="1">
      <c r="A2191" t="s" s="6">
        <v>2178</v>
      </c>
      <c r="B2191" t="s" s="7">
        <v>129</v>
      </c>
      <c r="C2191" s="9">
        <v>1397</v>
      </c>
      <c r="D2191" s="9">
        <v>0.57</v>
      </c>
      <c r="E2191" s="9">
        <v>0.5659999999999999</v>
      </c>
      <c r="F2191" s="9">
        <v>0.428</v>
      </c>
      <c r="G2191" s="9">
        <v>7289.03</v>
      </c>
      <c r="H2191" s="10">
        <v>10</v>
      </c>
      <c r="I2191" s="12">
        <f>IF(OR(C2191="",D2191="",E2191=" ",F2191="",G2191="",H2191=""),1,0)</f>
        <v>0</v>
      </c>
    </row>
    <row r="2192" ht="15.75" customHeight="1">
      <c r="A2192" t="s" s="6">
        <v>2179</v>
      </c>
      <c r="B2192" t="s" s="7">
        <v>33</v>
      </c>
      <c r="C2192" s="9">
        <v>479</v>
      </c>
      <c r="D2192" s="9">
        <v>0.61</v>
      </c>
      <c r="E2192" s="9">
        <v>0.635</v>
      </c>
      <c r="F2192" s="9">
        <v>0.455</v>
      </c>
      <c r="G2192" s="9">
        <v>16310.11</v>
      </c>
      <c r="H2192" s="10">
        <v>16</v>
      </c>
      <c r="I2192" s="12">
        <f>IF(OR(C2192="",D2192="",E2192=" ",F2192="",G2192="",H2192=""),1,0)</f>
        <v>0</v>
      </c>
    </row>
    <row r="2193" ht="15.75" customHeight="1">
      <c r="A2193" t="s" s="6">
        <v>2180</v>
      </c>
      <c r="B2193" t="s" s="7">
        <v>48</v>
      </c>
      <c r="C2193" s="9">
        <v>361</v>
      </c>
      <c r="D2193" s="9">
        <v>0.706</v>
      </c>
      <c r="E2193" s="9">
        <v>0.714</v>
      </c>
      <c r="F2193" s="9">
        <v>0.595</v>
      </c>
      <c r="G2193" s="9">
        <v>28443.11</v>
      </c>
      <c r="H2193" s="10">
        <v>6</v>
      </c>
      <c r="I2193" s="12">
        <f>IF(OR(C2193="",D2193="",E2193=" ",F2193="",G2193="",H2193=""),1,0)</f>
        <v>0</v>
      </c>
    </row>
    <row r="2194" ht="15.75" customHeight="1">
      <c r="A2194" t="s" s="6">
        <v>2181</v>
      </c>
      <c r="B2194" t="s" s="7">
        <v>10</v>
      </c>
      <c r="C2194" s="9">
        <v>2531</v>
      </c>
      <c r="D2194" s="9">
        <v>0.483</v>
      </c>
      <c r="E2194" s="9">
        <v>0.513</v>
      </c>
      <c r="F2194" s="9">
        <v>0.286</v>
      </c>
      <c r="G2194" s="9">
        <v>11716.45</v>
      </c>
      <c r="H2194" s="10">
        <v>125</v>
      </c>
      <c r="I2194" s="12">
        <f>IF(OR(C2194="",D2194="",E2194=" ",F2194="",G2194="",H2194=""),1,0)</f>
        <v>0</v>
      </c>
    </row>
    <row r="2195" ht="15.75" customHeight="1">
      <c r="A2195" t="s" s="6">
        <v>2182</v>
      </c>
      <c r="B2195" t="s" s="7">
        <v>122</v>
      </c>
      <c r="C2195" s="9">
        <v>1263</v>
      </c>
      <c r="D2195" s="9">
        <v>0.68</v>
      </c>
      <c r="E2195" s="9">
        <v>0.634</v>
      </c>
      <c r="F2195" s="9">
        <v>0.623</v>
      </c>
      <c r="G2195" s="9">
        <v>11712.68</v>
      </c>
      <c r="H2195" s="10">
        <v>7</v>
      </c>
      <c r="I2195" s="12">
        <f>IF(OR(C2195="",D2195="",E2195=" ",F2195="",G2195="",H2195=""),1,0)</f>
        <v>0</v>
      </c>
    </row>
    <row r="2196" ht="15.75" customHeight="1">
      <c r="A2196" t="s" s="6">
        <v>2183</v>
      </c>
      <c r="B2196" t="s" s="7">
        <v>17</v>
      </c>
      <c r="C2196" s="9">
        <v>347</v>
      </c>
      <c r="D2196" s="9">
        <v>0.5610000000000001</v>
      </c>
      <c r="E2196" s="9">
        <v>0.579</v>
      </c>
      <c r="F2196" s="9">
        <v>0.406</v>
      </c>
      <c r="G2196" s="9">
        <v>6598.79</v>
      </c>
      <c r="H2196" s="10">
        <v>2</v>
      </c>
      <c r="I2196" s="12">
        <f>IF(OR(C2196="",D2196="",E2196=" ",F2196="",G2196="",H2196=""),1,0)</f>
        <v>0</v>
      </c>
    </row>
    <row r="2197" ht="15.75" customHeight="1">
      <c r="A2197" t="s" s="6">
        <v>2184</v>
      </c>
      <c r="B2197" t="s" s="7">
        <v>106</v>
      </c>
      <c r="C2197" s="9">
        <v>1869</v>
      </c>
      <c r="D2197" s="9">
        <v>0.5610000000000001</v>
      </c>
      <c r="E2197" s="9">
        <v>0.545</v>
      </c>
      <c r="F2197" s="9">
        <v>0.431</v>
      </c>
      <c r="G2197" s="9">
        <v>14098.23</v>
      </c>
      <c r="H2197" s="10">
        <v>4</v>
      </c>
      <c r="I2197" s="12">
        <f>IF(OR(C2197="",D2197="",E2197=" ",F2197="",G2197="",H2197=""),1,0)</f>
        <v>0</v>
      </c>
    </row>
    <row r="2198" ht="15.75" customHeight="1">
      <c r="A2198" t="s" s="6">
        <v>2185</v>
      </c>
      <c r="B2198" t="s" s="7">
        <v>17</v>
      </c>
      <c r="C2198" s="9">
        <v>135</v>
      </c>
      <c r="D2198" s="9">
        <v>0.591</v>
      </c>
      <c r="E2198" s="9">
        <v>0.547</v>
      </c>
      <c r="F2198" s="9">
        <v>0.482</v>
      </c>
      <c r="G2198" s="9">
        <v>9833.879999999999</v>
      </c>
      <c r="H2198" s="10">
        <v>0</v>
      </c>
      <c r="I2198" s="12">
        <f>IF(OR(C2198="",D2198="",E2198=" ",F2198="",G2198="",H2198=""),1,0)</f>
        <v>0</v>
      </c>
    </row>
    <row r="2199" ht="15.75" customHeight="1">
      <c r="A2199" t="s" s="6">
        <v>2186</v>
      </c>
      <c r="B2199" t="s" s="7">
        <v>33</v>
      </c>
      <c r="C2199" s="9">
        <v>559</v>
      </c>
      <c r="D2199" s="9">
        <v>0.674</v>
      </c>
      <c r="E2199" s="9">
        <v>0.644</v>
      </c>
      <c r="F2199" s="9">
        <v>0.597</v>
      </c>
      <c r="G2199" s="9">
        <v>14826.73</v>
      </c>
      <c r="H2199" s="10">
        <v>6</v>
      </c>
      <c r="I2199" s="12">
        <f>IF(OR(C2199="",D2199="",E2199=" ",F2199="",G2199="",H2199=""),1,0)</f>
        <v>0</v>
      </c>
    </row>
    <row r="2200" ht="15.75" customHeight="1">
      <c r="A2200" t="s" s="6">
        <v>2187</v>
      </c>
      <c r="B2200" t="s" s="7">
        <v>17</v>
      </c>
      <c r="C2200" s="9">
        <v>383</v>
      </c>
      <c r="D2200" s="9">
        <v>0.625</v>
      </c>
      <c r="E2200" s="9">
        <v>0.5639999999999999</v>
      </c>
      <c r="F2200" s="9">
        <v>0.556</v>
      </c>
      <c r="G2200" s="9">
        <v>9772.370000000001</v>
      </c>
      <c r="H2200" s="10">
        <v>1</v>
      </c>
      <c r="I2200" s="12">
        <f>IF(OR(C2200="",D2200="",E2200=" ",F2200="",G2200="",H2200=""),1,0)</f>
        <v>0</v>
      </c>
    </row>
    <row r="2201" ht="15.75" customHeight="1">
      <c r="A2201" t="s" s="6">
        <v>2188</v>
      </c>
      <c r="B2201" t="s" s="7">
        <v>48</v>
      </c>
      <c r="C2201" s="9">
        <v>380</v>
      </c>
      <c r="D2201" s="9">
        <v>0.68</v>
      </c>
      <c r="E2201" s="9">
        <v>0.665</v>
      </c>
      <c r="F2201" s="9">
        <v>0.571</v>
      </c>
      <c r="G2201" s="9">
        <v>12933.88</v>
      </c>
      <c r="H2201" s="10">
        <v>5</v>
      </c>
      <c r="I2201" s="12">
        <f>IF(OR(C2201="",D2201="",E2201=" ",F2201="",G2201="",H2201=""),1,0)</f>
        <v>0</v>
      </c>
    </row>
    <row r="2202" ht="15.75" customHeight="1">
      <c r="A2202" t="s" s="6">
        <v>2189</v>
      </c>
      <c r="B2202" t="s" s="7">
        <v>46</v>
      </c>
      <c r="C2202" s="9">
        <v>1172</v>
      </c>
      <c r="D2202" s="9">
        <v>0.606</v>
      </c>
      <c r="E2202" s="9">
        <v>0.503</v>
      </c>
      <c r="F2202" s="9">
        <v>0.582</v>
      </c>
      <c r="G2202" s="9">
        <v>9917.57</v>
      </c>
      <c r="H2202" s="10">
        <v>9</v>
      </c>
      <c r="I2202" s="12">
        <f>IF(OR(C2202="",D2202="",E2202=" ",F2202="",G2202="",H2202=""),1,0)</f>
        <v>0</v>
      </c>
    </row>
    <row r="2203" ht="15.75" customHeight="1">
      <c r="A2203" t="s" s="6">
        <v>2190</v>
      </c>
      <c r="B2203" t="s" s="7">
        <v>44</v>
      </c>
      <c r="C2203" s="9">
        <v>229</v>
      </c>
      <c r="D2203" s="9">
        <v>0.715</v>
      </c>
      <c r="E2203" s="9">
        <v>0.703</v>
      </c>
      <c r="F2203" s="9">
        <v>0.628</v>
      </c>
      <c r="G2203" s="9">
        <v>78374.259999999995</v>
      </c>
      <c r="H2203" s="10">
        <v>0</v>
      </c>
      <c r="I2203" s="12">
        <f>IF(OR(C2203="",D2203="",E2203=" ",F2203="",G2203="",H2203=""),1,0)</f>
        <v>0</v>
      </c>
    </row>
    <row r="2204" ht="15.75" customHeight="1">
      <c r="A2204" t="s" s="6">
        <v>2191</v>
      </c>
      <c r="B2204" t="s" s="7">
        <v>38</v>
      </c>
      <c r="C2204" s="9">
        <v>168</v>
      </c>
      <c r="D2204" s="9">
        <v>0.716</v>
      </c>
      <c r="E2204" s="9">
        <v>0.669</v>
      </c>
      <c r="F2204" s="9">
        <v>0.665</v>
      </c>
      <c r="G2204" s="9">
        <v>28270.34</v>
      </c>
      <c r="H2204" s="10">
        <v>3</v>
      </c>
      <c r="I2204" s="12">
        <f>IF(OR(C2204="",D2204="",E2204=" ",F2204="",G2204="",H2204=""),1,0)</f>
        <v>0</v>
      </c>
    </row>
    <row r="2205" ht="15.75" customHeight="1">
      <c r="A2205" t="s" s="6">
        <v>2192</v>
      </c>
      <c r="B2205" t="s" s="7">
        <v>12</v>
      </c>
      <c r="C2205" s="9">
        <v>1241</v>
      </c>
      <c r="D2205" s="9">
        <v>0.66</v>
      </c>
      <c r="E2205" s="9">
        <v>0.663</v>
      </c>
      <c r="F2205" s="9">
        <v>0.5570000000000001</v>
      </c>
      <c r="G2205" s="9">
        <v>16593.34</v>
      </c>
      <c r="H2205" s="10">
        <v>8</v>
      </c>
      <c r="I2205" s="12">
        <f>IF(OR(C2205="",D2205="",E2205=" ",F2205="",G2205="",H2205=""),1,0)</f>
        <v>0</v>
      </c>
    </row>
    <row r="2206" ht="15.75" customHeight="1">
      <c r="A2206" t="s" s="6">
        <v>2193</v>
      </c>
      <c r="B2206" t="s" s="7">
        <v>159</v>
      </c>
      <c r="C2206" s="9">
        <v>552</v>
      </c>
      <c r="D2206" s="9">
        <v>0.607</v>
      </c>
      <c r="E2206" s="9">
        <v>0.645</v>
      </c>
      <c r="F2206" s="9">
        <v>0.454</v>
      </c>
      <c r="G2206" s="9">
        <v>15120.74</v>
      </c>
      <c r="H2206" s="10">
        <v>7</v>
      </c>
      <c r="I2206" s="12">
        <f>IF(OR(C2206="",D2206="",E2206=" ",F2206="",G2206="",H2206=""),1,0)</f>
        <v>0</v>
      </c>
    </row>
    <row r="2207" ht="15.75" customHeight="1">
      <c r="A2207" t="s" s="6">
        <v>478</v>
      </c>
      <c r="B2207" t="s" s="7">
        <v>106</v>
      </c>
      <c r="C2207" s="9">
        <v>1245</v>
      </c>
      <c r="D2207" s="9">
        <v>0.586</v>
      </c>
      <c r="E2207" s="9">
        <v>0.554</v>
      </c>
      <c r="F2207" s="9">
        <v>0.478</v>
      </c>
      <c r="G2207" s="9">
        <v>9930.24</v>
      </c>
      <c r="H2207" s="10">
        <v>9</v>
      </c>
      <c r="I2207" s="12">
        <f>IF(OR(C2207="",D2207="",E2207=" ",F2207="",G2207="",H2207=""),1,0)</f>
        <v>0</v>
      </c>
    </row>
    <row r="2208" ht="15.75" customHeight="1">
      <c r="A2208" t="s" s="6">
        <v>2194</v>
      </c>
      <c r="B2208" t="s" s="7">
        <v>33</v>
      </c>
      <c r="C2208" s="9">
        <v>963</v>
      </c>
      <c r="D2208" s="9">
        <v>0.71</v>
      </c>
      <c r="E2208" s="9">
        <v>0.695</v>
      </c>
      <c r="F2208" s="9">
        <v>0.605</v>
      </c>
      <c r="G2208" s="9">
        <v>17486.73</v>
      </c>
      <c r="H2208" s="10">
        <v>11</v>
      </c>
      <c r="I2208" s="12">
        <f>IF(OR(C2208="",D2208="",E2208=" ",F2208="",G2208="",H2208=""),1,0)</f>
        <v>0</v>
      </c>
    </row>
    <row r="2209" ht="15.75" customHeight="1">
      <c r="A2209" t="s" s="6">
        <v>2195</v>
      </c>
      <c r="B2209" t="s" s="7">
        <v>48</v>
      </c>
      <c r="C2209" s="9">
        <v>368</v>
      </c>
      <c r="D2209" s="9">
        <v>0.715</v>
      </c>
      <c r="E2209" s="9">
        <v>0.722</v>
      </c>
      <c r="F2209" s="9">
        <v>0.612</v>
      </c>
      <c r="G2209" s="9">
        <v>30023.74</v>
      </c>
      <c r="H2209" s="10">
        <v>13</v>
      </c>
      <c r="I2209" s="12">
        <f>IF(OR(C2209="",D2209="",E2209=" ",F2209="",G2209="",H2209=""),1,0)</f>
        <v>0</v>
      </c>
    </row>
    <row r="2210" ht="15.75" customHeight="1">
      <c r="A2210" t="s" s="6">
        <v>2196</v>
      </c>
      <c r="B2210" t="s" s="7">
        <v>46</v>
      </c>
      <c r="C2210" s="9">
        <v>1356</v>
      </c>
      <c r="D2210" s="9">
        <v>0.619</v>
      </c>
      <c r="E2210" s="9">
        <v>0.574</v>
      </c>
      <c r="F2210" s="9">
        <v>0.548</v>
      </c>
      <c r="G2210" s="9">
        <v>8541.110000000001</v>
      </c>
      <c r="H2210" s="10">
        <v>15</v>
      </c>
      <c r="I2210" s="12">
        <f>IF(OR(C2210="",D2210="",E2210=" ",F2210="",G2210="",H2210=""),1,0)</f>
        <v>0</v>
      </c>
    </row>
    <row r="2211" ht="15.75" customHeight="1">
      <c r="A2211" t="s" s="6">
        <v>2197</v>
      </c>
      <c r="B2211" t="s" s="7">
        <v>17</v>
      </c>
      <c r="C2211" s="9">
        <v>352</v>
      </c>
      <c r="D2211" s="9">
        <v>0.591</v>
      </c>
      <c r="E2211" s="9">
        <v>0.553</v>
      </c>
      <c r="F2211" s="9">
        <v>0.504</v>
      </c>
      <c r="G2211" s="9">
        <v>7983.28</v>
      </c>
      <c r="H2211" s="10">
        <v>2</v>
      </c>
      <c r="I2211" s="12">
        <f>IF(OR(C2211="",D2211="",E2211=" ",F2211="",G2211="",H2211=""),1,0)</f>
        <v>0</v>
      </c>
    </row>
    <row r="2212" ht="15.75" customHeight="1">
      <c r="A2212" t="s" s="6">
        <v>2198</v>
      </c>
      <c r="B2212" t="s" s="7">
        <v>94</v>
      </c>
      <c r="C2212" s="9">
        <v>1003</v>
      </c>
      <c r="D2212" s="9">
        <v>0.606</v>
      </c>
      <c r="E2212" s="9">
        <v>0.6</v>
      </c>
      <c r="F2212" s="9">
        <v>0.514</v>
      </c>
      <c r="G2212" s="9">
        <v>9028</v>
      </c>
      <c r="H2212" s="10">
        <v>10</v>
      </c>
      <c r="I2212" s="12">
        <f>IF(OR(C2212="",D2212="",E2212=" ",F2212="",G2212="",H2212=""),1,0)</f>
        <v>0</v>
      </c>
    </row>
    <row r="2213" ht="15.75" customHeight="1">
      <c r="A2213" t="s" s="6">
        <v>2199</v>
      </c>
      <c r="B2213" t="s" s="7">
        <v>17</v>
      </c>
      <c r="C2213" s="9">
        <v>1113</v>
      </c>
      <c r="D2213" s="9">
        <v>0.583</v>
      </c>
      <c r="E2213" s="9">
        <v>0.594</v>
      </c>
      <c r="F2213" s="9">
        <v>0.413</v>
      </c>
      <c r="G2213" s="9">
        <v>9397.23</v>
      </c>
      <c r="H2213" s="10">
        <v>21</v>
      </c>
      <c r="I2213" s="12">
        <f>IF(OR(C2213="",D2213="",E2213=" ",F2213="",G2213="",H2213=""),1,0)</f>
        <v>0</v>
      </c>
    </row>
    <row r="2214" ht="15.75" customHeight="1">
      <c r="A2214" t="s" s="6">
        <v>2200</v>
      </c>
      <c r="B2214" t="s" s="7">
        <v>25</v>
      </c>
      <c r="C2214" s="9">
        <v>1139</v>
      </c>
      <c r="D2214" s="9">
        <v>0.71</v>
      </c>
      <c r="E2214" s="9">
        <v>0.71</v>
      </c>
      <c r="F2214" s="9">
        <v>0.64</v>
      </c>
      <c r="G2214" s="9">
        <v>23459.93</v>
      </c>
      <c r="H2214" s="10">
        <v>11</v>
      </c>
      <c r="I2214" s="12">
        <f>IF(OR(C2214="",D2214="",E2214=" ",F2214="",G2214="",H2214=""),1,0)</f>
        <v>0</v>
      </c>
    </row>
    <row r="2215" ht="15.75" customHeight="1">
      <c r="A2215" t="s" s="6">
        <v>2201</v>
      </c>
      <c r="B2215" t="s" s="7">
        <v>17</v>
      </c>
      <c r="C2215" s="9">
        <v>611</v>
      </c>
      <c r="D2215" s="9">
        <v>0.579</v>
      </c>
      <c r="E2215" s="9">
        <v>0.584</v>
      </c>
      <c r="F2215" s="9">
        <v>0.449</v>
      </c>
      <c r="G2215" s="9">
        <v>44548.73</v>
      </c>
      <c r="H2215" s="10">
        <v>35</v>
      </c>
      <c r="I2215" s="12">
        <f>IF(OR(C2215="",D2215="",E2215=" ",F2215="",G2215="",H2215=""),1,0)</f>
        <v>0</v>
      </c>
    </row>
    <row r="2216" ht="15.75" customHeight="1">
      <c r="A2216" t="s" s="6">
        <v>2202</v>
      </c>
      <c r="B2216" t="s" s="7">
        <v>106</v>
      </c>
      <c r="C2216" s="9">
        <v>1458</v>
      </c>
      <c r="D2216" s="9">
        <v>0.586</v>
      </c>
      <c r="E2216" s="9">
        <v>0.5580000000000001</v>
      </c>
      <c r="F2216" s="9">
        <v>0.498</v>
      </c>
      <c r="G2216" s="9">
        <v>11362.15</v>
      </c>
      <c r="H2216" s="10">
        <v>19</v>
      </c>
      <c r="I2216" s="12">
        <f>IF(OR(C2216="",D2216="",E2216=" ",F2216="",G2216="",H2216=""),1,0)</f>
        <v>0</v>
      </c>
    </row>
    <row r="2217" ht="15.75" customHeight="1">
      <c r="A2217" t="s" s="6">
        <v>2203</v>
      </c>
      <c r="B2217" t="s" s="7">
        <v>28</v>
      </c>
      <c r="C2217" s="9">
        <v>423</v>
      </c>
      <c r="D2217" s="9">
        <v>0.6850000000000001</v>
      </c>
      <c r="E2217" s="9">
        <v>0.676</v>
      </c>
      <c r="F2217" s="9">
        <v>0.605</v>
      </c>
      <c r="G2217" s="9">
        <v>42356.06</v>
      </c>
      <c r="H2217" s="10">
        <v>9</v>
      </c>
      <c r="I2217" s="12">
        <f>IF(OR(C2217="",D2217="",E2217=" ",F2217="",G2217="",H2217=""),1,0)</f>
        <v>0</v>
      </c>
    </row>
    <row r="2218" ht="15.75" customHeight="1">
      <c r="A2218" t="s" s="6">
        <v>2204</v>
      </c>
      <c r="B2218" t="s" s="7">
        <v>33</v>
      </c>
      <c r="C2218" s="9">
        <v>422</v>
      </c>
      <c r="D2218" s="9">
        <v>0.67</v>
      </c>
      <c r="E2218" s="9">
        <v>0.6889999999999999</v>
      </c>
      <c r="F2218" s="9">
        <v>0.508</v>
      </c>
      <c r="G2218" s="9">
        <v>13571.47</v>
      </c>
      <c r="H2218" s="10">
        <v>21</v>
      </c>
      <c r="I2218" s="12">
        <f>IF(OR(C2218="",D2218="",E2218=" ",F2218="",G2218="",H2218=""),1,0)</f>
        <v>0</v>
      </c>
    </row>
    <row r="2219" ht="15.75" customHeight="1">
      <c r="A2219" t="s" s="6">
        <v>2205</v>
      </c>
      <c r="B2219" t="s" s="7">
        <v>12</v>
      </c>
      <c r="C2219" s="9">
        <v>745</v>
      </c>
      <c r="D2219" s="9">
        <v>0.67</v>
      </c>
      <c r="E2219" s="9">
        <v>0.677</v>
      </c>
      <c r="F2219" s="9">
        <v>0.526</v>
      </c>
      <c r="G2219" s="9">
        <v>18668.92</v>
      </c>
      <c r="H2219" s="10">
        <v>1</v>
      </c>
      <c r="I2219" s="12">
        <f>IF(OR(C2219="",D2219="",E2219=" ",F2219="",G2219="",H2219=""),1,0)</f>
        <v>0</v>
      </c>
    </row>
    <row r="2220" ht="15.75" customHeight="1">
      <c r="A2220" t="s" s="6">
        <v>2206</v>
      </c>
      <c r="B2220" t="s" s="7">
        <v>33</v>
      </c>
      <c r="C2220" s="9">
        <v>117</v>
      </c>
      <c r="D2220" s="9">
        <v>0.57</v>
      </c>
      <c r="E2220" s="9">
        <v>0.582</v>
      </c>
      <c r="F2220" s="9">
        <v>0.417</v>
      </c>
      <c r="G2220" s="9">
        <v>9511.690000000001</v>
      </c>
      <c r="H2220" s="10">
        <v>6</v>
      </c>
      <c r="I2220" s="12">
        <f>IF(OR(C2220="",D2220="",E2220=" ",F2220="",G2220="",H2220=""),1,0)</f>
        <v>0</v>
      </c>
    </row>
    <row r="2221" ht="15.75" customHeight="1">
      <c r="A2221" t="s" s="6">
        <v>2207</v>
      </c>
      <c r="B2221" t="s" s="7">
        <v>10</v>
      </c>
      <c r="C2221" s="9">
        <v>1675</v>
      </c>
      <c r="D2221" s="9">
        <v>0.52</v>
      </c>
      <c r="E2221" s="9">
        <v>0.48</v>
      </c>
      <c r="F2221" s="9">
        <v>0.38</v>
      </c>
      <c r="G2221" s="9">
        <v>6993.3</v>
      </c>
      <c r="H2221" s="10">
        <v>0</v>
      </c>
      <c r="I2221" s="12">
        <f>IF(OR(C2221="",D2221="",E2221=" ",F2221="",G2221="",H2221=""),1,0)</f>
        <v>0</v>
      </c>
    </row>
    <row r="2222" ht="15.75" customHeight="1">
      <c r="A2222" t="s" s="6">
        <v>2208</v>
      </c>
      <c r="B2222" t="s" s="7">
        <v>38</v>
      </c>
      <c r="C2222" s="9">
        <v>310</v>
      </c>
      <c r="D2222" s="9">
        <v>0.731</v>
      </c>
      <c r="E2222" s="9">
        <v>0.713</v>
      </c>
      <c r="F2222" s="9">
        <v>0.661</v>
      </c>
      <c r="G2222" s="9">
        <v>41342.93</v>
      </c>
      <c r="H2222" s="10">
        <v>4</v>
      </c>
      <c r="I2222" s="12">
        <f>IF(OR(C2222="",D2222="",E2222=" ",F2222="",G2222="",H2222=""),1,0)</f>
        <v>0</v>
      </c>
    </row>
    <row r="2223" ht="15.75" customHeight="1">
      <c r="A2223" t="s" s="6">
        <v>2209</v>
      </c>
      <c r="B2223" t="s" s="7">
        <v>125</v>
      </c>
      <c r="C2223" s="9">
        <v>1233</v>
      </c>
      <c r="D2223" s="9">
        <v>0.604</v>
      </c>
      <c r="E2223" s="9">
        <v>0.579</v>
      </c>
      <c r="F2223" s="9">
        <v>0.492</v>
      </c>
      <c r="G2223" s="9">
        <v>11848.25</v>
      </c>
      <c r="H2223" s="10">
        <v>7</v>
      </c>
      <c r="I2223" s="12">
        <f>IF(OR(C2223="",D2223="",E2223=" ",F2223="",G2223="",H2223=""),1,0)</f>
        <v>0</v>
      </c>
    </row>
    <row r="2224" ht="15.75" customHeight="1">
      <c r="A2224" t="s" s="6">
        <v>2210</v>
      </c>
      <c r="B2224" t="s" s="7">
        <v>10</v>
      </c>
      <c r="C2224" s="9">
        <v>1602</v>
      </c>
      <c r="D2224" s="9">
        <v>0.615</v>
      </c>
      <c r="E2224" s="9">
        <v>0.583</v>
      </c>
      <c r="F2224" s="9">
        <v>0.525</v>
      </c>
      <c r="G2224" s="9">
        <v>7329.77</v>
      </c>
      <c r="H2224" s="10">
        <v>15</v>
      </c>
      <c r="I2224" s="12">
        <f>IF(OR(C2224="",D2224="",E2224=" ",F2224="",G2224="",H2224=""),1,0)</f>
        <v>0</v>
      </c>
    </row>
    <row r="2225" ht="15.75" customHeight="1">
      <c r="A2225" t="s" s="6">
        <v>2211</v>
      </c>
      <c r="B2225" t="s" s="7">
        <v>33</v>
      </c>
      <c r="C2225" s="9">
        <v>383</v>
      </c>
      <c r="D2225" s="9">
        <v>0.609</v>
      </c>
      <c r="E2225" s="9">
        <v>0.577</v>
      </c>
      <c r="F2225" s="9">
        <v>0.489</v>
      </c>
      <c r="G2225" s="9">
        <v>6293.2</v>
      </c>
      <c r="H2225" s="10">
        <v>0</v>
      </c>
      <c r="I2225" s="12">
        <f>IF(OR(C2225="",D2225="",E2225=" ",F2225="",G2225="",H2225=""),1,0)</f>
        <v>0</v>
      </c>
    </row>
    <row r="2226" ht="15.75" customHeight="1">
      <c r="A2226" t="s" s="6">
        <v>2212</v>
      </c>
      <c r="B2226" t="s" s="7">
        <v>33</v>
      </c>
      <c r="C2226" s="9">
        <v>895</v>
      </c>
      <c r="D2226" s="9">
        <v>0.642</v>
      </c>
      <c r="E2226" s="9">
        <v>0.575</v>
      </c>
      <c r="F2226" s="9">
        <v>0.57</v>
      </c>
      <c r="G2226" s="9">
        <v>7776.17</v>
      </c>
      <c r="H2226" s="10">
        <v>26</v>
      </c>
      <c r="I2226" s="12">
        <f>IF(OR(C2226="",D2226="",E2226=" ",F2226="",G2226="",H2226=""),1,0)</f>
        <v>0</v>
      </c>
    </row>
    <row r="2227" ht="15.75" customHeight="1">
      <c r="A2227" t="s" s="6">
        <v>2213</v>
      </c>
      <c r="B2227" t="s" s="7">
        <v>159</v>
      </c>
      <c r="C2227" s="9">
        <v>1095</v>
      </c>
      <c r="D2227" s="9">
        <v>0.59</v>
      </c>
      <c r="E2227" s="9">
        <v>0.619</v>
      </c>
      <c r="F2227" s="9">
        <v>0.424</v>
      </c>
      <c r="G2227" s="9">
        <v>14846.72</v>
      </c>
      <c r="H2227" s="10">
        <v>8</v>
      </c>
      <c r="I2227" s="12">
        <f>IF(OR(C2227="",D2227="",E2227=" ",F2227="",G2227="",H2227=""),1,0)</f>
        <v>0</v>
      </c>
    </row>
    <row r="2228" ht="15.75" customHeight="1">
      <c r="A2228" t="s" s="6">
        <v>2214</v>
      </c>
      <c r="B2228" t="s" s="7">
        <v>33</v>
      </c>
      <c r="C2228" s="9">
        <v>142</v>
      </c>
      <c r="D2228" s="9">
        <v>0.64</v>
      </c>
      <c r="E2228" s="9">
        <v>0.623</v>
      </c>
      <c r="F2228" s="9">
        <v>0.522</v>
      </c>
      <c r="G2228" s="9">
        <v>11095.53</v>
      </c>
      <c r="H2228" s="10">
        <v>4</v>
      </c>
      <c r="I2228" s="12">
        <f>IF(OR(C2228="",D2228="",E2228=" ",F2228="",G2228="",H2228=""),1,0)</f>
        <v>0</v>
      </c>
    </row>
    <row r="2229" ht="15.75" customHeight="1">
      <c r="A2229" t="s" s="6">
        <v>2215</v>
      </c>
      <c r="B2229" t="s" s="7">
        <v>38</v>
      </c>
      <c r="C2229" s="9">
        <v>1348</v>
      </c>
      <c r="D2229" s="9">
        <v>0.637</v>
      </c>
      <c r="E2229" s="9">
        <v>0.654</v>
      </c>
      <c r="F2229" s="9">
        <v>0.507</v>
      </c>
      <c r="G2229" s="9">
        <v>16676.75</v>
      </c>
      <c r="H2229" s="10">
        <v>10</v>
      </c>
      <c r="I2229" s="12">
        <f>IF(OR(C2229="",D2229="",E2229=" ",F2229="",G2229="",H2229=""),1,0)</f>
        <v>0</v>
      </c>
    </row>
    <row r="2230" ht="15.75" customHeight="1">
      <c r="A2230" t="s" s="6">
        <v>2216</v>
      </c>
      <c r="B2230" t="s" s="7">
        <v>10</v>
      </c>
      <c r="C2230" s="9">
        <v>695</v>
      </c>
      <c r="D2230" s="9">
        <v>0.519</v>
      </c>
      <c r="E2230" s="9">
        <v>0.504</v>
      </c>
      <c r="F2230" s="9">
        <v>0.358</v>
      </c>
      <c r="G2230" s="9">
        <v>9945.129999999999</v>
      </c>
      <c r="H2230" s="10">
        <v>0</v>
      </c>
      <c r="I2230" s="12">
        <f>IF(OR(C2230="",D2230="",E2230=" ",F2230="",G2230="",H2230=""),1,0)</f>
        <v>0</v>
      </c>
    </row>
    <row r="2231" ht="15.75" customHeight="1">
      <c r="A2231" t="s" s="6">
        <v>2217</v>
      </c>
      <c r="B2231" t="s" s="7">
        <v>12</v>
      </c>
      <c r="C2231" s="9">
        <v>954</v>
      </c>
      <c r="D2231" s="9">
        <v>0.6899999999999999</v>
      </c>
      <c r="E2231" s="9">
        <v>0.746</v>
      </c>
      <c r="F2231" s="9">
        <v>0.554</v>
      </c>
      <c r="G2231" s="9">
        <v>70601.27</v>
      </c>
      <c r="H2231" s="10">
        <v>14</v>
      </c>
      <c r="I2231" s="12">
        <f>IF(OR(C2231="",D2231="",E2231=" ",F2231="",G2231="",H2231=""),1,0)</f>
        <v>0</v>
      </c>
    </row>
    <row r="2232" ht="15.75" customHeight="1">
      <c r="A2232" t="s" s="6">
        <v>2218</v>
      </c>
      <c r="B2232" t="s" s="7">
        <v>25</v>
      </c>
      <c r="C2232" s="9">
        <v>137</v>
      </c>
      <c r="D2232" s="9">
        <v>0.73</v>
      </c>
      <c r="E2232" s="9">
        <v>0.6820000000000001</v>
      </c>
      <c r="F2232" s="9">
        <v>0.6909999999999999</v>
      </c>
      <c r="G2232" s="9">
        <v>13658.49</v>
      </c>
      <c r="H2232" s="10">
        <v>1</v>
      </c>
      <c r="I2232" s="12">
        <f>IF(OR(C2232="",D2232="",E2232=" ",F2232="",G2232="",H2232=""),1,0)</f>
        <v>0</v>
      </c>
    </row>
    <row r="2233" ht="15.75" customHeight="1">
      <c r="A2233" t="s" s="6">
        <v>2219</v>
      </c>
      <c r="B2233" t="s" s="7">
        <v>17</v>
      </c>
      <c r="C2233" s="9">
        <v>1131</v>
      </c>
      <c r="D2233" s="9">
        <v>0.621</v>
      </c>
      <c r="E2233" s="9">
        <v>0.616</v>
      </c>
      <c r="F2233" s="9">
        <v>0.497</v>
      </c>
      <c r="G2233" s="9">
        <v>14230.09</v>
      </c>
      <c r="H2233" s="10">
        <v>8</v>
      </c>
      <c r="I2233" s="12">
        <f>IF(OR(C2233="",D2233="",E2233=" ",F2233="",G2233="",H2233=""),1,0)</f>
        <v>0</v>
      </c>
    </row>
    <row r="2234" ht="15.75" customHeight="1">
      <c r="A2234" t="s" s="6">
        <v>2220</v>
      </c>
      <c r="B2234" t="s" s="7">
        <v>33</v>
      </c>
      <c r="C2234" s="9">
        <v>1641</v>
      </c>
      <c r="D2234" s="9">
        <v>0.624</v>
      </c>
      <c r="E2234" s="9">
        <v>0.603</v>
      </c>
      <c r="F2234" s="9">
        <v>0.524</v>
      </c>
      <c r="G2234" s="9">
        <v>15293.33</v>
      </c>
      <c r="H2234" s="10">
        <v>17</v>
      </c>
      <c r="I2234" s="12">
        <f>IF(OR(C2234="",D2234="",E2234=" ",F2234="",G2234="",H2234=""),1,0)</f>
        <v>0</v>
      </c>
    </row>
    <row r="2235" ht="15.75" customHeight="1">
      <c r="A2235" t="s" s="6">
        <v>2221</v>
      </c>
      <c r="B2235" t="s" s="7">
        <v>10</v>
      </c>
      <c r="C2235" s="9">
        <v>2342</v>
      </c>
      <c r="D2235" s="9">
        <v>0.5639999999999999</v>
      </c>
      <c r="E2235" s="9">
        <v>0.529</v>
      </c>
      <c r="F2235" s="9">
        <v>0.436</v>
      </c>
      <c r="G2235" s="9">
        <v>11999.45</v>
      </c>
      <c r="H2235" s="10">
        <v>3</v>
      </c>
      <c r="I2235" s="12">
        <f>IF(OR(C2235="",D2235="",E2235=" ",F2235="",G2235="",H2235=""),1,0)</f>
        <v>0</v>
      </c>
    </row>
    <row r="2236" ht="15.75" customHeight="1">
      <c r="A2236" t="s" s="6">
        <v>2222</v>
      </c>
      <c r="B2236" t="s" s="7">
        <v>106</v>
      </c>
      <c r="C2236" s="9">
        <v>545</v>
      </c>
      <c r="D2236" s="9">
        <v>0.575</v>
      </c>
      <c r="E2236" s="9">
        <v>0.586</v>
      </c>
      <c r="F2236" s="9">
        <v>0.454</v>
      </c>
      <c r="G2236" s="9">
        <v>14489.98</v>
      </c>
      <c r="H2236" s="10">
        <v>3</v>
      </c>
      <c r="I2236" s="12">
        <f>IF(OR(C2236="",D2236="",E2236=" ",F2236="",G2236="",H2236=""),1,0)</f>
        <v>0</v>
      </c>
    </row>
    <row r="2237" ht="15.75" customHeight="1">
      <c r="A2237" t="s" s="6">
        <v>2223</v>
      </c>
      <c r="B2237" t="s" s="7">
        <v>54</v>
      </c>
      <c r="C2237" s="9">
        <v>832</v>
      </c>
      <c r="D2237" s="9">
        <v>0.506</v>
      </c>
      <c r="E2237" s="9">
        <v>0.512</v>
      </c>
      <c r="F2237" s="9">
        <v>0.346</v>
      </c>
      <c r="G2237" s="9">
        <v>6557.79</v>
      </c>
      <c r="H2237" s="10">
        <v>1</v>
      </c>
      <c r="I2237" s="12">
        <f>IF(OR(C2237="",D2237="",E2237=" ",F2237="",G2237="",H2237=""),1,0)</f>
        <v>0</v>
      </c>
    </row>
    <row r="2238" ht="15.75" customHeight="1">
      <c r="A2238" t="s" s="6">
        <v>2224</v>
      </c>
      <c r="B2238" t="s" s="7">
        <v>159</v>
      </c>
      <c r="C2238" s="9">
        <v>568</v>
      </c>
      <c r="D2238" s="9">
        <v>0.65</v>
      </c>
      <c r="E2238" s="9">
        <v>0.644</v>
      </c>
      <c r="F2238" s="9">
        <v>0.537</v>
      </c>
      <c r="G2238" s="9">
        <v>21385.41</v>
      </c>
      <c r="H2238" s="10">
        <v>5</v>
      </c>
      <c r="I2238" s="12">
        <f>IF(OR(C2238="",D2238="",E2238=" ",F2238="",G2238="",H2238=""),1,0)</f>
        <v>0</v>
      </c>
    </row>
    <row r="2239" ht="15.75" customHeight="1">
      <c r="A2239" t="s" s="6">
        <v>295</v>
      </c>
      <c r="B2239" t="s" s="7">
        <v>106</v>
      </c>
      <c r="C2239" s="9">
        <v>943</v>
      </c>
      <c r="D2239" s="9">
        <v>0.55</v>
      </c>
      <c r="E2239" s="9">
        <v>0.537</v>
      </c>
      <c r="F2239" s="9">
        <v>0.432</v>
      </c>
      <c r="G2239" s="9">
        <v>9874.790000000001</v>
      </c>
      <c r="H2239" s="10">
        <v>7</v>
      </c>
      <c r="I2239" s="12">
        <f>IF(OR(C2239="",D2239="",E2239=" ",F2239="",G2239="",H2239=""),1,0)</f>
        <v>0</v>
      </c>
    </row>
    <row r="2240" ht="15.75" customHeight="1">
      <c r="A2240" t="s" s="6">
        <v>2225</v>
      </c>
      <c r="B2240" t="s" s="7">
        <v>33</v>
      </c>
      <c r="C2240" s="9">
        <v>107</v>
      </c>
      <c r="D2240" s="9">
        <v>0.7</v>
      </c>
      <c r="E2240" s="9">
        <v>0.6870000000000001</v>
      </c>
      <c r="F2240" s="9">
        <v>0.588</v>
      </c>
      <c r="G2240" s="9">
        <v>43314.1</v>
      </c>
      <c r="H2240" s="10">
        <v>3</v>
      </c>
      <c r="I2240" s="12">
        <f>IF(OR(C2240="",D2240="",E2240=" ",F2240="",G2240="",H2240=""),1,0)</f>
        <v>0</v>
      </c>
    </row>
    <row r="2241" ht="15.75" customHeight="1">
      <c r="A2241" t="s" s="6">
        <v>2226</v>
      </c>
      <c r="B2241" t="s" s="7">
        <v>33</v>
      </c>
      <c r="C2241" s="9">
        <v>288</v>
      </c>
      <c r="D2241" s="9">
        <v>0.643</v>
      </c>
      <c r="E2241" s="9">
        <v>0.605</v>
      </c>
      <c r="F2241" s="9">
        <v>0.552</v>
      </c>
      <c r="G2241" s="9">
        <v>9424.860000000001</v>
      </c>
      <c r="H2241" s="10">
        <v>3</v>
      </c>
      <c r="I2241" s="12">
        <f>IF(OR(C2241="",D2241="",E2241=" ",F2241="",G2241="",H2241=""),1,0)</f>
        <v>0</v>
      </c>
    </row>
    <row r="2242" ht="15.75" customHeight="1">
      <c r="A2242" t="s" s="6">
        <v>2227</v>
      </c>
      <c r="B2242" t="s" s="7">
        <v>106</v>
      </c>
      <c r="C2242" s="9">
        <v>1290</v>
      </c>
      <c r="D2242" s="9">
        <v>0.531</v>
      </c>
      <c r="E2242" s="9">
        <v>0.509</v>
      </c>
      <c r="F2242" s="9">
        <v>0.386</v>
      </c>
      <c r="G2242" s="9">
        <v>8876.43</v>
      </c>
      <c r="H2242" s="10">
        <v>16</v>
      </c>
      <c r="I2242" s="12">
        <f>IF(OR(C2242="",D2242="",E2242=" ",F2242="",G2242="",H2242=""),1,0)</f>
        <v>0</v>
      </c>
    </row>
    <row r="2243" ht="15.75" customHeight="1">
      <c r="A2243" t="s" s="6">
        <v>2228</v>
      </c>
      <c r="B2243" t="s" s="7">
        <v>33</v>
      </c>
      <c r="C2243" s="9">
        <v>755</v>
      </c>
      <c r="D2243" s="9">
        <v>0.66</v>
      </c>
      <c r="E2243" s="9">
        <v>0.607</v>
      </c>
      <c r="F2243" s="9">
        <v>0.57</v>
      </c>
      <c r="G2243" s="9">
        <v>11200.04</v>
      </c>
      <c r="H2243" s="10">
        <v>17</v>
      </c>
      <c r="I2243" s="12">
        <f>IF(OR(C2243="",D2243="",E2243=" ",F2243="",G2243="",H2243=""),1,0)</f>
        <v>0</v>
      </c>
    </row>
    <row r="2244" ht="15.75" customHeight="1">
      <c r="A2244" t="s" s="6">
        <v>2229</v>
      </c>
      <c r="B2244" t="s" s="7">
        <v>10</v>
      </c>
      <c r="C2244" s="9">
        <v>1857</v>
      </c>
      <c r="D2244" s="9">
        <v>0.528</v>
      </c>
      <c r="E2244" s="9">
        <v>0.543</v>
      </c>
      <c r="F2244" s="9">
        <v>0.364</v>
      </c>
      <c r="G2244" s="9">
        <v>9860.209999999999</v>
      </c>
      <c r="H2244" s="10">
        <v>32</v>
      </c>
      <c r="I2244" s="12">
        <f>IF(OR(C2244="",D2244="",E2244=" ",F2244="",G2244="",H2244=""),1,0)</f>
        <v>0</v>
      </c>
    </row>
    <row r="2245" ht="15.75" customHeight="1">
      <c r="A2245" t="s" s="6">
        <v>2230</v>
      </c>
      <c r="B2245" t="s" s="7">
        <v>99</v>
      </c>
      <c r="C2245" s="9">
        <v>333</v>
      </c>
      <c r="D2245" s="9">
        <v>0.5570000000000001</v>
      </c>
      <c r="E2245" s="9">
        <v>0.486</v>
      </c>
      <c r="F2245" s="9">
        <v>0.472</v>
      </c>
      <c r="G2245" s="9">
        <v>7665.58</v>
      </c>
      <c r="H2245" s="10">
        <v>0</v>
      </c>
      <c r="I2245" s="12">
        <f>IF(OR(C2245="",D2245="",E2245=" ",F2245="",G2245="",H2245=""),1,0)</f>
        <v>0</v>
      </c>
    </row>
    <row r="2246" ht="15.75" customHeight="1">
      <c r="A2246" t="s" s="6">
        <v>2231</v>
      </c>
      <c r="B2246" t="s" s="7">
        <v>283</v>
      </c>
      <c r="C2246" s="9">
        <v>1020</v>
      </c>
      <c r="D2246" s="9">
        <v>0.614</v>
      </c>
      <c r="E2246" s="9">
        <v>0.619</v>
      </c>
      <c r="F2246" s="9">
        <v>0.485</v>
      </c>
      <c r="G2246" s="9">
        <v>16728.68</v>
      </c>
      <c r="H2246" s="10">
        <v>13</v>
      </c>
      <c r="I2246" s="12">
        <f>IF(OR(C2246="",D2246="",E2246=" ",F2246="",G2246="",H2246=""),1,0)</f>
        <v>0</v>
      </c>
    </row>
    <row r="2247" ht="15.75" customHeight="1">
      <c r="A2247" t="s" s="6">
        <v>2232</v>
      </c>
      <c r="B2247" t="s" s="7">
        <v>54</v>
      </c>
      <c r="C2247" s="9">
        <v>834</v>
      </c>
      <c r="D2247" s="9">
        <v>0.481</v>
      </c>
      <c r="E2247" s="9">
        <v>0.476</v>
      </c>
      <c r="F2247" s="9">
        <v>0.302</v>
      </c>
      <c r="G2247" s="9">
        <v>4533.95</v>
      </c>
      <c r="H2247" s="10">
        <v>11</v>
      </c>
      <c r="I2247" s="12">
        <f>IF(OR(C2247="",D2247="",E2247=" ",F2247="",G2247="",H2247=""),1,0)</f>
        <v>0</v>
      </c>
    </row>
    <row r="2248" ht="15.75" customHeight="1">
      <c r="A2248" t="s" s="6">
        <v>2233</v>
      </c>
      <c r="B2248" t="s" s="7">
        <v>129</v>
      </c>
      <c r="C2248" s="9">
        <v>1302</v>
      </c>
      <c r="D2248" s="9">
        <v>0.58</v>
      </c>
      <c r="E2248" s="9">
        <v>0.542</v>
      </c>
      <c r="F2248" s="9">
        <v>0.453</v>
      </c>
      <c r="G2248" s="9">
        <v>7428.39</v>
      </c>
      <c r="H2248" s="10">
        <v>18</v>
      </c>
      <c r="I2248" s="12">
        <f>IF(OR(C2248="",D2248="",E2248=" ",F2248="",G2248="",H2248=""),1,0)</f>
        <v>0</v>
      </c>
    </row>
    <row r="2249" ht="15.75" customHeight="1">
      <c r="A2249" t="s" s="6">
        <v>2234</v>
      </c>
      <c r="B2249" t="s" s="7">
        <v>99</v>
      </c>
      <c r="C2249" s="9">
        <v>932</v>
      </c>
      <c r="D2249" s="9">
        <v>0.521</v>
      </c>
      <c r="E2249" s="9">
        <v>0.497</v>
      </c>
      <c r="F2249" s="9">
        <v>0.402</v>
      </c>
      <c r="G2249" s="9">
        <v>5672.48</v>
      </c>
      <c r="H2249" s="10">
        <v>2</v>
      </c>
      <c r="I2249" s="12">
        <f>IF(OR(C2249="",D2249="",E2249=" ",F2249="",G2249="",H2249=""),1,0)</f>
        <v>0</v>
      </c>
    </row>
    <row r="2250" ht="15.75" customHeight="1">
      <c r="A2250" t="s" s="6">
        <v>2235</v>
      </c>
      <c r="B2250" t="s" s="7">
        <v>14</v>
      </c>
      <c r="C2250" s="9">
        <v>335</v>
      </c>
      <c r="D2250" s="9">
        <v>0.6899999999999999</v>
      </c>
      <c r="E2250" s="9">
        <v>0.702</v>
      </c>
      <c r="F2250" s="9">
        <v>0.595</v>
      </c>
      <c r="G2250" s="9">
        <v>30017.15</v>
      </c>
      <c r="H2250" s="10">
        <v>10</v>
      </c>
      <c r="I2250" s="12">
        <f>IF(OR(C2250="",D2250="",E2250=" ",F2250="",G2250="",H2250=""),1,0)</f>
        <v>0</v>
      </c>
    </row>
    <row r="2251" ht="15.75" customHeight="1">
      <c r="A2251" t="s" s="6">
        <v>2236</v>
      </c>
      <c r="B2251" t="s" s="7">
        <v>10</v>
      </c>
      <c r="C2251" s="9">
        <v>1726</v>
      </c>
      <c r="D2251" s="9">
        <v>0.515</v>
      </c>
      <c r="E2251" s="9">
        <v>0.482</v>
      </c>
      <c r="F2251" s="9">
        <v>0.366</v>
      </c>
      <c r="G2251" s="9">
        <v>11170.38</v>
      </c>
      <c r="H2251" s="10">
        <v>24</v>
      </c>
      <c r="I2251" s="12">
        <f>IF(OR(C2251="",D2251="",E2251=" ",F2251="",G2251="",H2251=""),1,0)</f>
        <v>0</v>
      </c>
    </row>
    <row r="2252" ht="15.75" customHeight="1">
      <c r="A2252" t="s" s="6">
        <v>2237</v>
      </c>
      <c r="B2252" t="s" s="7">
        <v>129</v>
      </c>
      <c r="C2252" s="9">
        <v>1111</v>
      </c>
      <c r="D2252" s="9">
        <v>0.596</v>
      </c>
      <c r="E2252" s="9">
        <v>0.575</v>
      </c>
      <c r="F2252" s="9">
        <v>0.478</v>
      </c>
      <c r="G2252" s="9">
        <v>8418.809999999999</v>
      </c>
      <c r="H2252" s="10">
        <v>12</v>
      </c>
      <c r="I2252" s="12">
        <f>IF(OR(C2252="",D2252="",E2252=" ",F2252="",G2252="",H2252=""),1,0)</f>
        <v>0</v>
      </c>
    </row>
    <row r="2253" ht="15.75" customHeight="1">
      <c r="A2253" t="s" s="6">
        <v>2238</v>
      </c>
      <c r="B2253" t="s" s="7">
        <v>23</v>
      </c>
      <c r="C2253" s="9">
        <v>1276</v>
      </c>
      <c r="D2253" s="9">
        <v>0.613</v>
      </c>
      <c r="E2253" s="9">
        <v>0.601</v>
      </c>
      <c r="F2253" s="9">
        <v>0.51</v>
      </c>
      <c r="G2253" s="9">
        <v>8002.14</v>
      </c>
      <c r="H2253" s="10">
        <v>8</v>
      </c>
      <c r="I2253" s="12">
        <f>IF(OR(C2253="",D2253="",E2253=" ",F2253="",G2253="",H2253=""),1,0)</f>
        <v>0</v>
      </c>
    </row>
    <row r="2254" ht="15.75" customHeight="1">
      <c r="A2254" t="s" s="6">
        <v>2239</v>
      </c>
      <c r="B2254" t="s" s="7">
        <v>10</v>
      </c>
      <c r="C2254" s="9">
        <v>2099</v>
      </c>
      <c r="D2254" s="9">
        <v>0.547</v>
      </c>
      <c r="E2254" s="9">
        <v>0.514</v>
      </c>
      <c r="F2254" s="9">
        <v>0.413</v>
      </c>
      <c r="G2254" s="9">
        <v>6054.45</v>
      </c>
      <c r="H2254" s="10">
        <v>2</v>
      </c>
      <c r="I2254" s="12">
        <f>IF(OR(C2254="",D2254="",E2254=" ",F2254="",G2254="",H2254=""),1,0)</f>
        <v>0</v>
      </c>
    </row>
    <row r="2255" ht="15.75" customHeight="1">
      <c r="A2255" t="s" s="6">
        <v>2240</v>
      </c>
      <c r="B2255" t="s" s="7">
        <v>33</v>
      </c>
      <c r="C2255" s="9">
        <v>597</v>
      </c>
      <c r="D2255" s="9">
        <v>0.594</v>
      </c>
      <c r="E2255" s="9">
        <v>0.546</v>
      </c>
      <c r="F2255" s="9">
        <v>0.477</v>
      </c>
      <c r="G2255" s="9">
        <v>7397.55</v>
      </c>
      <c r="H2255" s="10">
        <v>17</v>
      </c>
      <c r="I2255" s="12">
        <f>IF(OR(C2255="",D2255="",E2255=" ",F2255="",G2255="",H2255=""),1,0)</f>
        <v>0</v>
      </c>
    </row>
    <row r="2256" ht="15.75" customHeight="1">
      <c r="A2256" t="s" s="6">
        <v>1395</v>
      </c>
      <c r="B2256" t="s" s="7">
        <v>94</v>
      </c>
      <c r="C2256" s="9">
        <v>600</v>
      </c>
      <c r="D2256" s="9">
        <v>0.57</v>
      </c>
      <c r="E2256" s="9">
        <v>0.549</v>
      </c>
      <c r="F2256" s="9">
        <v>0.439</v>
      </c>
      <c r="G2256" s="9">
        <v>7653.89</v>
      </c>
      <c r="H2256" s="10">
        <v>5</v>
      </c>
      <c r="I2256" s="12">
        <f>IF(OR(C2256="",D2256="",E2256=" ",F2256="",G2256="",H2256=""),1,0)</f>
        <v>0</v>
      </c>
    </row>
    <row r="2257" ht="15.75" customHeight="1">
      <c r="A2257" t="s" s="6">
        <v>2241</v>
      </c>
      <c r="B2257" t="s" s="7">
        <v>33</v>
      </c>
      <c r="C2257" s="9">
        <v>246</v>
      </c>
      <c r="D2257" s="9">
        <v>0.701</v>
      </c>
      <c r="E2257" s="9">
        <v>0.6840000000000001</v>
      </c>
      <c r="F2257" s="9">
        <v>0.598</v>
      </c>
      <c r="G2257" s="9">
        <v>11335.54</v>
      </c>
      <c r="H2257" s="10">
        <v>3</v>
      </c>
      <c r="I2257" s="12">
        <f>IF(OR(C2257="",D2257="",E2257=" ",F2257="",G2257="",H2257=""),1,0)</f>
        <v>0</v>
      </c>
    </row>
    <row r="2258" ht="15.75" customHeight="1">
      <c r="A2258" t="s" s="6">
        <v>2242</v>
      </c>
      <c r="B2258" t="s" s="7">
        <v>106</v>
      </c>
      <c r="C2258" s="9">
        <v>3491</v>
      </c>
      <c r="D2258" s="9">
        <v>0.626</v>
      </c>
      <c r="E2258" s="9">
        <v>0.591</v>
      </c>
      <c r="F2258" s="9">
        <v>0.541</v>
      </c>
      <c r="G2258" s="9">
        <v>27183.71</v>
      </c>
      <c r="H2258" s="10">
        <v>25</v>
      </c>
      <c r="I2258" s="12">
        <f>IF(OR(C2258="",D2258="",E2258=" ",F2258="",G2258="",H2258=""),1,0)</f>
        <v>0</v>
      </c>
    </row>
    <row r="2259" ht="15.75" customHeight="1">
      <c r="A2259" t="s" s="6">
        <v>2243</v>
      </c>
      <c r="B2259" t="s" s="7">
        <v>23</v>
      </c>
      <c r="C2259" s="9">
        <v>1425</v>
      </c>
      <c r="D2259" s="9">
        <v>0.594</v>
      </c>
      <c r="E2259" s="9">
        <v>0.607</v>
      </c>
      <c r="F2259" s="9">
        <v>0.489</v>
      </c>
      <c r="G2259" s="9">
        <v>9983.73</v>
      </c>
      <c r="H2259" s="10">
        <v>28</v>
      </c>
      <c r="I2259" s="12">
        <f>IF(OR(C2259="",D2259="",E2259=" ",F2259="",G2259="",H2259=""),1,0)</f>
        <v>0</v>
      </c>
    </row>
    <row r="2260" ht="15.75" customHeight="1">
      <c r="A2260" t="s" s="6">
        <v>2244</v>
      </c>
      <c r="B2260" t="s" s="7">
        <v>10</v>
      </c>
      <c r="C2260" s="9">
        <v>1743</v>
      </c>
      <c r="D2260" s="9">
        <v>0.59</v>
      </c>
      <c r="E2260" s="9">
        <v>0.547</v>
      </c>
      <c r="F2260" s="9">
        <v>0.501</v>
      </c>
      <c r="G2260" s="9">
        <v>17038.21</v>
      </c>
      <c r="H2260" s="10">
        <v>11</v>
      </c>
      <c r="I2260" s="12">
        <f>IF(OR(C2260="",D2260="",E2260=" ",F2260="",G2260="",H2260=""),1,0)</f>
        <v>0</v>
      </c>
    </row>
    <row r="2261" ht="15.75" customHeight="1">
      <c r="A2261" t="s" s="6">
        <v>2245</v>
      </c>
      <c r="B2261" t="s" s="7">
        <v>23</v>
      </c>
      <c r="C2261" s="9">
        <v>1550</v>
      </c>
      <c r="D2261" s="9">
        <v>0.527</v>
      </c>
      <c r="E2261" s="9">
        <v>0.497</v>
      </c>
      <c r="F2261" s="9">
        <v>0.395</v>
      </c>
      <c r="G2261" s="9">
        <v>6528.24</v>
      </c>
      <c r="H2261" s="10">
        <v>5</v>
      </c>
      <c r="I2261" s="12">
        <f>IF(OR(C2261="",D2261="",E2261=" ",F2261="",G2261="",H2261=""),1,0)</f>
        <v>0</v>
      </c>
    </row>
    <row r="2262" ht="15.75" customHeight="1">
      <c r="A2262" t="s" s="6">
        <v>2246</v>
      </c>
      <c r="B2262" t="s" s="7">
        <v>38</v>
      </c>
      <c r="C2262" s="9">
        <v>209</v>
      </c>
      <c r="D2262" s="9">
        <v>0.723</v>
      </c>
      <c r="E2262" s="9">
        <v>0.699</v>
      </c>
      <c r="F2262" s="9">
        <v>0.657</v>
      </c>
      <c r="G2262" s="9">
        <v>58039.48</v>
      </c>
      <c r="H2262" s="10">
        <v>3</v>
      </c>
      <c r="I2262" s="12">
        <f>IF(OR(C2262="",D2262="",E2262=" ",F2262="",G2262="",H2262=""),1,0)</f>
        <v>0</v>
      </c>
    </row>
    <row r="2263" ht="15.75" customHeight="1">
      <c r="A2263" t="s" s="6">
        <v>2247</v>
      </c>
      <c r="B2263" t="s" s="7">
        <v>19</v>
      </c>
      <c r="C2263" s="9">
        <v>1541</v>
      </c>
      <c r="D2263" s="9">
        <v>0.747</v>
      </c>
      <c r="E2263" s="9">
        <v>0.726</v>
      </c>
      <c r="F2263" s="9">
        <v>0.659</v>
      </c>
      <c r="G2263" s="9">
        <v>29205.05</v>
      </c>
      <c r="H2263" s="10">
        <v>27</v>
      </c>
      <c r="I2263" s="12">
        <f>IF(OR(C2263="",D2263="",E2263=" ",F2263="",G2263="",H2263=""),1,0)</f>
        <v>0</v>
      </c>
    </row>
    <row r="2264" ht="15.75" customHeight="1">
      <c r="A2264" t="s" s="6">
        <v>2248</v>
      </c>
      <c r="B2264" t="s" s="7">
        <v>106</v>
      </c>
      <c r="C2264" s="9">
        <v>806</v>
      </c>
      <c r="D2264" s="9">
        <v>0.594</v>
      </c>
      <c r="E2264" s="9">
        <v>0.5629999999999999</v>
      </c>
      <c r="F2264" s="9">
        <v>0.496</v>
      </c>
      <c r="G2264" s="9">
        <v>8803.02</v>
      </c>
      <c r="H2264" s="10">
        <v>25</v>
      </c>
      <c r="I2264" s="12">
        <f>IF(OR(C2264="",D2264="",E2264=" ",F2264="",G2264="",H2264=""),1,0)</f>
        <v>0</v>
      </c>
    </row>
    <row r="2265" ht="15.75" customHeight="1">
      <c r="A2265" t="s" s="6">
        <v>2249</v>
      </c>
      <c r="B2265" t="s" s="7">
        <v>48</v>
      </c>
      <c r="C2265" s="9">
        <v>480</v>
      </c>
      <c r="D2265" s="9">
        <v>0.71</v>
      </c>
      <c r="E2265" s="9">
        <v>0.75</v>
      </c>
      <c r="F2265" s="9">
        <v>0.569</v>
      </c>
      <c r="G2265" s="9">
        <v>21782.23</v>
      </c>
      <c r="H2265" s="10">
        <v>7</v>
      </c>
      <c r="I2265" s="12">
        <f>IF(OR(C2265="",D2265="",E2265=" ",F2265="",G2265="",H2265=""),1,0)</f>
        <v>0</v>
      </c>
    </row>
    <row r="2266" ht="15.75" customHeight="1">
      <c r="A2266" t="s" s="6">
        <v>2250</v>
      </c>
      <c r="B2266" t="s" s="7">
        <v>159</v>
      </c>
      <c r="C2266" s="9">
        <v>177</v>
      </c>
      <c r="D2266" s="9">
        <v>0.625</v>
      </c>
      <c r="E2266" s="9">
        <v>0.664</v>
      </c>
      <c r="F2266" s="9">
        <v>0.457</v>
      </c>
      <c r="G2266" s="9">
        <v>13957.19</v>
      </c>
      <c r="H2266" s="10">
        <v>8</v>
      </c>
      <c r="I2266" s="12">
        <f>IF(OR(C2266="",D2266="",E2266=" ",F2266="",G2266="",H2266=""),1,0)</f>
        <v>0</v>
      </c>
    </row>
    <row r="2267" ht="15.75" customHeight="1">
      <c r="A2267" t="s" s="6">
        <v>2251</v>
      </c>
      <c r="B2267" t="s" s="7">
        <v>33</v>
      </c>
      <c r="C2267" s="9">
        <v>112</v>
      </c>
      <c r="D2267" s="9">
        <v>0.68</v>
      </c>
      <c r="E2267" s="9">
        <v>0.6909999999999999</v>
      </c>
      <c r="F2267" s="9">
        <v>0.525</v>
      </c>
      <c r="G2267" s="9">
        <v>20858.97</v>
      </c>
      <c r="H2267" s="10">
        <v>1</v>
      </c>
      <c r="I2267" s="12">
        <f>IF(OR(C2267="",D2267="",E2267=" ",F2267="",G2267="",H2267=""),1,0)</f>
        <v>0</v>
      </c>
    </row>
    <row r="2268" ht="15.75" customHeight="1">
      <c r="A2268" t="s" s="6">
        <v>2252</v>
      </c>
      <c r="B2268" t="s" s="7">
        <v>25</v>
      </c>
      <c r="C2268" s="9">
        <v>506</v>
      </c>
      <c r="D2268" s="9">
        <v>0.6899999999999999</v>
      </c>
      <c r="E2268" s="9">
        <v>0.697</v>
      </c>
      <c r="F2268" s="9">
        <v>0.572</v>
      </c>
      <c r="G2268" s="9">
        <v>10651.27</v>
      </c>
      <c r="H2268" s="10">
        <v>3</v>
      </c>
      <c r="I2268" s="12">
        <f>IF(OR(C2268="",D2268="",E2268=" ",F2268="",G2268="",H2268=""),1,0)</f>
        <v>0</v>
      </c>
    </row>
    <row r="2269" ht="15.75" customHeight="1">
      <c r="A2269" t="s" s="6">
        <v>2253</v>
      </c>
      <c r="B2269" t="s" s="7">
        <v>38</v>
      </c>
      <c r="C2269" s="9">
        <v>252</v>
      </c>
      <c r="D2269" s="9">
        <v>0.67</v>
      </c>
      <c r="E2269" s="9">
        <v>0.676</v>
      </c>
      <c r="F2269" s="9">
        <v>0.544</v>
      </c>
      <c r="G2269" s="9">
        <v>28166.74</v>
      </c>
      <c r="H2269" s="10">
        <v>6</v>
      </c>
      <c r="I2269" s="12">
        <f>IF(OR(C2269="",D2269="",E2269=" ",F2269="",G2269="",H2269=""),1,0)</f>
        <v>0</v>
      </c>
    </row>
    <row r="2270" ht="15.75" customHeight="1">
      <c r="A2270" t="s" s="6">
        <v>2254</v>
      </c>
      <c r="B2270" t="s" s="7">
        <v>54</v>
      </c>
      <c r="C2270" s="9">
        <v>628</v>
      </c>
      <c r="D2270" s="9">
        <v>0.596</v>
      </c>
      <c r="E2270" s="9">
        <v>0.556</v>
      </c>
      <c r="F2270" s="9">
        <v>0.51</v>
      </c>
      <c r="G2270" s="9">
        <v>8518.370000000001</v>
      </c>
      <c r="H2270" s="10">
        <v>2</v>
      </c>
      <c r="I2270" s="12">
        <f>IF(OR(C2270="",D2270="",E2270=" ",F2270="",G2270="",H2270=""),1,0)</f>
        <v>0</v>
      </c>
    </row>
    <row r="2271" ht="15.75" customHeight="1">
      <c r="A2271" t="s" s="6">
        <v>2255</v>
      </c>
      <c r="B2271" t="s" s="7">
        <v>33</v>
      </c>
      <c r="C2271" s="9">
        <v>176</v>
      </c>
      <c r="D2271" s="9">
        <v>0.628</v>
      </c>
      <c r="E2271" s="9">
        <v>0.617</v>
      </c>
      <c r="F2271" s="9">
        <v>0.493</v>
      </c>
      <c r="G2271" s="9">
        <v>11566.8</v>
      </c>
      <c r="H2271" s="10">
        <v>8</v>
      </c>
      <c r="I2271" s="12">
        <f>IF(OR(C2271="",D2271="",E2271=" ",F2271="",G2271="",H2271=""),1,0)</f>
        <v>0</v>
      </c>
    </row>
    <row r="2272" ht="15.75" customHeight="1">
      <c r="A2272" t="s" s="6">
        <v>2256</v>
      </c>
      <c r="B2272" t="s" s="7">
        <v>48</v>
      </c>
      <c r="C2272" s="9">
        <v>401</v>
      </c>
      <c r="D2272" s="9">
        <v>0.597</v>
      </c>
      <c r="E2272" s="9">
        <v>0.576</v>
      </c>
      <c r="F2272" s="9">
        <v>0.445</v>
      </c>
      <c r="G2272" s="9">
        <v>11816.12</v>
      </c>
      <c r="H2272" s="10">
        <v>10</v>
      </c>
      <c r="I2272" s="12">
        <f>IF(OR(C2272="",D2272="",E2272=" ",F2272="",G2272="",H2272=""),1,0)</f>
        <v>0</v>
      </c>
    </row>
    <row r="2273" ht="15.75" customHeight="1">
      <c r="A2273" t="s" s="6">
        <v>2257</v>
      </c>
      <c r="B2273" t="s" s="7">
        <v>106</v>
      </c>
      <c r="C2273" s="9">
        <v>3052</v>
      </c>
      <c r="D2273" s="9">
        <v>0.642</v>
      </c>
      <c r="E2273" s="9">
        <v>0.641</v>
      </c>
      <c r="F2273" s="9">
        <v>0.52</v>
      </c>
      <c r="G2273" s="9">
        <v>31655.89</v>
      </c>
      <c r="H2273" s="10">
        <v>10</v>
      </c>
      <c r="I2273" s="12">
        <f>IF(OR(C2273="",D2273="",E2273=" ",F2273="",G2273="",H2273=""),1,0)</f>
        <v>0</v>
      </c>
    </row>
    <row r="2274" ht="15.75" customHeight="1">
      <c r="A2274" t="s" s="6">
        <v>2258</v>
      </c>
      <c r="B2274" t="s" s="7">
        <v>33</v>
      </c>
      <c r="C2274" s="9">
        <v>252</v>
      </c>
      <c r="D2274" s="9">
        <v>0.723</v>
      </c>
      <c r="E2274" s="9">
        <v>0.748</v>
      </c>
      <c r="F2274" s="9">
        <v>0.588</v>
      </c>
      <c r="G2274" s="9">
        <v>43359.63</v>
      </c>
      <c r="H2274" s="10">
        <v>1</v>
      </c>
      <c r="I2274" s="12">
        <f>IF(OR(C2274="",D2274="",E2274=" ",F2274="",G2274="",H2274=""),1,0)</f>
        <v>0</v>
      </c>
    </row>
    <row r="2275" ht="15.75" customHeight="1">
      <c r="A2275" t="s" s="6">
        <v>2259</v>
      </c>
      <c r="B2275" t="s" s="7">
        <v>125</v>
      </c>
      <c r="C2275" s="9">
        <v>1025</v>
      </c>
      <c r="D2275" s="9">
        <v>0.615</v>
      </c>
      <c r="E2275" s="9">
        <v>0.596</v>
      </c>
      <c r="F2275" s="9">
        <v>0.51</v>
      </c>
      <c r="G2275" s="9">
        <v>9252.190000000001</v>
      </c>
      <c r="H2275" s="10">
        <v>21</v>
      </c>
      <c r="I2275" s="12">
        <f>IF(OR(C2275="",D2275="",E2275=" ",F2275="",G2275="",H2275=""),1,0)</f>
        <v>0</v>
      </c>
    </row>
    <row r="2276" ht="15.75" customHeight="1">
      <c r="A2276" t="s" s="6">
        <v>711</v>
      </c>
      <c r="B2276" t="s" s="7">
        <v>19</v>
      </c>
      <c r="C2276" s="9">
        <v>883</v>
      </c>
      <c r="D2276" s="9">
        <v>0.777</v>
      </c>
      <c r="E2276" s="9">
        <v>0.776</v>
      </c>
      <c r="F2276" s="9">
        <v>0.705</v>
      </c>
      <c r="G2276" s="9">
        <v>34589.72</v>
      </c>
      <c r="H2276" s="10">
        <v>31</v>
      </c>
      <c r="I2276" s="12">
        <f>IF(OR(C2276="",D2276="",E2276=" ",F2276="",G2276="",H2276=""),1,0)</f>
        <v>0</v>
      </c>
    </row>
    <row r="2277" ht="15.75" customHeight="1">
      <c r="A2277" t="s" s="6">
        <v>2260</v>
      </c>
      <c r="B2277" t="s" s="7">
        <v>33</v>
      </c>
      <c r="C2277" s="9">
        <v>56</v>
      </c>
      <c r="D2277" s="9">
        <v>0.72</v>
      </c>
      <c r="E2277" s="9">
        <v>0.7</v>
      </c>
      <c r="F2277" s="9">
        <v>0.61</v>
      </c>
      <c r="G2277" s="9">
        <v>16451.33</v>
      </c>
      <c r="H2277" s="10">
        <v>1</v>
      </c>
      <c r="I2277" s="12">
        <f>IF(OR(C2277="",D2277="",E2277=" ",F2277="",G2277="",H2277=""),1,0)</f>
        <v>0</v>
      </c>
    </row>
    <row r="2278" ht="15.75" customHeight="1">
      <c r="A2278" t="s" s="6">
        <v>2261</v>
      </c>
      <c r="B2278" t="s" s="7">
        <v>220</v>
      </c>
      <c r="C2278" s="9">
        <v>746</v>
      </c>
      <c r="D2278" s="9">
        <v>0.59</v>
      </c>
      <c r="E2278" s="9">
        <v>0.609</v>
      </c>
      <c r="F2278" s="9">
        <v>0.449</v>
      </c>
      <c r="G2278" s="9">
        <v>11601.08</v>
      </c>
      <c r="H2278" s="10">
        <v>22</v>
      </c>
      <c r="I2278" s="12">
        <f>IF(OR(C2278="",D2278="",E2278=" ",F2278="",G2278="",H2278=""),1,0)</f>
        <v>0</v>
      </c>
    </row>
    <row r="2279" ht="15.75" customHeight="1">
      <c r="A2279" t="s" s="6">
        <v>2262</v>
      </c>
      <c r="B2279" t="s" s="7">
        <v>38</v>
      </c>
      <c r="C2279" s="9">
        <v>280</v>
      </c>
      <c r="D2279" s="9">
        <v>0.711</v>
      </c>
      <c r="E2279" s="9">
        <v>0.714</v>
      </c>
      <c r="F2279" s="9">
        <v>0.608</v>
      </c>
      <c r="G2279" s="9">
        <v>30479.97</v>
      </c>
      <c r="H2279" s="10">
        <v>26</v>
      </c>
      <c r="I2279" s="12">
        <f>IF(OR(C2279="",D2279="",E2279=" ",F2279="",G2279="",H2279=""),1,0)</f>
        <v>0</v>
      </c>
    </row>
    <row r="2280" ht="15.75" customHeight="1">
      <c r="A2280" t="s" s="6">
        <v>2263</v>
      </c>
      <c r="B2280" t="s" s="7">
        <v>17</v>
      </c>
      <c r="C2280" s="9">
        <v>680</v>
      </c>
      <c r="D2280" s="9">
        <v>0.575</v>
      </c>
      <c r="E2280" s="9">
        <v>0.5659999999999999</v>
      </c>
      <c r="F2280" s="9">
        <v>0.469</v>
      </c>
      <c r="G2280" s="9">
        <v>11036.96</v>
      </c>
      <c r="H2280" s="10">
        <v>16</v>
      </c>
      <c r="I2280" s="12">
        <f>IF(OR(C2280="",D2280="",E2280=" ",F2280="",G2280="",H2280=""),1,0)</f>
        <v>0</v>
      </c>
    </row>
    <row r="2281" ht="15.75" customHeight="1">
      <c r="A2281" t="s" s="6">
        <v>2264</v>
      </c>
      <c r="B2281" t="s" s="7">
        <v>17</v>
      </c>
      <c r="C2281" s="9">
        <v>443</v>
      </c>
      <c r="D2281" s="9">
        <v>0.5570000000000001</v>
      </c>
      <c r="E2281" s="9">
        <v>0.548</v>
      </c>
      <c r="F2281" s="9">
        <v>0.431</v>
      </c>
      <c r="G2281" s="9">
        <v>6971.66</v>
      </c>
      <c r="H2281" s="10">
        <v>2</v>
      </c>
      <c r="I2281" s="12">
        <f>IF(OR(C2281="",D2281="",E2281=" ",F2281="",G2281="",H2281=""),1,0)</f>
        <v>0</v>
      </c>
    </row>
    <row r="2282" ht="15.75" customHeight="1">
      <c r="A2282" t="s" s="6">
        <v>2265</v>
      </c>
      <c r="B2282" t="s" s="7">
        <v>19</v>
      </c>
      <c r="C2282" s="9">
        <v>923</v>
      </c>
      <c r="D2282" s="9">
        <v>0.71</v>
      </c>
      <c r="E2282" s="9">
        <v>0.721</v>
      </c>
      <c r="F2282" s="9">
        <v>0.596</v>
      </c>
      <c r="G2282" s="9">
        <v>48195.3</v>
      </c>
      <c r="H2282" s="10">
        <v>27</v>
      </c>
      <c r="I2282" s="12">
        <f>IF(OR(C2282="",D2282="",E2282=" ",F2282="",G2282="",H2282=""),1,0)</f>
        <v>0</v>
      </c>
    </row>
    <row r="2283" ht="15.75" customHeight="1">
      <c r="A2283" t="s" s="6">
        <v>2266</v>
      </c>
      <c r="B2283" t="s" s="7">
        <v>38</v>
      </c>
      <c r="C2283" s="9">
        <v>371</v>
      </c>
      <c r="D2283" s="9">
        <v>0.64</v>
      </c>
      <c r="E2283" s="9">
        <v>0.679</v>
      </c>
      <c r="F2283" s="9">
        <v>0.473</v>
      </c>
      <c r="G2283" s="9">
        <v>15866.17</v>
      </c>
      <c r="H2283" s="10">
        <v>9</v>
      </c>
      <c r="I2283" s="12">
        <f>IF(OR(C2283="",D2283="",E2283=" ",F2283="",G2283="",H2283=""),1,0)</f>
        <v>0</v>
      </c>
    </row>
    <row r="2284" ht="15.75" customHeight="1">
      <c r="A2284" t="s" s="6">
        <v>2267</v>
      </c>
      <c r="B2284" t="s" s="7">
        <v>33</v>
      </c>
      <c r="C2284" s="9">
        <v>190</v>
      </c>
      <c r="D2284" s="9">
        <v>0.616</v>
      </c>
      <c r="E2284" s="9">
        <v>0.59</v>
      </c>
      <c r="F2284" s="9">
        <v>0.524</v>
      </c>
      <c r="G2284" s="9">
        <v>9328.549999999999</v>
      </c>
      <c r="H2284" s="10">
        <v>2</v>
      </c>
      <c r="I2284" s="12">
        <f>IF(OR(C2284="",D2284="",E2284=" ",F2284="",G2284="",H2284=""),1,0)</f>
        <v>0</v>
      </c>
    </row>
    <row r="2285" ht="15.75" customHeight="1">
      <c r="A2285" t="s" s="6">
        <v>2268</v>
      </c>
      <c r="B2285" t="s" s="7">
        <v>17</v>
      </c>
      <c r="C2285" s="9">
        <v>291</v>
      </c>
      <c r="D2285" s="9">
        <v>0.61</v>
      </c>
      <c r="E2285" s="9">
        <v>0.573</v>
      </c>
      <c r="F2285" s="9">
        <v>0.504</v>
      </c>
      <c r="G2285" s="9">
        <v>8154.16</v>
      </c>
      <c r="H2285" s="10">
        <v>8</v>
      </c>
      <c r="I2285" s="12">
        <f>IF(OR(C2285="",D2285="",E2285=" ",F2285="",G2285="",H2285=""),1,0)</f>
        <v>0</v>
      </c>
    </row>
    <row r="2286" ht="15.75" customHeight="1">
      <c r="A2286" t="s" s="6">
        <v>2269</v>
      </c>
      <c r="B2286" t="s" s="7">
        <v>33</v>
      </c>
      <c r="C2286" s="9">
        <v>429</v>
      </c>
      <c r="D2286" s="9">
        <v>0.65</v>
      </c>
      <c r="E2286" s="9">
        <v>0.653</v>
      </c>
      <c r="F2286" s="9">
        <v>0.539</v>
      </c>
      <c r="G2286" s="9">
        <v>10987.21</v>
      </c>
      <c r="H2286" s="10">
        <v>11</v>
      </c>
      <c r="I2286" s="12">
        <f>IF(OR(C2286="",D2286="",E2286=" ",F2286="",G2286="",H2286=""),1,0)</f>
        <v>0</v>
      </c>
    </row>
    <row r="2287" ht="15.75" customHeight="1">
      <c r="A2287" t="s" s="6">
        <v>2270</v>
      </c>
      <c r="B2287" t="s" s="7">
        <v>17</v>
      </c>
      <c r="C2287" s="9">
        <v>1162</v>
      </c>
      <c r="D2287" s="9">
        <v>0.654</v>
      </c>
      <c r="E2287" s="9">
        <v>0.624</v>
      </c>
      <c r="F2287" s="9">
        <v>0.571</v>
      </c>
      <c r="G2287" s="9">
        <v>11955.99</v>
      </c>
      <c r="H2287" s="10">
        <v>7</v>
      </c>
      <c r="I2287" s="12">
        <f>IF(OR(C2287="",D2287="",E2287=" ",F2287="",G2287="",H2287=""),1,0)</f>
        <v>0</v>
      </c>
    </row>
    <row r="2288" ht="15.75" customHeight="1">
      <c r="A2288" t="s" s="6">
        <v>2271</v>
      </c>
      <c r="B2288" t="s" s="7">
        <v>106</v>
      </c>
      <c r="C2288" s="9">
        <v>4296</v>
      </c>
      <c r="D2288" s="9">
        <v>0.643</v>
      </c>
      <c r="E2288" s="9">
        <v>0.616</v>
      </c>
      <c r="F2288" s="9">
        <v>0.547</v>
      </c>
      <c r="G2288" s="9">
        <v>12968.97</v>
      </c>
      <c r="H2288" s="10">
        <v>56</v>
      </c>
      <c r="I2288" s="12">
        <f>IF(OR(C2288="",D2288="",E2288=" ",F2288="",G2288="",H2288=""),1,0)</f>
        <v>0</v>
      </c>
    </row>
    <row r="2289" ht="15.75" customHeight="1">
      <c r="A2289" t="s" s="6">
        <v>2272</v>
      </c>
      <c r="B2289" t="s" s="7">
        <v>14</v>
      </c>
      <c r="C2289" s="9">
        <v>389</v>
      </c>
      <c r="D2289" s="9">
        <v>0.6929999999999999</v>
      </c>
      <c r="E2289" s="9">
        <v>0.6899999999999999</v>
      </c>
      <c r="F2289" s="9">
        <v>0.61</v>
      </c>
      <c r="G2289" s="9">
        <v>19001.89</v>
      </c>
      <c r="H2289" s="10">
        <v>5</v>
      </c>
      <c r="I2289" s="12">
        <f>IF(OR(C2289="",D2289="",E2289=" ",F2289="",G2289="",H2289=""),1,0)</f>
        <v>0</v>
      </c>
    </row>
    <row r="2290" ht="15.75" customHeight="1">
      <c r="A2290" t="s" s="6">
        <v>2273</v>
      </c>
      <c r="B2290" t="s" s="7">
        <v>33</v>
      </c>
      <c r="C2290" s="9">
        <v>138</v>
      </c>
      <c r="D2290" s="9">
        <v>0.616</v>
      </c>
      <c r="E2290" s="9">
        <v>0.607</v>
      </c>
      <c r="F2290" s="9">
        <v>0.464</v>
      </c>
      <c r="G2290" s="9">
        <v>10645.43</v>
      </c>
      <c r="H2290" s="10">
        <v>1</v>
      </c>
      <c r="I2290" s="12">
        <f>IF(OR(C2290="",D2290="",E2290=" ",F2290="",G2290="",H2290=""),1,0)</f>
        <v>0</v>
      </c>
    </row>
    <row r="2291" ht="15.75" customHeight="1">
      <c r="A2291" t="s" s="6">
        <v>2274</v>
      </c>
      <c r="B2291" t="s" s="7">
        <v>33</v>
      </c>
      <c r="C2291" s="9">
        <v>154</v>
      </c>
      <c r="D2291" s="9">
        <v>0.605</v>
      </c>
      <c r="E2291" s="9">
        <v>0.573</v>
      </c>
      <c r="F2291" s="9">
        <v>0.479</v>
      </c>
      <c r="G2291" s="9">
        <v>7413.71</v>
      </c>
      <c r="H2291" s="10">
        <v>4</v>
      </c>
      <c r="I2291" s="12">
        <f>IF(OR(C2291="",D2291="",E2291=" ",F2291="",G2291="",H2291=""),1,0)</f>
        <v>0</v>
      </c>
    </row>
    <row r="2292" ht="15.75" customHeight="1">
      <c r="A2292" t="s" s="6">
        <v>1713</v>
      </c>
      <c r="B2292" t="s" s="7">
        <v>10</v>
      </c>
      <c r="C2292" s="9">
        <v>1652</v>
      </c>
      <c r="D2292" s="9">
        <v>0.589</v>
      </c>
      <c r="E2292" s="9">
        <v>0.541</v>
      </c>
      <c r="F2292" s="9">
        <v>0.495</v>
      </c>
      <c r="G2292" s="9">
        <v>11910.55</v>
      </c>
      <c r="H2292" s="10">
        <v>18</v>
      </c>
      <c r="I2292" s="12">
        <f>IF(OR(C2292="",D2292="",E2292=" ",F2292="",G2292="",H2292=""),1,0)</f>
        <v>0</v>
      </c>
    </row>
    <row r="2293" ht="15.75" customHeight="1">
      <c r="A2293" t="s" s="6">
        <v>2275</v>
      </c>
      <c r="B2293" t="s" s="7">
        <v>125</v>
      </c>
      <c r="C2293" s="9">
        <v>774</v>
      </c>
      <c r="D2293" s="9">
        <v>0.578</v>
      </c>
      <c r="E2293" s="9">
        <v>0.573</v>
      </c>
      <c r="F2293" s="9">
        <v>0.452</v>
      </c>
      <c r="G2293" s="9">
        <v>10880.89</v>
      </c>
      <c r="H2293" s="10">
        <v>7</v>
      </c>
      <c r="I2293" s="12">
        <f>IF(OR(C2293="",D2293="",E2293=" ",F2293="",G2293="",H2293=""),1,0)</f>
        <v>0</v>
      </c>
    </row>
    <row r="2294" ht="15.75" customHeight="1">
      <c r="A2294" t="s" s="6">
        <v>2276</v>
      </c>
      <c r="B2294" t="s" s="7">
        <v>48</v>
      </c>
      <c r="C2294" s="9">
        <v>820</v>
      </c>
      <c r="D2294" s="9">
        <v>0.677</v>
      </c>
      <c r="E2294" s="9">
        <v>0.6820000000000001</v>
      </c>
      <c r="F2294" s="9">
        <v>0.554</v>
      </c>
      <c r="G2294" s="9">
        <v>14248.34</v>
      </c>
      <c r="H2294" s="10">
        <v>5</v>
      </c>
      <c r="I2294" s="12">
        <f>IF(OR(C2294="",D2294="",E2294=" ",F2294="",G2294="",H2294=""),1,0)</f>
        <v>0</v>
      </c>
    </row>
    <row r="2295" ht="15.75" customHeight="1">
      <c r="A2295" t="s" s="6">
        <v>2277</v>
      </c>
      <c r="B2295" t="s" s="7">
        <v>17</v>
      </c>
      <c r="C2295" s="9">
        <v>1558</v>
      </c>
      <c r="D2295" s="9">
        <v>0.5570000000000001</v>
      </c>
      <c r="E2295" s="9">
        <v>0.503</v>
      </c>
      <c r="F2295" s="9">
        <v>0.457</v>
      </c>
      <c r="G2295" s="9">
        <v>6408.63</v>
      </c>
      <c r="H2295" s="10">
        <v>89</v>
      </c>
      <c r="I2295" s="12">
        <f>IF(OR(C2295="",D2295="",E2295=" ",F2295="",G2295="",H2295=""),1,0)</f>
        <v>0</v>
      </c>
    </row>
    <row r="2296" ht="15.75" customHeight="1">
      <c r="A2296" t="s" s="6">
        <v>2278</v>
      </c>
      <c r="B2296" t="s" s="7">
        <v>17</v>
      </c>
      <c r="C2296" s="9">
        <v>431</v>
      </c>
      <c r="D2296" s="9">
        <v>0.595</v>
      </c>
      <c r="E2296" s="9">
        <v>0.53</v>
      </c>
      <c r="F2296" s="9">
        <v>0.512</v>
      </c>
      <c r="G2296" s="9">
        <v>8491.139999999999</v>
      </c>
      <c r="H2296" s="10">
        <v>40</v>
      </c>
      <c r="I2296" s="12">
        <f>IF(OR(C2296="",D2296="",E2296=" ",F2296="",G2296="",H2296=""),1,0)</f>
        <v>0</v>
      </c>
    </row>
    <row r="2297" ht="15.75" customHeight="1">
      <c r="A2297" t="s" s="6">
        <v>2279</v>
      </c>
      <c r="B2297" t="s" s="7">
        <v>48</v>
      </c>
      <c r="C2297" s="9">
        <v>402</v>
      </c>
      <c r="D2297" s="9">
        <v>0.6840000000000001</v>
      </c>
      <c r="E2297" s="9">
        <v>0.707</v>
      </c>
      <c r="F2297" s="9">
        <v>0.5620000000000001</v>
      </c>
      <c r="G2297" s="9">
        <v>41609.86</v>
      </c>
      <c r="H2297" s="10">
        <v>7</v>
      </c>
      <c r="I2297" s="12">
        <f>IF(OR(C2297="",D2297="",E2297=" ",F2297="",G2297="",H2297=""),1,0)</f>
        <v>0</v>
      </c>
    </row>
    <row r="2298" ht="15.75" customHeight="1">
      <c r="A2298" t="s" s="6">
        <v>2280</v>
      </c>
      <c r="B2298" t="s" s="7">
        <v>33</v>
      </c>
      <c r="C2298" s="9">
        <v>270</v>
      </c>
      <c r="D2298" s="9">
        <v>0.583</v>
      </c>
      <c r="E2298" s="9">
        <v>0.577</v>
      </c>
      <c r="F2298" s="9">
        <v>0.462</v>
      </c>
      <c r="G2298" s="9">
        <v>7961.67</v>
      </c>
      <c r="H2298" s="10">
        <v>6</v>
      </c>
      <c r="I2298" s="12">
        <f>IF(OR(C2298="",D2298="",E2298=" ",F2298="",G2298="",H2298=""),1,0)</f>
        <v>0</v>
      </c>
    </row>
    <row r="2299" ht="15.75" customHeight="1">
      <c r="A2299" t="s" s="6">
        <v>2281</v>
      </c>
      <c r="B2299" t="s" s="7">
        <v>106</v>
      </c>
      <c r="C2299" s="9">
        <v>651</v>
      </c>
      <c r="D2299" s="9">
        <v>0.552</v>
      </c>
      <c r="E2299" s="9">
        <v>0.541</v>
      </c>
      <c r="F2299" s="9">
        <v>0.443</v>
      </c>
      <c r="G2299" s="9">
        <v>6907.22</v>
      </c>
      <c r="H2299" s="10">
        <v>2</v>
      </c>
      <c r="I2299" s="12">
        <f>IF(OR(C2299="",D2299="",E2299=" ",F2299="",G2299="",H2299=""),1,0)</f>
        <v>0</v>
      </c>
    </row>
    <row r="2300" ht="15.75" customHeight="1">
      <c r="A2300" t="s" s="6">
        <v>2282</v>
      </c>
      <c r="B2300" t="s" s="7">
        <v>10</v>
      </c>
      <c r="C2300" s="9">
        <v>555</v>
      </c>
      <c r="D2300" s="9">
        <v>0.531</v>
      </c>
      <c r="E2300" s="9">
        <v>0.514</v>
      </c>
      <c r="F2300" s="9">
        <v>0.376</v>
      </c>
      <c r="G2300" s="9">
        <v>7769.35</v>
      </c>
      <c r="H2300" s="10">
        <v>11</v>
      </c>
      <c r="I2300" s="12">
        <f>IF(OR(C2300="",D2300="",E2300=" ",F2300="",G2300="",H2300=""),1,0)</f>
        <v>0</v>
      </c>
    </row>
    <row r="2301" ht="15.75" customHeight="1">
      <c r="A2301" t="s" s="6">
        <v>2283</v>
      </c>
      <c r="B2301" t="s" s="7">
        <v>106</v>
      </c>
      <c r="C2301" s="9">
        <v>1148</v>
      </c>
      <c r="D2301" s="9">
        <v>0.604</v>
      </c>
      <c r="E2301" s="9">
        <v>0.5600000000000001</v>
      </c>
      <c r="F2301" s="9">
        <v>0.518</v>
      </c>
      <c r="G2301" s="9">
        <v>9670.16</v>
      </c>
      <c r="H2301" s="10">
        <v>4</v>
      </c>
      <c r="I2301" s="12">
        <f>IF(OR(C2301="",D2301="",E2301=" ",F2301="",G2301="",H2301=""),1,0)</f>
        <v>0</v>
      </c>
    </row>
    <row r="2302" ht="15.75" customHeight="1">
      <c r="A2302" t="s" s="6">
        <v>2284</v>
      </c>
      <c r="B2302" t="s" s="7">
        <v>125</v>
      </c>
      <c r="C2302" s="9">
        <v>4562</v>
      </c>
      <c r="D2302" s="9">
        <v>0.662</v>
      </c>
      <c r="E2302" s="9">
        <v>0.624</v>
      </c>
      <c r="F2302" s="9">
        <v>0.581</v>
      </c>
      <c r="G2302" s="9">
        <v>10172.46</v>
      </c>
      <c r="H2302" s="10">
        <v>33</v>
      </c>
      <c r="I2302" s="12">
        <f>IF(OR(C2302="",D2302="",E2302=" ",F2302="",G2302="",H2302=""),1,0)</f>
        <v>0</v>
      </c>
    </row>
    <row r="2303" ht="15.75" customHeight="1">
      <c r="A2303" t="s" s="6">
        <v>1359</v>
      </c>
      <c r="B2303" t="s" s="7">
        <v>19</v>
      </c>
      <c r="C2303" s="9">
        <v>712</v>
      </c>
      <c r="D2303" s="9">
        <v>0.76</v>
      </c>
      <c r="E2303" s="9">
        <v>0.763</v>
      </c>
      <c r="F2303" s="9">
        <v>0.6879999999999999</v>
      </c>
      <c r="G2303" s="9">
        <v>36329.19</v>
      </c>
      <c r="H2303" s="10">
        <v>24</v>
      </c>
      <c r="I2303" s="12">
        <f>IF(OR(C2303="",D2303="",E2303=" ",F2303="",G2303="",H2303=""),1,0)</f>
        <v>0</v>
      </c>
    </row>
    <row r="2304" ht="15.75" customHeight="1">
      <c r="A2304" t="s" s="6">
        <v>2285</v>
      </c>
      <c r="B2304" t="s" s="7">
        <v>14</v>
      </c>
      <c r="C2304" s="9">
        <v>904</v>
      </c>
      <c r="D2304" s="9">
        <v>0.698</v>
      </c>
      <c r="E2304" s="9">
        <v>0.697</v>
      </c>
      <c r="F2304" s="9">
        <v>0.597</v>
      </c>
      <c r="G2304" s="9">
        <v>21635.89</v>
      </c>
      <c r="H2304" s="10">
        <v>7</v>
      </c>
      <c r="I2304" s="12">
        <f>IF(OR(C2304="",D2304="",E2304=" ",F2304="",G2304="",H2304=""),1,0)</f>
        <v>0</v>
      </c>
    </row>
    <row r="2305" ht="15.75" customHeight="1">
      <c r="A2305" t="s" s="6">
        <v>2286</v>
      </c>
      <c r="B2305" t="s" s="7">
        <v>12</v>
      </c>
      <c r="C2305" s="9">
        <v>488</v>
      </c>
      <c r="D2305" s="9">
        <v>0.701</v>
      </c>
      <c r="E2305" s="9">
        <v>0.721</v>
      </c>
      <c r="F2305" s="9">
        <v>0.57</v>
      </c>
      <c r="G2305" s="9">
        <v>40947.84</v>
      </c>
      <c r="H2305" s="10">
        <v>11</v>
      </c>
      <c r="I2305" s="12">
        <f>IF(OR(C2305="",D2305="",E2305=" ",F2305="",G2305="",H2305=""),1,0)</f>
        <v>0</v>
      </c>
    </row>
    <row r="2306" ht="15.75" customHeight="1">
      <c r="A2306" t="s" s="6">
        <v>2287</v>
      </c>
      <c r="B2306" t="s" s="7">
        <v>38</v>
      </c>
      <c r="C2306" s="9">
        <v>232</v>
      </c>
      <c r="D2306" s="9">
        <v>0.629</v>
      </c>
      <c r="E2306" s="9">
        <v>0.631</v>
      </c>
      <c r="F2306" s="9">
        <v>0.498</v>
      </c>
      <c r="G2306" s="9">
        <v>20415.35</v>
      </c>
      <c r="H2306" s="10">
        <v>18</v>
      </c>
      <c r="I2306" s="12">
        <f>IF(OR(C2306="",D2306="",E2306=" ",F2306="",G2306="",H2306=""),1,0)</f>
        <v>0</v>
      </c>
    </row>
    <row r="2307" ht="15.75" customHeight="1">
      <c r="A2307" t="s" s="6">
        <v>899</v>
      </c>
      <c r="B2307" t="s" s="7">
        <v>99</v>
      </c>
      <c r="C2307" s="9">
        <v>1336</v>
      </c>
      <c r="D2307" s="9">
        <v>0.54</v>
      </c>
      <c r="E2307" s="9">
        <v>0.519</v>
      </c>
      <c r="F2307" s="9">
        <v>0.4</v>
      </c>
      <c r="G2307" s="9">
        <v>6809.03</v>
      </c>
      <c r="H2307" s="10">
        <v>59</v>
      </c>
      <c r="I2307" s="12">
        <f>IF(OR(C2307="",D2307="",E2307=" ",F2307="",G2307="",H2307=""),1,0)</f>
        <v>0</v>
      </c>
    </row>
    <row r="2308" ht="15.75" customHeight="1">
      <c r="A2308" t="s" s="6">
        <v>2256</v>
      </c>
      <c r="B2308" t="s" s="7">
        <v>14</v>
      </c>
      <c r="C2308" s="9">
        <v>316</v>
      </c>
      <c r="D2308" s="9">
        <v>0.765</v>
      </c>
      <c r="E2308" s="9">
        <v>0.769</v>
      </c>
      <c r="F2308" s="9">
        <v>0.675</v>
      </c>
      <c r="G2308" s="9">
        <v>34322.77</v>
      </c>
      <c r="H2308" s="10">
        <v>8</v>
      </c>
      <c r="I2308" s="12">
        <f>IF(OR(C2308="",D2308="",E2308=" ",F2308="",G2308="",H2308=""),1,0)</f>
        <v>0</v>
      </c>
    </row>
    <row r="2309" ht="15.75" customHeight="1">
      <c r="A2309" t="s" s="6">
        <v>2288</v>
      </c>
      <c r="B2309" t="s" s="7">
        <v>38</v>
      </c>
      <c r="C2309" s="9">
        <v>533</v>
      </c>
      <c r="D2309" s="9">
        <v>0.675</v>
      </c>
      <c r="E2309" s="9">
        <v>0.673</v>
      </c>
      <c r="F2309" s="9">
        <v>0.57</v>
      </c>
      <c r="G2309" s="9">
        <v>19092.63</v>
      </c>
      <c r="H2309" s="10">
        <v>12</v>
      </c>
      <c r="I2309" s="12">
        <f>IF(OR(C2309="",D2309="",E2309=" ",F2309="",G2309="",H2309=""),1,0)</f>
        <v>0</v>
      </c>
    </row>
    <row r="2310" ht="15.75" customHeight="1">
      <c r="A2310" t="s" s="6">
        <v>2289</v>
      </c>
      <c r="B2310" t="s" s="7">
        <v>125</v>
      </c>
      <c r="C2310" s="9">
        <v>657</v>
      </c>
      <c r="D2310" s="9">
        <v>0.529</v>
      </c>
      <c r="E2310" s="9">
        <v>0.519</v>
      </c>
      <c r="F2310" s="9">
        <v>0.376</v>
      </c>
      <c r="G2310" s="9">
        <v>7723.55</v>
      </c>
      <c r="H2310" s="10">
        <v>4</v>
      </c>
      <c r="I2310" s="12">
        <f>IF(OR(C2310="",D2310="",E2310=" ",F2310="",G2310="",H2310=""),1,0)</f>
        <v>0</v>
      </c>
    </row>
    <row r="2311" ht="15.75" customHeight="1">
      <c r="A2311" t="s" s="6">
        <v>2290</v>
      </c>
      <c r="B2311" t="s" s="7">
        <v>33</v>
      </c>
      <c r="C2311" s="9">
        <v>1517</v>
      </c>
      <c r="D2311" s="9">
        <v>0.6899999999999999</v>
      </c>
      <c r="E2311" s="9">
        <v>0.694</v>
      </c>
      <c r="F2311" s="9">
        <v>0.5639999999999999</v>
      </c>
      <c r="G2311" s="9">
        <v>21402.21</v>
      </c>
      <c r="H2311" s="10">
        <v>35</v>
      </c>
      <c r="I2311" s="12">
        <f>IF(OR(C2311="",D2311="",E2311=" ",F2311="",G2311="",H2311=""),1,0)</f>
        <v>0</v>
      </c>
    </row>
    <row r="2312" ht="15.75" customHeight="1">
      <c r="A2312" t="s" s="6">
        <v>2291</v>
      </c>
      <c r="B2312" t="s" s="7">
        <v>38</v>
      </c>
      <c r="C2312" s="9">
        <v>317</v>
      </c>
      <c r="D2312" s="9">
        <v>0.65</v>
      </c>
      <c r="E2312" s="9">
        <v>0.654</v>
      </c>
      <c r="F2312" s="9">
        <v>0.534</v>
      </c>
      <c r="G2312" s="9">
        <v>20708.79</v>
      </c>
      <c r="H2312" s="10">
        <v>11</v>
      </c>
      <c r="I2312" s="12">
        <f>IF(OR(C2312="",D2312="",E2312=" ",F2312="",G2312="",H2312=""),1,0)</f>
        <v>0</v>
      </c>
    </row>
    <row r="2313" ht="15.75" customHeight="1">
      <c r="A2313" t="s" s="6">
        <v>2292</v>
      </c>
      <c r="B2313" t="s" s="7">
        <v>99</v>
      </c>
      <c r="C2313" s="9">
        <v>874</v>
      </c>
      <c r="D2313" s="9">
        <v>0.55</v>
      </c>
      <c r="E2313" s="9">
        <v>0.546</v>
      </c>
      <c r="F2313" s="9">
        <v>0.447</v>
      </c>
      <c r="G2313" s="9">
        <v>7303.11</v>
      </c>
      <c r="H2313" s="10">
        <v>1</v>
      </c>
      <c r="I2313" s="12">
        <f>IF(OR(C2313="",D2313="",E2313=" ",F2313="",G2313="",H2313=""),1,0)</f>
        <v>0</v>
      </c>
    </row>
    <row r="2314" ht="15.75" customHeight="1">
      <c r="A2314" t="s" s="6">
        <v>2293</v>
      </c>
      <c r="B2314" t="s" s="7">
        <v>106</v>
      </c>
      <c r="C2314" s="9">
        <v>429</v>
      </c>
      <c r="D2314" s="9">
        <v>0.5639999999999999</v>
      </c>
      <c r="E2314" s="9">
        <v>0.547</v>
      </c>
      <c r="F2314" s="9">
        <v>0.424</v>
      </c>
      <c r="G2314" s="9">
        <v>6427.14</v>
      </c>
      <c r="H2314" s="10">
        <v>35</v>
      </c>
      <c r="I2314" s="12">
        <f>IF(OR(C2314="",D2314="",E2314=" ",F2314="",G2314="",H2314=""),1,0)</f>
        <v>0</v>
      </c>
    </row>
    <row r="2315" ht="15.75" customHeight="1">
      <c r="A2315" t="s" s="6">
        <v>2294</v>
      </c>
      <c r="B2315" t="s" s="7">
        <v>17</v>
      </c>
      <c r="C2315" s="9">
        <v>603</v>
      </c>
      <c r="D2315" s="9">
        <v>0.54</v>
      </c>
      <c r="E2315" s="9">
        <v>0.543</v>
      </c>
      <c r="F2315" s="9">
        <v>0.426</v>
      </c>
      <c r="G2315" s="9">
        <v>8089.38</v>
      </c>
      <c r="H2315" s="10">
        <v>10</v>
      </c>
      <c r="I2315" s="12">
        <f>IF(OR(C2315="",D2315="",E2315=" ",F2315="",G2315="",H2315=""),1,0)</f>
        <v>0</v>
      </c>
    </row>
    <row r="2316" ht="15.75" customHeight="1">
      <c r="A2316" t="s" s="6">
        <v>2295</v>
      </c>
      <c r="B2316" t="s" s="7">
        <v>33</v>
      </c>
      <c r="C2316" s="9">
        <v>158</v>
      </c>
      <c r="D2316" s="9">
        <v>0.698</v>
      </c>
      <c r="E2316" s="9">
        <v>0.6870000000000001</v>
      </c>
      <c r="F2316" s="9">
        <v>0.584</v>
      </c>
      <c r="G2316" s="9">
        <v>28481.64</v>
      </c>
      <c r="H2316" s="10">
        <v>1</v>
      </c>
      <c r="I2316" s="12">
        <f>IF(OR(C2316="",D2316="",E2316=" ",F2316="",G2316="",H2316=""),1,0)</f>
        <v>0</v>
      </c>
    </row>
    <row r="2317" ht="15.75" customHeight="1">
      <c r="A2317" t="s" s="6">
        <v>2296</v>
      </c>
      <c r="B2317" t="s" s="7">
        <v>19</v>
      </c>
      <c r="C2317" s="9">
        <v>906</v>
      </c>
      <c r="D2317" s="9">
        <v>0.696</v>
      </c>
      <c r="E2317" s="9">
        <v>0.734</v>
      </c>
      <c r="F2317" s="9">
        <v>0.5600000000000001</v>
      </c>
      <c r="G2317" s="9">
        <v>24006.46</v>
      </c>
      <c r="H2317" s="10">
        <v>20</v>
      </c>
      <c r="I2317" s="12">
        <f>IF(OR(C2317="",D2317="",E2317=" ",F2317="",G2317="",H2317=""),1,0)</f>
        <v>0</v>
      </c>
    </row>
    <row r="2318" ht="15.75" customHeight="1">
      <c r="A2318" t="s" s="6">
        <v>2297</v>
      </c>
      <c r="B2318" t="s" s="7">
        <v>10</v>
      </c>
      <c r="C2318" s="9">
        <v>1048</v>
      </c>
      <c r="D2318" s="9">
        <v>0.635</v>
      </c>
      <c r="E2318" s="9">
        <v>0.602</v>
      </c>
      <c r="F2318" s="9">
        <v>0.5580000000000001</v>
      </c>
      <c r="G2318" s="9">
        <v>25312.1</v>
      </c>
      <c r="H2318" s="10">
        <v>12</v>
      </c>
      <c r="I2318" s="12">
        <f>IF(OR(C2318="",D2318="",E2318=" ",F2318="",G2318="",H2318=""),1,0)</f>
        <v>0</v>
      </c>
    </row>
    <row r="2319" ht="15.75" customHeight="1">
      <c r="A2319" t="s" s="6">
        <v>2298</v>
      </c>
      <c r="B2319" t="s" s="7">
        <v>106</v>
      </c>
      <c r="C2319" s="9">
        <v>2895</v>
      </c>
      <c r="D2319" s="9">
        <v>0.5639999999999999</v>
      </c>
      <c r="E2319" s="9">
        <v>0.549</v>
      </c>
      <c r="F2319" s="9">
        <v>0.466</v>
      </c>
      <c r="G2319" s="9">
        <v>8947.42</v>
      </c>
      <c r="H2319" s="10">
        <v>7</v>
      </c>
      <c r="I2319" s="12">
        <f>IF(OR(C2319="",D2319="",E2319=" ",F2319="",G2319="",H2319=""),1,0)</f>
        <v>0</v>
      </c>
    </row>
    <row r="2320" ht="15.75" customHeight="1">
      <c r="A2320" t="s" s="6">
        <v>2299</v>
      </c>
      <c r="B2320" t="s" s="7">
        <v>19</v>
      </c>
      <c r="C2320" s="9">
        <v>587</v>
      </c>
      <c r="D2320" s="9">
        <v>0.7</v>
      </c>
      <c r="E2320" s="9">
        <v>0.68</v>
      </c>
      <c r="F2320" s="9">
        <v>0.626</v>
      </c>
      <c r="G2320" s="9">
        <v>22585.03</v>
      </c>
      <c r="H2320" s="10">
        <v>8</v>
      </c>
      <c r="I2320" s="12">
        <f>IF(OR(C2320="",D2320="",E2320=" ",F2320="",G2320="",H2320=""),1,0)</f>
        <v>0</v>
      </c>
    </row>
    <row r="2321" ht="15.75" customHeight="1">
      <c r="A2321" t="s" s="6">
        <v>2146</v>
      </c>
      <c r="B2321" t="s" s="7">
        <v>17</v>
      </c>
      <c r="C2321" s="9">
        <v>1015</v>
      </c>
      <c r="D2321" s="9">
        <v>0.5600000000000001</v>
      </c>
      <c r="E2321" s="9">
        <v>0.5570000000000001</v>
      </c>
      <c r="F2321" s="9">
        <v>0.428</v>
      </c>
      <c r="G2321" s="9">
        <v>8349.799999999999</v>
      </c>
      <c r="H2321" s="10">
        <v>25</v>
      </c>
      <c r="I2321" s="12">
        <f>IF(OR(C2321="",D2321="",E2321=" ",F2321="",G2321="",H2321=""),1,0)</f>
        <v>0</v>
      </c>
    </row>
    <row r="2322" ht="15.75" customHeight="1">
      <c r="A2322" t="s" s="6">
        <v>2300</v>
      </c>
      <c r="B2322" t="s" s="7">
        <v>38</v>
      </c>
      <c r="C2322" s="9">
        <v>463</v>
      </c>
      <c r="D2322" s="9">
        <v>0.635</v>
      </c>
      <c r="E2322" s="9">
        <v>0.655</v>
      </c>
      <c r="F2322" s="9">
        <v>0.503</v>
      </c>
      <c r="G2322" s="9">
        <v>30660.05</v>
      </c>
      <c r="H2322" s="10">
        <v>17</v>
      </c>
      <c r="I2322" s="12">
        <f>IF(OR(C2322="",D2322="",E2322=" ",F2322="",G2322="",H2322=""),1,0)</f>
        <v>0</v>
      </c>
    </row>
    <row r="2323" ht="15.75" customHeight="1">
      <c r="A2323" t="s" s="6">
        <v>2301</v>
      </c>
      <c r="B2323" t="s" s="7">
        <v>94</v>
      </c>
      <c r="C2323" s="9">
        <v>651</v>
      </c>
      <c r="D2323" s="9">
        <v>0.621</v>
      </c>
      <c r="E2323" s="9">
        <v>0.593</v>
      </c>
      <c r="F2323" s="9">
        <v>0.55</v>
      </c>
      <c r="G2323" s="9">
        <v>10484.2</v>
      </c>
      <c r="H2323" s="10">
        <v>8</v>
      </c>
      <c r="I2323" s="12">
        <f>IF(OR(C2323="",D2323="",E2323=" ",F2323="",G2323="",H2323=""),1,0)</f>
        <v>0</v>
      </c>
    </row>
    <row r="2324" ht="15.75" customHeight="1">
      <c r="A2324" t="s" s="6">
        <v>2302</v>
      </c>
      <c r="B2324" t="s" s="7">
        <v>25</v>
      </c>
      <c r="C2324" s="9">
        <v>35</v>
      </c>
      <c r="D2324" s="9">
        <v>0.773</v>
      </c>
      <c r="E2324" s="9">
        <v>0.751</v>
      </c>
      <c r="F2324" s="9">
        <v>0.733</v>
      </c>
      <c r="G2324" s="9">
        <v>21581.49</v>
      </c>
      <c r="H2324" s="10">
        <v>1</v>
      </c>
      <c r="I2324" s="12">
        <f>IF(OR(C2324="",D2324="",E2324=" ",F2324="",G2324="",H2324=""),1,0)</f>
        <v>0</v>
      </c>
    </row>
    <row r="2325" ht="15.75" customHeight="1">
      <c r="A2325" t="s" s="6">
        <v>2303</v>
      </c>
      <c r="B2325" t="s" s="7">
        <v>106</v>
      </c>
      <c r="C2325" s="9">
        <v>334</v>
      </c>
      <c r="D2325" s="9">
        <v>0.5679999999999999</v>
      </c>
      <c r="E2325" s="9">
        <v>0.556</v>
      </c>
      <c r="F2325" s="9">
        <v>0.428</v>
      </c>
      <c r="G2325" s="9">
        <v>13425.98</v>
      </c>
      <c r="H2325" s="10">
        <v>3</v>
      </c>
      <c r="I2325" s="12">
        <f>IF(OR(C2325="",D2325="",E2325=" ",F2325="",G2325="",H2325=""),1,0)</f>
        <v>0</v>
      </c>
    </row>
    <row r="2326" ht="15.75" customHeight="1">
      <c r="A2326" t="s" s="6">
        <v>2304</v>
      </c>
      <c r="B2326" t="s" s="7">
        <v>48</v>
      </c>
      <c r="C2326" s="9">
        <v>229</v>
      </c>
      <c r="D2326" s="9">
        <v>0.615</v>
      </c>
      <c r="E2326" s="9">
        <v>0.592</v>
      </c>
      <c r="F2326" s="9">
        <v>0.481</v>
      </c>
      <c r="G2326" s="9">
        <v>9732.41</v>
      </c>
      <c r="H2326" s="10">
        <v>1</v>
      </c>
      <c r="I2326" s="12">
        <f>IF(OR(C2326="",D2326="",E2326=" ",F2326="",G2326="",H2326=""),1,0)</f>
        <v>0</v>
      </c>
    </row>
    <row r="2327" ht="15.75" customHeight="1">
      <c r="A2327" t="s" s="6">
        <v>2305</v>
      </c>
      <c r="B2327" t="s" s="7">
        <v>106</v>
      </c>
      <c r="C2327" s="9">
        <v>756</v>
      </c>
      <c r="D2327" s="9">
        <v>0.593</v>
      </c>
      <c r="E2327" s="9">
        <v>0.536</v>
      </c>
      <c r="F2327" s="9">
        <v>0.491</v>
      </c>
      <c r="G2327" s="9">
        <v>6761.58</v>
      </c>
      <c r="H2327" s="10">
        <v>6</v>
      </c>
      <c r="I2327" s="12">
        <f>IF(OR(C2327="",D2327="",E2327=" ",F2327="",G2327="",H2327=""),1,0)</f>
        <v>0</v>
      </c>
    </row>
    <row r="2328" ht="15.75" customHeight="1">
      <c r="A2328" t="s" s="6">
        <v>2306</v>
      </c>
      <c r="B2328" t="s" s="7">
        <v>159</v>
      </c>
      <c r="C2328" s="9">
        <v>1209</v>
      </c>
      <c r="D2328" s="9">
        <v>0.649</v>
      </c>
      <c r="E2328" s="9">
        <v>0.652</v>
      </c>
      <c r="F2328" s="9">
        <v>0.512</v>
      </c>
      <c r="G2328" s="9">
        <v>16170.5</v>
      </c>
      <c r="H2328" s="10">
        <v>6</v>
      </c>
      <c r="I2328" s="12">
        <f>IF(OR(C2328="",D2328="",E2328=" ",F2328="",G2328="",H2328=""),1,0)</f>
        <v>0</v>
      </c>
    </row>
    <row r="2329" ht="15.75" customHeight="1">
      <c r="A2329" t="s" s="6">
        <v>2307</v>
      </c>
      <c r="B2329" t="s" s="7">
        <v>46</v>
      </c>
      <c r="C2329" s="9">
        <v>509</v>
      </c>
      <c r="D2329" s="9">
        <v>0.54</v>
      </c>
      <c r="E2329" s="9">
        <v>0.497</v>
      </c>
      <c r="F2329" s="9">
        <v>0.434</v>
      </c>
      <c r="G2329" s="9">
        <v>6538.95</v>
      </c>
      <c r="H2329" s="10">
        <v>0</v>
      </c>
      <c r="I2329" s="12">
        <f>IF(OR(C2329="",D2329="",E2329=" ",F2329="",G2329="",H2329=""),1,0)</f>
        <v>0</v>
      </c>
    </row>
    <row r="2330" ht="15.75" customHeight="1">
      <c r="A2330" t="s" s="6">
        <v>2308</v>
      </c>
      <c r="B2330" t="s" s="7">
        <v>129</v>
      </c>
      <c r="C2330" s="9">
        <v>776</v>
      </c>
      <c r="D2330" s="9">
        <v>0.539</v>
      </c>
      <c r="E2330" s="9">
        <v>0.533</v>
      </c>
      <c r="F2330" s="9">
        <v>0.396</v>
      </c>
      <c r="G2330" s="9">
        <v>6102.62</v>
      </c>
      <c r="H2330" s="10">
        <v>2</v>
      </c>
      <c r="I2330" s="12">
        <f>IF(OR(C2330="",D2330="",E2330=" ",F2330="",G2330="",H2330=""),1,0)</f>
        <v>0</v>
      </c>
    </row>
    <row r="2331" ht="15.75" customHeight="1">
      <c r="A2331" t="s" s="6">
        <v>2309</v>
      </c>
      <c r="B2331" t="s" s="7">
        <v>17</v>
      </c>
      <c r="C2331" s="9">
        <v>332</v>
      </c>
      <c r="D2331" s="9">
        <v>0.55</v>
      </c>
      <c r="E2331" s="9">
        <v>0.529</v>
      </c>
      <c r="F2331" s="9">
        <v>0.422</v>
      </c>
      <c r="G2331" s="9">
        <v>7955.78</v>
      </c>
      <c r="H2331" s="10">
        <v>3</v>
      </c>
      <c r="I2331" s="12">
        <f>IF(OR(C2331="",D2331="",E2331=" ",F2331="",G2331="",H2331=""),1,0)</f>
        <v>0</v>
      </c>
    </row>
    <row r="2332" ht="15.75" customHeight="1">
      <c r="A2332" t="s" s="6">
        <v>2310</v>
      </c>
      <c r="B2332" t="s" s="7">
        <v>17</v>
      </c>
      <c r="C2332" s="9">
        <v>877</v>
      </c>
      <c r="D2332" s="9">
        <v>0.59</v>
      </c>
      <c r="E2332" s="9">
        <v>0.519</v>
      </c>
      <c r="F2332" s="9">
        <v>0.51</v>
      </c>
      <c r="G2332" s="9">
        <v>6115.72</v>
      </c>
      <c r="H2332" s="10">
        <v>2</v>
      </c>
      <c r="I2332" s="12">
        <f>IF(OR(C2332="",D2332="",E2332=" ",F2332="",G2332="",H2332=""),1,0)</f>
        <v>0</v>
      </c>
    </row>
    <row r="2333" ht="15.75" customHeight="1">
      <c r="A2333" t="s" s="6">
        <v>2311</v>
      </c>
      <c r="B2333" t="s" s="7">
        <v>106</v>
      </c>
      <c r="C2333" s="9">
        <v>1572</v>
      </c>
      <c r="D2333" s="9">
        <v>0.527</v>
      </c>
      <c r="E2333" s="9">
        <v>0.542</v>
      </c>
      <c r="F2333" s="9">
        <v>0.395</v>
      </c>
      <c r="G2333" s="9">
        <v>8983.719999999999</v>
      </c>
      <c r="H2333" s="10">
        <v>6</v>
      </c>
      <c r="I2333" s="12">
        <f>IF(OR(C2333="",D2333="",E2333=" ",F2333="",G2333="",H2333=""),1,0)</f>
        <v>0</v>
      </c>
    </row>
    <row r="2334" ht="15.75" customHeight="1">
      <c r="A2334" t="s" s="6">
        <v>2312</v>
      </c>
      <c r="B2334" t="s" s="7">
        <v>159</v>
      </c>
      <c r="C2334" s="9">
        <v>638</v>
      </c>
      <c r="D2334" s="9">
        <v>0.611</v>
      </c>
      <c r="E2334" s="9">
        <v>0.657</v>
      </c>
      <c r="F2334" s="9">
        <v>0.462</v>
      </c>
      <c r="G2334" s="9">
        <v>16479.25</v>
      </c>
      <c r="H2334" s="10">
        <v>6</v>
      </c>
      <c r="I2334" s="12">
        <f>IF(OR(C2334="",D2334="",E2334=" ",F2334="",G2334="",H2334=""),1,0)</f>
        <v>0</v>
      </c>
    </row>
    <row r="2335" ht="15.75" customHeight="1">
      <c r="A2335" t="s" s="6">
        <v>1024</v>
      </c>
      <c r="B2335" t="s" s="7">
        <v>17</v>
      </c>
      <c r="C2335" s="9">
        <v>1219</v>
      </c>
      <c r="D2335" s="9">
        <v>0.578</v>
      </c>
      <c r="E2335" s="9">
        <v>0.589</v>
      </c>
      <c r="F2335" s="9">
        <v>0.436</v>
      </c>
      <c r="G2335" s="9">
        <v>9545.59</v>
      </c>
      <c r="H2335" s="10">
        <v>4</v>
      </c>
      <c r="I2335" s="12">
        <f>IF(OR(C2335="",D2335="",E2335=" ",F2335="",G2335="",H2335=""),1,0)</f>
        <v>0</v>
      </c>
    </row>
    <row r="2336" ht="15.75" customHeight="1">
      <c r="A2336" t="s" s="6">
        <v>2313</v>
      </c>
      <c r="B2336" t="s" s="7">
        <v>17</v>
      </c>
      <c r="C2336" s="9">
        <v>1232</v>
      </c>
      <c r="D2336" s="9">
        <v>0.601</v>
      </c>
      <c r="E2336" s="9">
        <v>0.5649999999999999</v>
      </c>
      <c r="F2336" s="9">
        <v>0.482</v>
      </c>
      <c r="G2336" s="9">
        <v>6521.19</v>
      </c>
      <c r="H2336" s="10">
        <v>7</v>
      </c>
      <c r="I2336" s="12">
        <f>IF(OR(C2336="",D2336="",E2336=" ",F2336="",G2336="",H2336=""),1,0)</f>
        <v>0</v>
      </c>
    </row>
    <row r="2337" ht="15.75" customHeight="1">
      <c r="A2337" t="s" s="6">
        <v>2314</v>
      </c>
      <c r="B2337" t="s" s="7">
        <v>17</v>
      </c>
      <c r="C2337" s="9">
        <v>423</v>
      </c>
      <c r="D2337" s="9">
        <v>0.6</v>
      </c>
      <c r="E2337" s="9">
        <v>0.569</v>
      </c>
      <c r="F2337" s="9">
        <v>0.498</v>
      </c>
      <c r="G2337" s="9">
        <v>10181.59</v>
      </c>
      <c r="H2337" s="10">
        <v>1</v>
      </c>
      <c r="I2337" s="12">
        <f>IF(OR(C2337="",D2337="",E2337=" ",F2337="",G2337="",H2337=""),1,0)</f>
        <v>0</v>
      </c>
    </row>
    <row r="2338" ht="15.75" customHeight="1">
      <c r="A2338" t="s" s="6">
        <v>1308</v>
      </c>
      <c r="B2338" t="s" s="7">
        <v>106</v>
      </c>
      <c r="C2338" s="9">
        <v>1001</v>
      </c>
      <c r="D2338" s="9">
        <v>0.589</v>
      </c>
      <c r="E2338" s="9">
        <v>0.5629999999999999</v>
      </c>
      <c r="F2338" s="9">
        <v>0.462</v>
      </c>
      <c r="G2338" s="9">
        <v>7950.03</v>
      </c>
      <c r="H2338" s="10">
        <v>6</v>
      </c>
      <c r="I2338" s="12">
        <f>IF(OR(C2338="",D2338="",E2338=" ",F2338="",G2338="",H2338=""),1,0)</f>
        <v>0</v>
      </c>
    </row>
    <row r="2339" ht="15.75" customHeight="1">
      <c r="A2339" t="s" s="6">
        <v>2315</v>
      </c>
      <c r="B2339" t="s" s="7">
        <v>220</v>
      </c>
      <c r="C2339" s="9">
        <v>393</v>
      </c>
      <c r="D2339" s="9">
        <v>0.66</v>
      </c>
      <c r="E2339" s="9">
        <v>0.635</v>
      </c>
      <c r="F2339" s="9">
        <v>0.542</v>
      </c>
      <c r="G2339" s="9">
        <v>49132.42</v>
      </c>
      <c r="H2339" s="10">
        <v>6</v>
      </c>
      <c r="I2339" s="12">
        <f>IF(OR(C2339="",D2339="",E2339=" ",F2339="",G2339="",H2339=""),1,0)</f>
        <v>0</v>
      </c>
    </row>
    <row r="2340" ht="15.75" customHeight="1">
      <c r="A2340" t="s" s="6">
        <v>2316</v>
      </c>
      <c r="B2340" t="s" s="7">
        <v>94</v>
      </c>
      <c r="C2340" s="9">
        <v>978</v>
      </c>
      <c r="D2340" s="9">
        <v>0.594</v>
      </c>
      <c r="E2340" s="9">
        <v>0.593</v>
      </c>
      <c r="F2340" s="9">
        <v>0.467</v>
      </c>
      <c r="G2340" s="9">
        <v>9056.24</v>
      </c>
      <c r="H2340" s="10">
        <v>21</v>
      </c>
      <c r="I2340" s="12">
        <f>IF(OR(C2340="",D2340="",E2340=" ",F2340="",G2340="",H2340=""),1,0)</f>
        <v>0</v>
      </c>
    </row>
    <row r="2341" ht="15.75" customHeight="1">
      <c r="A2341" t="s" s="6">
        <v>2317</v>
      </c>
      <c r="B2341" t="s" s="7">
        <v>106</v>
      </c>
      <c r="C2341" s="9">
        <v>467</v>
      </c>
      <c r="D2341" s="9">
        <v>0.506</v>
      </c>
      <c r="E2341" s="9">
        <v>0.504</v>
      </c>
      <c r="F2341" s="9">
        <v>0.357</v>
      </c>
      <c r="G2341" s="9">
        <v>5647.4</v>
      </c>
      <c r="H2341" s="10">
        <v>15</v>
      </c>
      <c r="I2341" s="12">
        <f>IF(OR(C2341="",D2341="",E2341=" ",F2341="",G2341="",H2341=""),1,0)</f>
        <v>0</v>
      </c>
    </row>
    <row r="2342" ht="15.75" customHeight="1">
      <c r="A2342" t="s" s="6">
        <v>2318</v>
      </c>
      <c r="B2342" t="s" s="7">
        <v>106</v>
      </c>
      <c r="C2342" s="9">
        <v>1761</v>
      </c>
      <c r="D2342" s="9">
        <v>0.57</v>
      </c>
      <c r="E2342" s="9">
        <v>0.531</v>
      </c>
      <c r="F2342" s="9">
        <v>0.47</v>
      </c>
      <c r="G2342" s="9">
        <v>7627.57</v>
      </c>
      <c r="H2342" s="10">
        <v>3</v>
      </c>
      <c r="I2342" s="12">
        <f>IF(OR(C2342="",D2342="",E2342=" ",F2342="",G2342="",H2342=""),1,0)</f>
        <v>0</v>
      </c>
    </row>
    <row r="2343" ht="15.75" customHeight="1">
      <c r="A2343" t="s" s="6">
        <v>2319</v>
      </c>
      <c r="B2343" t="s" s="7">
        <v>33</v>
      </c>
      <c r="C2343" s="9">
        <v>1896</v>
      </c>
      <c r="D2343" s="9">
        <v>0.67</v>
      </c>
      <c r="E2343" s="9">
        <v>0.634</v>
      </c>
      <c r="F2343" s="9">
        <v>0.573</v>
      </c>
      <c r="G2343" s="9">
        <v>15274.21</v>
      </c>
      <c r="H2343" s="10">
        <v>32</v>
      </c>
      <c r="I2343" s="12">
        <f>IF(OR(C2343="",D2343="",E2343=" ",F2343="",G2343="",H2343=""),1,0)</f>
        <v>0</v>
      </c>
    </row>
    <row r="2344" ht="15.75" customHeight="1">
      <c r="A2344" t="s" s="6">
        <v>2320</v>
      </c>
      <c r="B2344" t="s" s="7">
        <v>14</v>
      </c>
      <c r="C2344" s="9">
        <v>582</v>
      </c>
      <c r="D2344" s="9">
        <v>0.7</v>
      </c>
      <c r="E2344" s="9">
        <v>0.6909999999999999</v>
      </c>
      <c r="F2344" s="9">
        <v>0.603</v>
      </c>
      <c r="G2344" s="9">
        <v>25766.46</v>
      </c>
      <c r="H2344" s="10">
        <v>34</v>
      </c>
      <c r="I2344" s="12">
        <f>IF(OR(C2344="",D2344="",E2344=" ",F2344="",G2344="",H2344=""),1,0)</f>
        <v>0</v>
      </c>
    </row>
    <row r="2345" ht="15.75" customHeight="1">
      <c r="A2345" t="s" s="6">
        <v>2321</v>
      </c>
      <c r="B2345" t="s" s="7">
        <v>33</v>
      </c>
      <c r="C2345" s="9">
        <v>604</v>
      </c>
      <c r="D2345" s="9">
        <v>0.68</v>
      </c>
      <c r="E2345" s="9">
        <v>0.664</v>
      </c>
      <c r="F2345" s="9">
        <v>0.57</v>
      </c>
      <c r="G2345" s="9">
        <v>14049.32</v>
      </c>
      <c r="H2345" s="10">
        <v>14</v>
      </c>
      <c r="I2345" s="12">
        <f>IF(OR(C2345="",D2345="",E2345=" ",F2345="",G2345="",H2345=""),1,0)</f>
        <v>0</v>
      </c>
    </row>
    <row r="2346" ht="15.75" customHeight="1">
      <c r="A2346" t="s" s="6">
        <v>2322</v>
      </c>
      <c r="B2346" t="s" s="7">
        <v>84</v>
      </c>
      <c r="C2346" s="9">
        <v>295</v>
      </c>
      <c r="D2346" s="9">
        <v>0.626</v>
      </c>
      <c r="E2346" s="9">
        <v>0.632</v>
      </c>
      <c r="F2346" s="9">
        <v>0.505</v>
      </c>
      <c r="G2346" s="9">
        <v>125315.16</v>
      </c>
      <c r="H2346" s="10">
        <v>6</v>
      </c>
      <c r="I2346" s="12">
        <f>IF(OR(C2346="",D2346="",E2346=" ",F2346="",G2346="",H2346=""),1,0)</f>
        <v>0</v>
      </c>
    </row>
    <row r="2347" ht="15.75" customHeight="1">
      <c r="A2347" t="s" s="6">
        <v>2323</v>
      </c>
      <c r="B2347" t="s" s="7">
        <v>19</v>
      </c>
      <c r="C2347" s="9">
        <v>1753</v>
      </c>
      <c r="D2347" s="9">
        <v>0.72</v>
      </c>
      <c r="E2347" s="9">
        <v>0.717</v>
      </c>
      <c r="F2347" s="9">
        <v>0.609</v>
      </c>
      <c r="G2347" s="9">
        <v>36188.28</v>
      </c>
      <c r="H2347" s="10">
        <v>24</v>
      </c>
      <c r="I2347" s="12">
        <f>IF(OR(C2347="",D2347="",E2347=" ",F2347="",G2347="",H2347=""),1,0)</f>
        <v>0</v>
      </c>
    </row>
    <row r="2348" ht="15.75" customHeight="1">
      <c r="A2348" t="s" s="6">
        <v>2324</v>
      </c>
      <c r="B2348" t="s" s="7">
        <v>44</v>
      </c>
      <c r="C2348" s="9">
        <v>298</v>
      </c>
      <c r="D2348" s="9">
        <v>0.74</v>
      </c>
      <c r="E2348" s="9">
        <v>0.8</v>
      </c>
      <c r="F2348" s="9">
        <v>0.625</v>
      </c>
      <c r="G2348" s="9">
        <v>202309.42</v>
      </c>
      <c r="H2348" s="10">
        <v>2</v>
      </c>
      <c r="I2348" s="12">
        <f>IF(OR(C2348="",D2348="",E2348=" ",F2348="",G2348="",H2348=""),1,0)</f>
        <v>0</v>
      </c>
    </row>
    <row r="2349" ht="15.75" customHeight="1">
      <c r="A2349" t="s" s="6">
        <v>2325</v>
      </c>
      <c r="B2349" t="s" s="7">
        <v>44</v>
      </c>
      <c r="C2349" s="9">
        <v>416</v>
      </c>
      <c r="D2349" s="9">
        <v>0.669</v>
      </c>
      <c r="E2349" s="9">
        <v>0.694</v>
      </c>
      <c r="F2349" s="9">
        <v>0.529</v>
      </c>
      <c r="G2349" s="9">
        <v>115474.99</v>
      </c>
      <c r="H2349" s="10">
        <v>4</v>
      </c>
      <c r="I2349" s="12">
        <f>IF(OR(C2349="",D2349="",E2349=" ",F2349="",G2349="",H2349=""),1,0)</f>
        <v>0</v>
      </c>
    </row>
    <row r="2350" ht="15.75" customHeight="1">
      <c r="A2350" t="s" s="6">
        <v>2326</v>
      </c>
      <c r="B2350" t="s" s="7">
        <v>44</v>
      </c>
      <c r="C2350" s="9">
        <v>278</v>
      </c>
      <c r="D2350" s="9">
        <v>0.6929999999999999</v>
      </c>
      <c r="E2350" s="9">
        <v>0.694</v>
      </c>
      <c r="F2350" s="9">
        <v>0.591</v>
      </c>
      <c r="G2350" s="9">
        <v>91162.75</v>
      </c>
      <c r="H2350" s="10">
        <v>6</v>
      </c>
      <c r="I2350" s="12">
        <f>IF(OR(C2350="",D2350="",E2350=" ",F2350="",G2350="",H2350=""),1,0)</f>
        <v>0</v>
      </c>
    </row>
    <row r="2351" ht="15.75" customHeight="1">
      <c r="A2351" t="s" s="6">
        <v>2327</v>
      </c>
      <c r="B2351" t="s" s="7">
        <v>76</v>
      </c>
      <c r="C2351" s="9">
        <v>1489</v>
      </c>
      <c r="D2351" s="9">
        <v>0.696</v>
      </c>
      <c r="E2351" s="9">
        <v>0.676</v>
      </c>
      <c r="F2351" s="9">
        <v>0.588</v>
      </c>
      <c r="G2351" s="9">
        <v>29171.51</v>
      </c>
      <c r="H2351" s="10">
        <v>20</v>
      </c>
      <c r="I2351" s="12">
        <f>IF(OR(C2351="",D2351="",E2351=" ",F2351="",G2351="",H2351=""),1,0)</f>
        <v>0</v>
      </c>
    </row>
    <row r="2352" ht="15.75" customHeight="1">
      <c r="A2352" t="s" s="6">
        <v>2328</v>
      </c>
      <c r="B2352" t="s" s="7">
        <v>33</v>
      </c>
      <c r="C2352" s="9">
        <v>913</v>
      </c>
      <c r="D2352" s="9">
        <v>0.6840000000000001</v>
      </c>
      <c r="E2352" s="9">
        <v>0.6929999999999999</v>
      </c>
      <c r="F2352" s="9">
        <v>0.53</v>
      </c>
      <c r="G2352" s="9">
        <v>66685.05</v>
      </c>
      <c r="H2352" s="10">
        <v>5</v>
      </c>
      <c r="I2352" s="12">
        <f>IF(OR(C2352="",D2352="",E2352=" ",F2352="",G2352="",H2352=""),1,0)</f>
        <v>0</v>
      </c>
    </row>
    <row r="2353" ht="15.75" customHeight="1">
      <c r="A2353" t="s" s="6">
        <v>2329</v>
      </c>
      <c r="B2353" t="s" s="7">
        <v>48</v>
      </c>
      <c r="C2353" s="9">
        <v>420</v>
      </c>
      <c r="D2353" s="9">
        <v>0.742</v>
      </c>
      <c r="E2353" s="9">
        <v>0.748</v>
      </c>
      <c r="F2353" s="9">
        <v>0.652</v>
      </c>
      <c r="G2353" s="9">
        <v>121054.33</v>
      </c>
      <c r="H2353" s="10">
        <v>5</v>
      </c>
      <c r="I2353" s="12">
        <f>IF(OR(C2353="",D2353="",E2353=" ",F2353="",G2353="",H2353=""),1,0)</f>
        <v>0</v>
      </c>
    </row>
    <row r="2354" ht="15.75" customHeight="1">
      <c r="A2354" t="s" s="6">
        <v>2330</v>
      </c>
      <c r="B2354" t="s" s="7">
        <v>76</v>
      </c>
      <c r="C2354" s="9">
        <v>522</v>
      </c>
      <c r="D2354" s="9">
        <v>0.67</v>
      </c>
      <c r="E2354" s="9">
        <v>0.695</v>
      </c>
      <c r="F2354" s="9">
        <v>0.521</v>
      </c>
      <c r="G2354" s="9">
        <v>26239.09</v>
      </c>
      <c r="H2354" s="10">
        <v>42</v>
      </c>
      <c r="I2354" s="12">
        <f>IF(OR(C2354="",D2354="",E2354=" ",F2354="",G2354="",H2354=""),1,0)</f>
        <v>0</v>
      </c>
    </row>
    <row r="2355" ht="15.75" customHeight="1">
      <c r="A2355" t="s" s="6">
        <v>2331</v>
      </c>
      <c r="B2355" t="s" s="7">
        <v>10</v>
      </c>
      <c r="C2355" s="9">
        <v>453</v>
      </c>
      <c r="D2355" s="9">
        <v>0.596</v>
      </c>
      <c r="E2355" s="9">
        <v>0.594</v>
      </c>
      <c r="F2355" s="9">
        <v>0.451</v>
      </c>
      <c r="G2355" s="9">
        <v>69540.08</v>
      </c>
      <c r="H2355" s="10">
        <v>12</v>
      </c>
      <c r="I2355" s="12">
        <f>IF(OR(C2355="",D2355="",E2355=" ",F2355="",G2355="",H2355=""),1,0)</f>
        <v>0</v>
      </c>
    </row>
    <row r="2356" ht="15.75" customHeight="1">
      <c r="A2356" t="s" s="6">
        <v>2332</v>
      </c>
      <c r="B2356" t="s" s="7">
        <v>19</v>
      </c>
      <c r="C2356" s="9">
        <v>590</v>
      </c>
      <c r="D2356" s="9">
        <v>0.769</v>
      </c>
      <c r="E2356" s="9">
        <v>0.75</v>
      </c>
      <c r="F2356" s="9">
        <v>0.706</v>
      </c>
      <c r="G2356" s="9">
        <v>48603.18</v>
      </c>
      <c r="H2356" s="10">
        <v>21</v>
      </c>
      <c r="I2356" s="12">
        <f>IF(OR(C2356="",D2356="",E2356=" ",F2356="",G2356="",H2356=""),1,0)</f>
        <v>0</v>
      </c>
    </row>
    <row r="2357" ht="15.75" customHeight="1">
      <c r="A2357" t="s" s="6">
        <v>2333</v>
      </c>
      <c r="B2357" t="s" s="7">
        <v>19</v>
      </c>
      <c r="C2357" s="9">
        <v>1165</v>
      </c>
      <c r="D2357" s="9">
        <v>0.71</v>
      </c>
      <c r="E2357" s="9">
        <v>0.74</v>
      </c>
      <c r="F2357" s="9">
        <v>0.584</v>
      </c>
      <c r="G2357" s="9">
        <v>36661.69</v>
      </c>
      <c r="H2357" s="10">
        <v>17</v>
      </c>
      <c r="I2357" s="12">
        <f>IF(OR(C2357="",D2357="",E2357=" ",F2357="",G2357="",H2357=""),1,0)</f>
        <v>0</v>
      </c>
    </row>
    <row r="2358" ht="15.75" customHeight="1">
      <c r="A2358" t="s" s="6">
        <v>2334</v>
      </c>
      <c r="B2358" t="s" s="7">
        <v>19</v>
      </c>
      <c r="C2358" s="9">
        <v>88</v>
      </c>
      <c r="D2358" s="9">
        <v>0.772</v>
      </c>
      <c r="E2358" s="9">
        <v>0.801</v>
      </c>
      <c r="F2358" s="9">
        <v>0.67</v>
      </c>
      <c r="G2358" s="9">
        <v>144218.51</v>
      </c>
      <c r="H2358" s="10">
        <v>7</v>
      </c>
      <c r="I2358" s="12">
        <f>IF(OR(C2358="",D2358="",E2358=" ",F2358="",G2358="",H2358=""),1,0)</f>
        <v>0</v>
      </c>
    </row>
    <row r="2359" ht="15.75" customHeight="1">
      <c r="A2359" t="s" s="6">
        <v>2335</v>
      </c>
      <c r="B2359" t="s" s="7">
        <v>19</v>
      </c>
      <c r="C2359" s="9">
        <v>807</v>
      </c>
      <c r="D2359" s="9">
        <v>0.784</v>
      </c>
      <c r="E2359" s="9">
        <v>0.78</v>
      </c>
      <c r="F2359" s="9">
        <v>0.729</v>
      </c>
      <c r="G2359" s="9">
        <v>42027.94</v>
      </c>
      <c r="H2359" s="10">
        <v>32</v>
      </c>
      <c r="I2359" s="12">
        <f>IF(OR(C2359="",D2359="",E2359=" ",F2359="",G2359="",H2359=""),1,0)</f>
        <v>0</v>
      </c>
    </row>
    <row r="2360" ht="15.75" customHeight="1">
      <c r="A2360" t="s" s="6">
        <v>2336</v>
      </c>
      <c r="B2360" t="s" s="7">
        <v>44</v>
      </c>
      <c r="C2360" s="9">
        <v>842</v>
      </c>
      <c r="D2360" s="9">
        <v>0.7</v>
      </c>
      <c r="E2360" s="9">
        <v>0.712</v>
      </c>
      <c r="F2360" s="9">
        <v>0.612</v>
      </c>
      <c r="G2360" s="9">
        <v>50298.54</v>
      </c>
      <c r="H2360" s="10">
        <v>19</v>
      </c>
      <c r="I2360" s="12">
        <f>IF(OR(C2360="",D2360="",E2360=" ",F2360="",G2360="",H2360=""),1,0)</f>
        <v>0</v>
      </c>
    </row>
    <row r="2361" ht="15.75" customHeight="1">
      <c r="A2361" t="s" s="6">
        <v>2337</v>
      </c>
      <c r="B2361" t="s" s="7">
        <v>14</v>
      </c>
      <c r="C2361" s="9">
        <v>810</v>
      </c>
      <c r="D2361" s="9">
        <v>0.76</v>
      </c>
      <c r="E2361" s="9">
        <v>0.75</v>
      </c>
      <c r="F2361" s="9">
        <v>0.66</v>
      </c>
      <c r="G2361" s="9">
        <v>44755.67</v>
      </c>
      <c r="H2361" s="10">
        <v>16</v>
      </c>
      <c r="I2361" s="12">
        <f>IF(OR(C2361="",D2361="",E2361=" ",F2361="",G2361="",H2361=""),1,0)</f>
        <v>0</v>
      </c>
    </row>
    <row r="2362" ht="15.75" customHeight="1">
      <c r="A2362" t="s" s="6">
        <v>2338</v>
      </c>
      <c r="B2362" t="s" s="7">
        <v>19</v>
      </c>
      <c r="C2362" s="9">
        <v>1121</v>
      </c>
      <c r="D2362" s="9">
        <v>0.6929999999999999</v>
      </c>
      <c r="E2362" s="9">
        <v>0.702</v>
      </c>
      <c r="F2362" s="9">
        <v>0.5600000000000001</v>
      </c>
      <c r="G2362" s="9">
        <v>22585.86</v>
      </c>
      <c r="H2362" s="10">
        <v>30</v>
      </c>
      <c r="I2362" s="12">
        <f>IF(OR(C2362="",D2362="",E2362=" ",F2362="",G2362="",H2362=""),1,0)</f>
        <v>0</v>
      </c>
    </row>
    <row r="2363" ht="15.75" customHeight="1">
      <c r="A2363" t="s" s="6">
        <v>2339</v>
      </c>
      <c r="B2363" t="s" s="7">
        <v>44</v>
      </c>
      <c r="C2363" s="9">
        <v>462</v>
      </c>
      <c r="D2363" s="9">
        <v>0.696</v>
      </c>
      <c r="E2363" s="9">
        <v>0.695</v>
      </c>
      <c r="F2363" s="9">
        <v>0.571</v>
      </c>
      <c r="G2363" s="9">
        <v>44624.75</v>
      </c>
      <c r="H2363" s="10">
        <v>11</v>
      </c>
      <c r="I2363" s="12">
        <f>IF(OR(C2363="",D2363="",E2363=" ",F2363="",G2363="",H2363=""),1,0)</f>
        <v>0</v>
      </c>
    </row>
    <row r="2364" ht="15.75" customHeight="1">
      <c r="A2364" t="s" s="6">
        <v>2340</v>
      </c>
      <c r="B2364" t="s" s="7">
        <v>220</v>
      </c>
      <c r="C2364" s="9">
        <v>2482</v>
      </c>
      <c r="D2364" s="9">
        <v>0.665</v>
      </c>
      <c r="E2364" s="9">
        <v>0.641</v>
      </c>
      <c r="F2364" s="9">
        <v>0.573</v>
      </c>
      <c r="G2364" s="9">
        <v>16741.38</v>
      </c>
      <c r="H2364" s="10">
        <v>38</v>
      </c>
      <c r="I2364" s="12">
        <f>IF(OR(C2364="",D2364="",E2364=" ",F2364="",G2364="",H2364=""),1,0)</f>
        <v>0</v>
      </c>
    </row>
    <row r="2365" ht="15.75" customHeight="1">
      <c r="A2365" t="s" s="6">
        <v>2341</v>
      </c>
      <c r="B2365" t="s" s="7">
        <v>14</v>
      </c>
      <c r="C2365" s="9">
        <v>606</v>
      </c>
      <c r="D2365" s="9">
        <v>0.779</v>
      </c>
      <c r="E2365" s="9">
        <v>0.804</v>
      </c>
      <c r="F2365" s="9">
        <v>0.674</v>
      </c>
      <c r="G2365" s="9">
        <v>43304.05</v>
      </c>
      <c r="H2365" s="10">
        <v>27</v>
      </c>
      <c r="I2365" s="12">
        <f>IF(OR(C2365="",D2365="",E2365=" ",F2365="",G2365="",H2365=""),1,0)</f>
        <v>0</v>
      </c>
    </row>
    <row r="2366" ht="15.75" customHeight="1">
      <c r="A2366" t="s" s="6">
        <v>2342</v>
      </c>
      <c r="B2366" t="s" s="7">
        <v>125</v>
      </c>
      <c r="C2366" s="9">
        <v>813</v>
      </c>
      <c r="D2366" s="9">
        <v>0.5610000000000001</v>
      </c>
      <c r="E2366" s="9">
        <v>0.548</v>
      </c>
      <c r="F2366" s="9">
        <v>0.414</v>
      </c>
      <c r="G2366" s="9">
        <v>22348.56</v>
      </c>
      <c r="H2366" s="10">
        <v>5</v>
      </c>
      <c r="I2366" s="12">
        <f>IF(OR(C2366="",D2366="",E2366=" ",F2366="",G2366="",H2366=""),1,0)</f>
        <v>0</v>
      </c>
    </row>
    <row r="2367" ht="15.75" customHeight="1">
      <c r="A2367" t="s" s="6">
        <v>2343</v>
      </c>
      <c r="B2367" t="s" s="7">
        <v>44</v>
      </c>
      <c r="C2367" s="9">
        <v>550</v>
      </c>
      <c r="D2367" s="9">
        <v>0.679</v>
      </c>
      <c r="E2367" s="9">
        <v>0.672</v>
      </c>
      <c r="F2367" s="9">
        <v>0.573</v>
      </c>
      <c r="G2367" s="9">
        <v>43698.96</v>
      </c>
      <c r="H2367" s="10">
        <v>9</v>
      </c>
      <c r="I2367" s="12">
        <f>IF(OR(C2367="",D2367="",E2367=" ",F2367="",G2367="",H2367=""),1,0)</f>
        <v>0</v>
      </c>
    </row>
    <row r="2368" ht="15.75" customHeight="1">
      <c r="A2368" t="s" s="6">
        <v>1727</v>
      </c>
      <c r="B2368" t="s" s="7">
        <v>14</v>
      </c>
      <c r="C2368" s="9">
        <v>413</v>
      </c>
      <c r="D2368" s="9">
        <v>0.768</v>
      </c>
      <c r="E2368" s="9">
        <v>0.741</v>
      </c>
      <c r="F2368" s="9">
        <v>0.703</v>
      </c>
      <c r="G2368" s="9">
        <v>49675.02</v>
      </c>
      <c r="H2368" s="10">
        <v>18</v>
      </c>
      <c r="I2368" s="12">
        <f>IF(OR(C2368="",D2368="",E2368=" ",F2368="",G2368="",H2368=""),1,0)</f>
        <v>0</v>
      </c>
    </row>
    <row r="2369" ht="15.75" customHeight="1">
      <c r="A2369" t="s" s="6">
        <v>2344</v>
      </c>
      <c r="B2369" t="s" s="7">
        <v>14</v>
      </c>
      <c r="C2369" s="9">
        <v>373</v>
      </c>
      <c r="D2369" s="9">
        <v>0.775</v>
      </c>
      <c r="E2369" s="9">
        <v>0.766</v>
      </c>
      <c r="F2369" s="9">
        <v>0.723</v>
      </c>
      <c r="G2369" s="9">
        <v>43776.97</v>
      </c>
      <c r="H2369" s="10">
        <v>19</v>
      </c>
      <c r="I2369" s="12">
        <f>IF(OR(C2369="",D2369="",E2369=" ",F2369="",G2369="",H2369=""),1,0)</f>
        <v>0</v>
      </c>
    </row>
    <row r="2370" ht="15.75" customHeight="1">
      <c r="A2370" t="s" s="6">
        <v>2345</v>
      </c>
      <c r="B2370" t="s" s="7">
        <v>76</v>
      </c>
      <c r="C2370" s="9">
        <v>978</v>
      </c>
      <c r="D2370" s="9">
        <v>0.73</v>
      </c>
      <c r="E2370" s="9">
        <v>0.696</v>
      </c>
      <c r="F2370" s="9">
        <v>0.654</v>
      </c>
      <c r="G2370" s="9">
        <v>25397.92</v>
      </c>
      <c r="H2370" s="10">
        <v>17</v>
      </c>
      <c r="I2370" s="12">
        <f>IF(OR(C2370="",D2370="",E2370=" ",F2370="",G2370="",H2370=""),1,0)</f>
        <v>0</v>
      </c>
    </row>
    <row r="2371" ht="15.75" customHeight="1">
      <c r="A2371" t="s" s="6">
        <v>2346</v>
      </c>
      <c r="B2371" t="s" s="7">
        <v>44</v>
      </c>
      <c r="C2371" s="9">
        <v>1163</v>
      </c>
      <c r="D2371" s="9">
        <v>0.67</v>
      </c>
      <c r="E2371" s="9">
        <v>0.66</v>
      </c>
      <c r="F2371" s="9">
        <v>0.556</v>
      </c>
      <c r="G2371" s="9">
        <v>24268.84</v>
      </c>
      <c r="H2371" s="10">
        <v>17</v>
      </c>
      <c r="I2371" s="12">
        <f>IF(OR(C2371="",D2371="",E2371=" ",F2371="",G2371="",H2371=""),1,0)</f>
        <v>0</v>
      </c>
    </row>
    <row r="2372" ht="15.75" customHeight="1">
      <c r="A2372" t="s" s="6">
        <v>2347</v>
      </c>
      <c r="B2372" t="s" s="7">
        <v>19</v>
      </c>
      <c r="C2372" s="9">
        <v>1086</v>
      </c>
      <c r="D2372" s="9">
        <v>0.733</v>
      </c>
      <c r="E2372" s="9">
        <v>0.737</v>
      </c>
      <c r="F2372" s="9">
        <v>0.629</v>
      </c>
      <c r="G2372" s="9">
        <v>25431.11</v>
      </c>
      <c r="H2372" s="10">
        <v>38</v>
      </c>
      <c r="I2372" s="12">
        <f>IF(OR(C2372="",D2372="",E2372=" ",F2372="",G2372="",H2372=""),1,0)</f>
        <v>0</v>
      </c>
    </row>
    <row r="2373" ht="15.75" customHeight="1">
      <c r="A2373" t="s" s="6">
        <v>2348</v>
      </c>
      <c r="B2373" t="s" s="7">
        <v>76</v>
      </c>
      <c r="C2373" s="9">
        <v>325</v>
      </c>
      <c r="D2373" s="9">
        <v>0.669</v>
      </c>
      <c r="E2373" s="9">
        <v>0.68</v>
      </c>
      <c r="F2373" s="9">
        <v>0.528</v>
      </c>
      <c r="G2373" s="9">
        <v>19908.4</v>
      </c>
      <c r="H2373" s="10">
        <v>30</v>
      </c>
      <c r="I2373" s="12">
        <f>IF(OR(C2373="",D2373="",E2373=" ",F2373="",G2373="",H2373=""),1,0)</f>
        <v>0</v>
      </c>
    </row>
    <row r="2374" ht="15.75" customHeight="1">
      <c r="A2374" t="s" s="6">
        <v>2349</v>
      </c>
      <c r="B2374" t="s" s="7">
        <v>19</v>
      </c>
      <c r="C2374" s="9">
        <v>213</v>
      </c>
      <c r="D2374" s="9">
        <v>0.747</v>
      </c>
      <c r="E2374" s="9">
        <v>0.778</v>
      </c>
      <c r="F2374" s="9">
        <v>0.632</v>
      </c>
      <c r="G2374" s="9">
        <v>70114.37</v>
      </c>
      <c r="H2374" s="10">
        <v>5</v>
      </c>
      <c r="I2374" s="12">
        <f>IF(OR(C2374="",D2374="",E2374=" ",F2374="",G2374="",H2374=""),1,0)</f>
        <v>0</v>
      </c>
    </row>
    <row r="2375" ht="15.75" customHeight="1">
      <c r="A2375" t="s" s="6">
        <v>2350</v>
      </c>
      <c r="B2375" t="s" s="7">
        <v>14</v>
      </c>
      <c r="C2375" s="9">
        <v>627</v>
      </c>
      <c r="D2375" s="9">
        <v>0.725</v>
      </c>
      <c r="E2375" s="9">
        <v>0.717</v>
      </c>
      <c r="F2375" s="9">
        <v>0.64</v>
      </c>
      <c r="G2375" s="9">
        <v>38676.33</v>
      </c>
      <c r="H2375" s="10">
        <v>17</v>
      </c>
      <c r="I2375" s="12">
        <f>IF(OR(C2375="",D2375="",E2375=" ",F2375="",G2375="",H2375=""),1,0)</f>
        <v>0</v>
      </c>
    </row>
    <row r="2376" ht="15.75" customHeight="1">
      <c r="A2376" t="s" s="6">
        <v>2351</v>
      </c>
      <c r="B2376" t="s" s="7">
        <v>10</v>
      </c>
      <c r="C2376" s="9">
        <v>1042</v>
      </c>
      <c r="D2376" s="9">
        <v>0.502</v>
      </c>
      <c r="E2376" s="9">
        <v>0.508</v>
      </c>
      <c r="F2376" s="9">
        <v>0.323</v>
      </c>
      <c r="G2376" s="9">
        <v>20018.72</v>
      </c>
      <c r="H2376" s="10">
        <v>0</v>
      </c>
      <c r="I2376" s="12">
        <f>IF(OR(C2376="",D2376="",E2376=" ",F2376="",G2376="",H2376=""),1,0)</f>
        <v>0</v>
      </c>
    </row>
    <row r="2377" ht="15.75" customHeight="1">
      <c r="A2377" t="s" s="6">
        <v>2352</v>
      </c>
      <c r="B2377" t="s" s="7">
        <v>38</v>
      </c>
      <c r="C2377" s="9">
        <v>304</v>
      </c>
      <c r="D2377" s="9">
        <v>0.727</v>
      </c>
      <c r="E2377" s="9">
        <v>0.695</v>
      </c>
      <c r="F2377" s="9">
        <v>0.66</v>
      </c>
      <c r="G2377" s="9">
        <v>61310</v>
      </c>
      <c r="H2377" s="10">
        <v>17</v>
      </c>
      <c r="I2377" s="12">
        <f>IF(OR(C2377="",D2377="",E2377=" ",F2377="",G2377="",H2377=""),1,0)</f>
        <v>0</v>
      </c>
    </row>
    <row r="2378" ht="15.75" customHeight="1">
      <c r="A2378" t="s" s="6">
        <v>2353</v>
      </c>
      <c r="B2378" t="s" s="7">
        <v>14</v>
      </c>
      <c r="C2378" s="9">
        <v>1069</v>
      </c>
      <c r="D2378" s="9">
        <v>0.767</v>
      </c>
      <c r="E2378" s="9">
        <v>0.724</v>
      </c>
      <c r="F2378" s="9">
        <v>0.716</v>
      </c>
      <c r="G2378" s="9">
        <v>26576.62</v>
      </c>
      <c r="H2378" s="10">
        <v>25</v>
      </c>
      <c r="I2378" s="12">
        <f>IF(OR(C2378="",D2378="",E2378=" ",F2378="",G2378="",H2378=""),1,0)</f>
        <v>0</v>
      </c>
    </row>
    <row r="2379" ht="15.75" customHeight="1">
      <c r="A2379" t="s" s="6">
        <v>2354</v>
      </c>
      <c r="B2379" t="s" s="7">
        <v>19</v>
      </c>
      <c r="C2379" s="9">
        <v>268</v>
      </c>
      <c r="D2379" s="9">
        <v>0.725</v>
      </c>
      <c r="E2379" s="9">
        <v>0.716</v>
      </c>
      <c r="F2379" s="9">
        <v>0.634</v>
      </c>
      <c r="G2379" s="9">
        <v>72531.98</v>
      </c>
      <c r="H2379" s="10">
        <v>16</v>
      </c>
      <c r="I2379" s="12">
        <f>IF(OR(C2379="",D2379="",E2379=" ",F2379="",G2379="",H2379=""),1,0)</f>
        <v>0</v>
      </c>
    </row>
    <row r="2380" ht="15.75" customHeight="1">
      <c r="A2380" t="s" s="6">
        <v>2355</v>
      </c>
      <c r="B2380" t="s" s="7">
        <v>14</v>
      </c>
      <c r="C2380" s="9">
        <v>293</v>
      </c>
      <c r="D2380" s="9">
        <v>0.738</v>
      </c>
      <c r="E2380" s="9">
        <v>0.75</v>
      </c>
      <c r="F2380" s="9">
        <v>0.607</v>
      </c>
      <c r="G2380" s="9">
        <v>46244.25</v>
      </c>
      <c r="H2380" s="10">
        <v>6</v>
      </c>
      <c r="I2380" s="12">
        <f>IF(OR(C2380="",D2380="",E2380=" ",F2380="",G2380="",H2380=""),1,0)</f>
        <v>0</v>
      </c>
    </row>
    <row r="2381" ht="15.75" customHeight="1">
      <c r="A2381" t="s" s="6">
        <v>2356</v>
      </c>
      <c r="B2381" t="s" s="7">
        <v>25</v>
      </c>
      <c r="C2381" s="9">
        <v>438</v>
      </c>
      <c r="D2381" s="9">
        <v>0.745</v>
      </c>
      <c r="E2381" s="9">
        <v>0.721</v>
      </c>
      <c r="F2381" s="9">
        <v>0.675</v>
      </c>
      <c r="G2381" s="9">
        <v>56215.83</v>
      </c>
      <c r="H2381" s="10">
        <v>9</v>
      </c>
      <c r="I2381" s="12">
        <f>IF(OR(C2381="",D2381="",E2381=" ",F2381="",G2381="",H2381=""),1,0)</f>
        <v>0</v>
      </c>
    </row>
    <row r="2382" ht="15.75" customHeight="1">
      <c r="A2382" t="s" s="6">
        <v>2357</v>
      </c>
      <c r="B2382" t="s" s="7">
        <v>44</v>
      </c>
      <c r="C2382" s="9">
        <v>236</v>
      </c>
      <c r="D2382" s="9">
        <v>0.727</v>
      </c>
      <c r="E2382" s="9">
        <v>0.742</v>
      </c>
      <c r="F2382" s="9">
        <v>0.642</v>
      </c>
      <c r="G2382" s="9">
        <v>89906.55</v>
      </c>
      <c r="H2382" s="10">
        <v>5</v>
      </c>
      <c r="I2382" s="12">
        <f>IF(OR(C2382="",D2382="",E2382=" ",F2382="",G2382="",H2382=""),1,0)</f>
        <v>0</v>
      </c>
    </row>
    <row r="2383" ht="15.75" customHeight="1">
      <c r="A2383" t="s" s="6">
        <v>1963</v>
      </c>
      <c r="B2383" t="s" s="7">
        <v>44</v>
      </c>
      <c r="C2383" s="9">
        <v>1147</v>
      </c>
      <c r="D2383" s="9">
        <v>0.6820000000000001</v>
      </c>
      <c r="E2383" s="9">
        <v>0.704</v>
      </c>
      <c r="F2383" s="9">
        <v>0.5610000000000001</v>
      </c>
      <c r="G2383" s="9">
        <v>32212.24</v>
      </c>
      <c r="H2383" s="10">
        <v>6</v>
      </c>
      <c r="I2383" s="12">
        <f>IF(OR(C2383="",D2383="",E2383=" ",F2383="",G2383="",H2383=""),1,0)</f>
        <v>0</v>
      </c>
    </row>
    <row r="2384" ht="15.75" customHeight="1">
      <c r="A2384" t="s" s="6">
        <v>2358</v>
      </c>
      <c r="B2384" t="s" s="7">
        <v>33</v>
      </c>
      <c r="C2384" s="9">
        <v>488</v>
      </c>
      <c r="D2384" s="9">
        <v>0.706</v>
      </c>
      <c r="E2384" s="9">
        <v>0.696</v>
      </c>
      <c r="F2384" s="9">
        <v>0.591</v>
      </c>
      <c r="G2384" s="9">
        <v>45869.23</v>
      </c>
      <c r="H2384" s="10">
        <v>4</v>
      </c>
      <c r="I2384" s="12">
        <f>IF(OR(C2384="",D2384="",E2384=" ",F2384="",G2384="",H2384=""),1,0)</f>
        <v>0</v>
      </c>
    </row>
    <row r="2385" ht="15.75" customHeight="1">
      <c r="A2385" t="s" s="6">
        <v>2359</v>
      </c>
      <c r="B2385" t="s" s="7">
        <v>12</v>
      </c>
      <c r="C2385" s="9">
        <v>431</v>
      </c>
      <c r="D2385" s="9">
        <v>0.62</v>
      </c>
      <c r="E2385" s="9">
        <v>0.645</v>
      </c>
      <c r="F2385" s="9">
        <v>0.479</v>
      </c>
      <c r="G2385" s="9">
        <v>30221</v>
      </c>
      <c r="H2385" s="10">
        <v>14</v>
      </c>
      <c r="I2385" s="12">
        <f>IF(OR(C2385="",D2385="",E2385=" ",F2385="",G2385="",H2385=""),1,0)</f>
        <v>0</v>
      </c>
    </row>
    <row r="2386" ht="15.75" customHeight="1">
      <c r="A2386" t="s" s="6">
        <v>2360</v>
      </c>
      <c r="B2386" t="s" s="7">
        <v>19</v>
      </c>
      <c r="C2386" s="9">
        <v>453</v>
      </c>
      <c r="D2386" s="9">
        <v>0.76</v>
      </c>
      <c r="E2386" s="9">
        <v>0.755</v>
      </c>
      <c r="F2386" s="9">
        <v>0.6899999999999999</v>
      </c>
      <c r="G2386" s="9">
        <v>38302.88</v>
      </c>
      <c r="H2386" s="10">
        <v>33</v>
      </c>
      <c r="I2386" s="12">
        <f>IF(OR(C2386="",D2386="",E2386=" ",F2386="",G2386="",H2386=""),1,0)</f>
        <v>0</v>
      </c>
    </row>
    <row r="2387" ht="15.75" customHeight="1">
      <c r="A2387" t="s" s="6">
        <v>1575</v>
      </c>
      <c r="B2387" t="s" s="7">
        <v>19</v>
      </c>
      <c r="C2387" s="9">
        <v>645</v>
      </c>
      <c r="D2387" s="9">
        <v>0.737</v>
      </c>
      <c r="E2387" s="9">
        <v>0.738</v>
      </c>
      <c r="F2387" s="9">
        <v>0.643</v>
      </c>
      <c r="G2387" s="9">
        <v>23644.35</v>
      </c>
      <c r="H2387" s="10">
        <v>19</v>
      </c>
      <c r="I2387" s="12">
        <f>IF(OR(C2387="",D2387="",E2387=" ",F2387="",G2387="",H2387=""),1,0)</f>
        <v>0</v>
      </c>
    </row>
    <row r="2388" ht="15.75" customHeight="1">
      <c r="A2388" t="s" s="6">
        <v>2361</v>
      </c>
      <c r="B2388" t="s" s="7">
        <v>19</v>
      </c>
      <c r="C2388" s="9">
        <v>148</v>
      </c>
      <c r="D2388" s="9">
        <v>0.6879999999999999</v>
      </c>
      <c r="E2388" s="9">
        <v>0.6870000000000001</v>
      </c>
      <c r="F2388" s="9">
        <v>0.5629999999999999</v>
      </c>
      <c r="G2388" s="9">
        <v>84046.58</v>
      </c>
      <c r="H2388" s="10">
        <v>9</v>
      </c>
      <c r="I2388" s="12">
        <f>IF(OR(C2388="",D2388="",E2388=" ",F2388="",G2388="",H2388=""),1,0)</f>
        <v>0</v>
      </c>
    </row>
    <row r="2389" ht="15.75" customHeight="1">
      <c r="A2389" t="s" s="6">
        <v>2362</v>
      </c>
      <c r="B2389" t="s" s="7">
        <v>33</v>
      </c>
      <c r="C2389" s="9">
        <v>413</v>
      </c>
      <c r="D2389" s="9">
        <v>0.71</v>
      </c>
      <c r="E2389" s="9">
        <v>0.725</v>
      </c>
      <c r="F2389" s="9">
        <v>0.575</v>
      </c>
      <c r="G2389" s="9">
        <v>48113.61</v>
      </c>
      <c r="H2389" s="10">
        <v>15</v>
      </c>
      <c r="I2389" s="12">
        <f>IF(OR(C2389="",D2389="",E2389=" ",F2389="",G2389="",H2389=""),1,0)</f>
        <v>0</v>
      </c>
    </row>
    <row r="2390" ht="15.75" customHeight="1">
      <c r="A2390" t="s" s="6">
        <v>2363</v>
      </c>
      <c r="B2390" t="s" s="7">
        <v>33</v>
      </c>
      <c r="C2390" s="9">
        <v>207</v>
      </c>
      <c r="D2390" s="9">
        <v>0.674</v>
      </c>
      <c r="E2390" s="9">
        <v>0.664</v>
      </c>
      <c r="F2390" s="9">
        <v>0.554</v>
      </c>
      <c r="G2390" s="9">
        <v>86969.8</v>
      </c>
      <c r="H2390" s="10">
        <v>4</v>
      </c>
      <c r="I2390" s="12">
        <f>IF(OR(C2390="",D2390="",E2390=" ",F2390="",G2390="",H2390=""),1,0)</f>
        <v>0</v>
      </c>
    </row>
    <row r="2391" ht="15.75" customHeight="1">
      <c r="A2391" t="s" s="6">
        <v>2364</v>
      </c>
      <c r="B2391" t="s" s="7">
        <v>12</v>
      </c>
      <c r="C2391" s="9">
        <v>439</v>
      </c>
      <c r="D2391" s="9">
        <v>0.633</v>
      </c>
      <c r="E2391" s="9">
        <v>0.628</v>
      </c>
      <c r="F2391" s="9">
        <v>0.507</v>
      </c>
      <c r="G2391" s="9">
        <v>50236.19</v>
      </c>
      <c r="H2391" s="10">
        <v>3</v>
      </c>
      <c r="I2391" s="12">
        <f>IF(OR(C2391="",D2391="",E2391=" ",F2391="",G2391="",H2391=""),1,0)</f>
        <v>0</v>
      </c>
    </row>
    <row r="2392" ht="15.75" customHeight="1">
      <c r="A2392" t="s" s="6">
        <v>2365</v>
      </c>
      <c r="B2392" t="s" s="7">
        <v>14</v>
      </c>
      <c r="C2392" s="9">
        <v>703</v>
      </c>
      <c r="D2392" s="9">
        <v>0.7</v>
      </c>
      <c r="E2392" s="9">
        <v>0.701</v>
      </c>
      <c r="F2392" s="9">
        <v>0.614</v>
      </c>
      <c r="G2392" s="9">
        <v>42362.66</v>
      </c>
      <c r="H2392" s="10">
        <v>7</v>
      </c>
      <c r="I2392" s="12">
        <f>IF(OR(C2392="",D2392="",E2392=" ",F2392="",G2392="",H2392=""),1,0)</f>
        <v>0</v>
      </c>
    </row>
    <row r="2393" ht="15.75" customHeight="1">
      <c r="A2393" t="s" s="6">
        <v>2366</v>
      </c>
      <c r="B2393" t="s" s="7">
        <v>33</v>
      </c>
      <c r="C2393" s="9">
        <v>577</v>
      </c>
      <c r="D2393" s="9">
        <v>0.72</v>
      </c>
      <c r="E2393" s="9">
        <v>0.703</v>
      </c>
      <c r="F2393" s="9">
        <v>0.616</v>
      </c>
      <c r="G2393" s="9">
        <v>40030.65</v>
      </c>
      <c r="H2393" s="10">
        <v>11</v>
      </c>
      <c r="I2393" s="12">
        <f>IF(OR(C2393="",D2393="",E2393=" ",F2393="",G2393="",H2393=""),1,0)</f>
        <v>0</v>
      </c>
    </row>
    <row r="2394" ht="15.75" customHeight="1">
      <c r="A2394" t="s" s="6">
        <v>2367</v>
      </c>
      <c r="B2394" t="s" s="7">
        <v>19</v>
      </c>
      <c r="C2394" s="9">
        <v>526</v>
      </c>
      <c r="D2394" s="9">
        <v>0.6870000000000001</v>
      </c>
      <c r="E2394" s="9">
        <v>0.6929999999999999</v>
      </c>
      <c r="F2394" s="9">
        <v>0.5580000000000001</v>
      </c>
      <c r="G2394" s="9">
        <v>45616.54</v>
      </c>
      <c r="H2394" s="10">
        <v>8</v>
      </c>
      <c r="I2394" s="12">
        <f>IF(OR(C2394="",D2394="",E2394=" ",F2394="",G2394="",H2394=""),1,0)</f>
        <v>0</v>
      </c>
    </row>
    <row r="2395" ht="15.75" customHeight="1">
      <c r="A2395" t="s" s="6">
        <v>2368</v>
      </c>
      <c r="B2395" t="s" s="7">
        <v>10</v>
      </c>
      <c r="C2395" s="9">
        <v>767</v>
      </c>
      <c r="D2395" s="9">
        <v>0.58</v>
      </c>
      <c r="E2395" s="9">
        <v>0.605</v>
      </c>
      <c r="F2395" s="9">
        <v>0.408</v>
      </c>
      <c r="G2395" s="9">
        <v>18664.02</v>
      </c>
      <c r="H2395" s="10">
        <v>0</v>
      </c>
      <c r="I2395" s="12">
        <f>IF(OR(C2395="",D2395="",E2395=" ",F2395="",G2395="",H2395=""),1,0)</f>
        <v>0</v>
      </c>
    </row>
    <row r="2396" ht="15.75" customHeight="1">
      <c r="A2396" t="s" s="6">
        <v>2369</v>
      </c>
      <c r="B2396" t="s" s="7">
        <v>46</v>
      </c>
      <c r="C2396" s="9">
        <v>2392</v>
      </c>
      <c r="D2396" s="9">
        <v>0.626</v>
      </c>
      <c r="E2396" s="9">
        <v>0.583</v>
      </c>
      <c r="F2396" s="9">
        <v>0.548</v>
      </c>
      <c r="G2396" s="9">
        <v>14527.61</v>
      </c>
      <c r="H2396" s="10">
        <v>12</v>
      </c>
      <c r="I2396" s="12">
        <f>IF(OR(C2396="",D2396="",E2396=" ",F2396="",G2396="",H2396=""),1,0)</f>
        <v>0</v>
      </c>
    </row>
    <row r="2397" ht="15.75" customHeight="1">
      <c r="A2397" t="s" s="6">
        <v>2370</v>
      </c>
      <c r="B2397" t="s" s="7">
        <v>33</v>
      </c>
      <c r="C2397" s="9">
        <v>242</v>
      </c>
      <c r="D2397" s="9">
        <v>0.74</v>
      </c>
      <c r="E2397" s="9">
        <v>0.722</v>
      </c>
      <c r="F2397" s="9">
        <v>0.637</v>
      </c>
      <c r="G2397" s="9">
        <v>76908.929999999993</v>
      </c>
      <c r="H2397" s="10">
        <v>2</v>
      </c>
      <c r="I2397" s="12">
        <f>IF(OR(C2397="",D2397="",E2397=" ",F2397="",G2397="",H2397=""),1,0)</f>
        <v>0</v>
      </c>
    </row>
    <row r="2398" ht="15.75" customHeight="1">
      <c r="A2398" t="s" s="6">
        <v>2371</v>
      </c>
      <c r="B2398" t="s" s="7">
        <v>14</v>
      </c>
      <c r="C2398" s="9">
        <v>171</v>
      </c>
      <c r="D2398" s="9">
        <v>0.795</v>
      </c>
      <c r="E2398" s="9">
        <v>0.838</v>
      </c>
      <c r="F2398" s="9">
        <v>0.6850000000000001</v>
      </c>
      <c r="G2398" s="9">
        <v>73993.56</v>
      </c>
      <c r="H2398" s="10">
        <v>5</v>
      </c>
      <c r="I2398" s="12">
        <f>IF(OR(C2398="",D2398="",E2398=" ",F2398="",G2398="",H2398=""),1,0)</f>
        <v>0</v>
      </c>
    </row>
    <row r="2399" ht="15.75" customHeight="1">
      <c r="A2399" t="s" s="6">
        <v>2372</v>
      </c>
      <c r="B2399" t="s" s="7">
        <v>19</v>
      </c>
      <c r="C2399" s="9">
        <v>762</v>
      </c>
      <c r="D2399" s="9">
        <v>0.6879999999999999</v>
      </c>
      <c r="E2399" s="9">
        <v>0.708</v>
      </c>
      <c r="F2399" s="9">
        <v>0.553</v>
      </c>
      <c r="G2399" s="9">
        <v>26156.99</v>
      </c>
      <c r="H2399" s="10">
        <v>20</v>
      </c>
      <c r="I2399" s="12">
        <f>IF(OR(C2399="",D2399="",E2399=" ",F2399="",G2399="",H2399=""),1,0)</f>
        <v>0</v>
      </c>
    </row>
    <row r="2400" ht="15.75" customHeight="1">
      <c r="A2400" t="s" s="6">
        <v>2373</v>
      </c>
      <c r="B2400" t="s" s="7">
        <v>14</v>
      </c>
      <c r="C2400" s="9">
        <v>458</v>
      </c>
      <c r="D2400" s="9">
        <v>0.737</v>
      </c>
      <c r="E2400" s="9">
        <v>0.757</v>
      </c>
      <c r="F2400" s="9">
        <v>0.632</v>
      </c>
      <c r="G2400" s="9">
        <v>33311.74</v>
      </c>
      <c r="H2400" s="10">
        <v>17</v>
      </c>
      <c r="I2400" s="12">
        <f>IF(OR(C2400="",D2400="",E2400=" ",F2400="",G2400="",H2400=""),1,0)</f>
        <v>0</v>
      </c>
    </row>
    <row r="2401" ht="15.75" customHeight="1">
      <c r="A2401" t="s" s="6">
        <v>2374</v>
      </c>
      <c r="B2401" t="s" s="7">
        <v>10</v>
      </c>
      <c r="C2401" s="9">
        <v>2739</v>
      </c>
      <c r="D2401" s="9">
        <v>0.5679999999999999</v>
      </c>
      <c r="E2401" s="9">
        <v>0.555</v>
      </c>
      <c r="F2401" s="9">
        <v>0.422</v>
      </c>
      <c r="G2401" s="9">
        <v>8551.280000000001</v>
      </c>
      <c r="H2401" s="10">
        <v>33</v>
      </c>
      <c r="I2401" s="12">
        <f>IF(OR(C2401="",D2401="",E2401=" ",F2401="",G2401="",H2401=""),1,0)</f>
        <v>0</v>
      </c>
    </row>
    <row r="2402" ht="15.75" customHeight="1">
      <c r="A2402" t="s" s="6">
        <v>2375</v>
      </c>
      <c r="B2402" t="s" s="7">
        <v>125</v>
      </c>
      <c r="C2402" s="9">
        <v>527</v>
      </c>
      <c r="D2402" s="9">
        <v>0.631</v>
      </c>
      <c r="E2402" s="9">
        <v>0.603</v>
      </c>
      <c r="F2402" s="9">
        <v>0.571</v>
      </c>
      <c r="G2402" s="9">
        <v>50536.55</v>
      </c>
      <c r="H2402" s="10">
        <v>1</v>
      </c>
      <c r="I2402" s="12">
        <f>IF(OR(C2402="",D2402="",E2402=" ",F2402="",G2402="",H2402=""),1,0)</f>
        <v>0</v>
      </c>
    </row>
    <row r="2403" ht="15.75" customHeight="1">
      <c r="A2403" t="s" s="6">
        <v>2376</v>
      </c>
      <c r="B2403" t="s" s="7">
        <v>19</v>
      </c>
      <c r="C2403" s="9">
        <v>554</v>
      </c>
      <c r="D2403" s="9">
        <v>0.74</v>
      </c>
      <c r="E2403" s="9">
        <v>0.753</v>
      </c>
      <c r="F2403" s="9">
        <v>0.637</v>
      </c>
      <c r="G2403" s="9">
        <v>36167.31</v>
      </c>
      <c r="H2403" s="10">
        <v>12</v>
      </c>
      <c r="I2403" s="12">
        <f>IF(OR(C2403="",D2403="",E2403=" ",F2403="",G2403="",H2403=""),1,0)</f>
        <v>0</v>
      </c>
    </row>
    <row r="2404" ht="15.75" customHeight="1">
      <c r="A2404" t="s" s="6">
        <v>2377</v>
      </c>
      <c r="B2404" t="s" s="7">
        <v>14</v>
      </c>
      <c r="C2404" s="9">
        <v>280</v>
      </c>
      <c r="D2404" s="9">
        <v>0.748</v>
      </c>
      <c r="E2404" s="9">
        <v>0.728</v>
      </c>
      <c r="F2404" s="9">
        <v>0.657</v>
      </c>
      <c r="G2404" s="9">
        <v>45586.82</v>
      </c>
      <c r="H2404" s="10">
        <v>8</v>
      </c>
      <c r="I2404" s="12">
        <f>IF(OR(C2404="",D2404="",E2404=" ",F2404="",G2404="",H2404=""),1,0)</f>
        <v>0</v>
      </c>
    </row>
    <row r="2405" ht="15.75" customHeight="1">
      <c r="A2405" t="s" s="6">
        <v>2378</v>
      </c>
      <c r="B2405" t="s" s="7">
        <v>44</v>
      </c>
      <c r="C2405" s="9">
        <v>436</v>
      </c>
      <c r="D2405" s="9">
        <v>0.66</v>
      </c>
      <c r="E2405" s="9">
        <v>0.651</v>
      </c>
      <c r="F2405" s="9">
        <v>0.539</v>
      </c>
      <c r="G2405" s="9">
        <v>28253.52</v>
      </c>
      <c r="H2405" s="10">
        <v>9</v>
      </c>
      <c r="I2405" s="12">
        <f>IF(OR(C2405="",D2405="",E2405=" ",F2405="",G2405="",H2405=""),1,0)</f>
        <v>0</v>
      </c>
    </row>
    <row r="2406" ht="15.75" customHeight="1">
      <c r="A2406" t="s" s="6">
        <v>2379</v>
      </c>
      <c r="B2406" t="s" s="7">
        <v>19</v>
      </c>
      <c r="C2406" s="9">
        <v>242</v>
      </c>
      <c r="D2406" s="9">
        <v>0.758</v>
      </c>
      <c r="E2406" s="9">
        <v>0.777</v>
      </c>
      <c r="F2406" s="9">
        <v>0.671</v>
      </c>
      <c r="G2406" s="9">
        <v>38633.71</v>
      </c>
      <c r="H2406" s="10">
        <v>19</v>
      </c>
      <c r="I2406" s="12">
        <f>IF(OR(C2406="",D2406="",E2406=" ",F2406="",G2406="",H2406=""),1,0)</f>
        <v>0</v>
      </c>
    </row>
    <row r="2407" ht="15.75" customHeight="1">
      <c r="A2407" t="s" s="6">
        <v>2380</v>
      </c>
      <c r="B2407" t="s" s="7">
        <v>14</v>
      </c>
      <c r="C2407" s="9">
        <v>298</v>
      </c>
      <c r="D2407" s="9">
        <v>0.742</v>
      </c>
      <c r="E2407" s="9">
        <v>0.744</v>
      </c>
      <c r="F2407" s="9">
        <v>0.6820000000000001</v>
      </c>
      <c r="G2407" s="9">
        <v>46566.51</v>
      </c>
      <c r="H2407" s="10">
        <v>9</v>
      </c>
      <c r="I2407" s="12">
        <f>IF(OR(C2407="",D2407="",E2407=" ",F2407="",G2407="",H2407=""),1,0)</f>
        <v>0</v>
      </c>
    </row>
    <row r="2408" ht="15.75" customHeight="1">
      <c r="A2408" t="s" s="6">
        <v>2381</v>
      </c>
      <c r="B2408" t="s" s="7">
        <v>44</v>
      </c>
      <c r="C2408" s="9">
        <v>1550</v>
      </c>
      <c r="D2408" s="9">
        <v>0.652</v>
      </c>
      <c r="E2408" s="9">
        <v>0.643</v>
      </c>
      <c r="F2408" s="9">
        <v>0.534</v>
      </c>
      <c r="G2408" s="9">
        <v>15841.91</v>
      </c>
      <c r="H2408" s="10">
        <v>13</v>
      </c>
      <c r="I2408" s="12">
        <f>IF(OR(C2408="",D2408="",E2408=" ",F2408="",G2408="",H2408=""),1,0)</f>
        <v>0</v>
      </c>
    </row>
    <row r="2409" ht="15.75" customHeight="1">
      <c r="A2409" t="s" s="6">
        <v>2382</v>
      </c>
      <c r="B2409" t="s" s="7">
        <v>14</v>
      </c>
      <c r="C2409" s="9">
        <v>384</v>
      </c>
      <c r="D2409" s="9">
        <v>0.748</v>
      </c>
      <c r="E2409" s="9">
        <v>0.749</v>
      </c>
      <c r="F2409" s="9">
        <v>0.628</v>
      </c>
      <c r="G2409" s="9">
        <v>36644.68</v>
      </c>
      <c r="H2409" s="10">
        <v>15</v>
      </c>
      <c r="I2409" s="12">
        <f>IF(OR(C2409="",D2409="",E2409=" ",F2409="",G2409="",H2409=""),1,0)</f>
        <v>0</v>
      </c>
    </row>
    <row r="2410" ht="15.75" customHeight="1">
      <c r="A2410" t="s" s="6">
        <v>2383</v>
      </c>
      <c r="B2410" t="s" s="7">
        <v>122</v>
      </c>
      <c r="C2410" s="9">
        <v>295</v>
      </c>
      <c r="D2410" s="9">
        <v>0.674</v>
      </c>
      <c r="E2410" s="9">
        <v>0.679</v>
      </c>
      <c r="F2410" s="9">
        <v>0.555</v>
      </c>
      <c r="G2410" s="9">
        <v>44217.32</v>
      </c>
      <c r="H2410" s="10">
        <v>14</v>
      </c>
      <c r="I2410" s="12">
        <f>IF(OR(C2410="",D2410="",E2410=" ",F2410="",G2410="",H2410=""),1,0)</f>
        <v>0</v>
      </c>
    </row>
    <row r="2411" ht="15.75" customHeight="1">
      <c r="A2411" t="s" s="6">
        <v>2384</v>
      </c>
      <c r="B2411" t="s" s="7">
        <v>278</v>
      </c>
      <c r="C2411" s="9">
        <v>869</v>
      </c>
      <c r="D2411" s="9">
        <v>0.619</v>
      </c>
      <c r="E2411" s="9">
        <v>0.574</v>
      </c>
      <c r="F2411" s="9">
        <v>0.519</v>
      </c>
      <c r="G2411" s="9">
        <v>18235.04</v>
      </c>
      <c r="H2411" s="10">
        <v>7</v>
      </c>
      <c r="I2411" s="12">
        <f>IF(OR(C2411="",D2411="",E2411=" ",F2411="",G2411="",H2411=""),1,0)</f>
        <v>0</v>
      </c>
    </row>
    <row r="2412" ht="15.75" customHeight="1">
      <c r="A2412" t="s" s="6">
        <v>2385</v>
      </c>
      <c r="B2412" t="s" s="7">
        <v>19</v>
      </c>
      <c r="C2412" s="9">
        <v>461</v>
      </c>
      <c r="D2412" s="9">
        <v>0.747</v>
      </c>
      <c r="E2412" s="9">
        <v>0.764</v>
      </c>
      <c r="F2412" s="9">
        <v>0.647</v>
      </c>
      <c r="G2412" s="9">
        <v>30978.92</v>
      </c>
      <c r="H2412" s="10">
        <v>14</v>
      </c>
      <c r="I2412" s="12">
        <f>IF(OR(C2412="",D2412="",E2412=" ",F2412="",G2412="",H2412=""),1,0)</f>
        <v>0</v>
      </c>
    </row>
    <row r="2413" ht="15.75" customHeight="1">
      <c r="A2413" t="s" s="6">
        <v>2386</v>
      </c>
      <c r="B2413" t="s" s="7">
        <v>106</v>
      </c>
      <c r="C2413" s="9">
        <v>107</v>
      </c>
      <c r="D2413" s="9">
        <v>0.58</v>
      </c>
      <c r="E2413" s="9">
        <v>0.575</v>
      </c>
      <c r="F2413" s="9">
        <v>0.457</v>
      </c>
      <c r="G2413" s="9">
        <v>17263.4</v>
      </c>
      <c r="H2413" s="10">
        <v>34</v>
      </c>
      <c r="I2413" s="12">
        <f>IF(OR(C2413="",D2413="",E2413=" ",F2413="",G2413="",H2413=""),1,0)</f>
        <v>0</v>
      </c>
    </row>
    <row r="2414" ht="15.75" customHeight="1">
      <c r="A2414" t="s" s="6">
        <v>2387</v>
      </c>
      <c r="B2414" t="s" s="7">
        <v>84</v>
      </c>
      <c r="C2414" s="9">
        <v>1193</v>
      </c>
      <c r="D2414" s="9">
        <v>0.6820000000000001</v>
      </c>
      <c r="E2414" s="9">
        <v>0.647</v>
      </c>
      <c r="F2414" s="9">
        <v>0.621</v>
      </c>
      <c r="G2414" s="9">
        <v>18173.83</v>
      </c>
      <c r="H2414" s="10">
        <v>7</v>
      </c>
      <c r="I2414" s="12">
        <f>IF(OR(C2414="",D2414="",E2414=" ",F2414="",G2414="",H2414=""),1,0)</f>
        <v>0</v>
      </c>
    </row>
    <row r="2415" ht="15.75" customHeight="1">
      <c r="A2415" t="s" s="6">
        <v>2388</v>
      </c>
      <c r="B2415" t="s" s="7">
        <v>10</v>
      </c>
      <c r="C2415" s="9">
        <v>624</v>
      </c>
      <c r="D2415" s="9">
        <v>0.552</v>
      </c>
      <c r="E2415" s="9">
        <v>0.495</v>
      </c>
      <c r="F2415" s="9">
        <v>0.437</v>
      </c>
      <c r="G2415" s="9">
        <v>17488.37</v>
      </c>
      <c r="H2415" s="10">
        <v>1</v>
      </c>
      <c r="I2415" s="12">
        <f>IF(OR(C2415="",D2415="",E2415=" ",F2415="",G2415="",H2415=""),1,0)</f>
        <v>0</v>
      </c>
    </row>
    <row r="2416" ht="15.75" customHeight="1">
      <c r="A2416" t="s" s="6">
        <v>2389</v>
      </c>
      <c r="B2416" t="s" s="7">
        <v>99</v>
      </c>
      <c r="C2416" s="9">
        <v>411</v>
      </c>
      <c r="D2416" s="9">
        <v>0.599</v>
      </c>
      <c r="E2416" s="9">
        <v>0.5620000000000001</v>
      </c>
      <c r="F2416" s="9">
        <v>0.491</v>
      </c>
      <c r="G2416" s="9">
        <v>58403.77</v>
      </c>
      <c r="H2416" s="10">
        <v>0</v>
      </c>
      <c r="I2416" s="12">
        <f>IF(OR(C2416="",D2416="",E2416=" ",F2416="",G2416="",H2416=""),1,0)</f>
        <v>0</v>
      </c>
    </row>
    <row r="2417" ht="15.75" customHeight="1">
      <c r="A2417" t="s" s="6">
        <v>2390</v>
      </c>
      <c r="B2417" t="s" s="7">
        <v>76</v>
      </c>
      <c r="C2417" s="9">
        <v>1007</v>
      </c>
      <c r="D2417" s="9">
        <v>0.68</v>
      </c>
      <c r="E2417" s="9">
        <v>0.678</v>
      </c>
      <c r="F2417" s="9">
        <v>0.5679999999999999</v>
      </c>
      <c r="G2417" s="9">
        <v>16786.67</v>
      </c>
      <c r="H2417" s="10">
        <v>19</v>
      </c>
      <c r="I2417" s="12">
        <f>IF(OR(C2417="",D2417="",E2417=" ",F2417="",G2417="",H2417=""),1,0)</f>
        <v>0</v>
      </c>
    </row>
    <row r="2418" ht="15.75" customHeight="1">
      <c r="A2418" t="s" s="6">
        <v>2391</v>
      </c>
      <c r="B2418" t="s" s="7">
        <v>10</v>
      </c>
      <c r="C2418" s="9">
        <v>1069</v>
      </c>
      <c r="D2418" s="9">
        <v>0.507</v>
      </c>
      <c r="E2418" s="9">
        <v>0.502</v>
      </c>
      <c r="F2418" s="9">
        <v>0.344</v>
      </c>
      <c r="G2418" s="9">
        <v>15623.36</v>
      </c>
      <c r="H2418" s="10">
        <v>0</v>
      </c>
      <c r="I2418" s="12">
        <f>IF(OR(C2418="",D2418="",E2418=" ",F2418="",G2418="",H2418=""),1,0)</f>
        <v>0</v>
      </c>
    </row>
    <row r="2419" ht="15.75" customHeight="1">
      <c r="A2419" t="s" s="6">
        <v>2392</v>
      </c>
      <c r="B2419" t="s" s="7">
        <v>76</v>
      </c>
      <c r="C2419" s="9">
        <v>1300</v>
      </c>
      <c r="D2419" s="9">
        <v>0.662</v>
      </c>
      <c r="E2419" s="9">
        <v>0.65</v>
      </c>
      <c r="F2419" s="9">
        <v>0.556</v>
      </c>
      <c r="G2419" s="9">
        <v>17054.19</v>
      </c>
      <c r="H2419" s="10">
        <v>16</v>
      </c>
      <c r="I2419" s="12">
        <f>IF(OR(C2419="",D2419="",E2419=" ",F2419="",G2419="",H2419=""),1,0)</f>
        <v>0</v>
      </c>
    </row>
    <row r="2420" ht="15.75" customHeight="1">
      <c r="A2420" t="s" s="6">
        <v>2393</v>
      </c>
      <c r="B2420" t="s" s="7">
        <v>19</v>
      </c>
      <c r="C2420" s="9">
        <v>198</v>
      </c>
      <c r="D2420" s="9">
        <v>0.667</v>
      </c>
      <c r="E2420" s="9">
        <v>0.674</v>
      </c>
      <c r="F2420" s="9">
        <v>0.537</v>
      </c>
      <c r="G2420" s="9">
        <v>61757.15</v>
      </c>
      <c r="H2420" s="10">
        <v>11</v>
      </c>
      <c r="I2420" s="12">
        <f>IF(OR(C2420="",D2420="",E2420=" ",F2420="",G2420="",H2420=""),1,0)</f>
        <v>0</v>
      </c>
    </row>
    <row r="2421" ht="15.75" customHeight="1">
      <c r="A2421" t="s" s="6">
        <v>2394</v>
      </c>
      <c r="B2421" t="s" s="7">
        <v>19</v>
      </c>
      <c r="C2421" s="9">
        <v>342</v>
      </c>
      <c r="D2421" s="9">
        <v>0.738</v>
      </c>
      <c r="E2421" s="9">
        <v>0.746</v>
      </c>
      <c r="F2421" s="9">
        <v>0.656</v>
      </c>
      <c r="G2421" s="9">
        <v>32419.23</v>
      </c>
      <c r="H2421" s="10">
        <v>7</v>
      </c>
      <c r="I2421" s="12">
        <f>IF(OR(C2421="",D2421="",E2421=" ",F2421="",G2421="",H2421=""),1,0)</f>
        <v>0</v>
      </c>
    </row>
    <row r="2422" ht="15.75" customHeight="1">
      <c r="A2422" t="s" s="6">
        <v>2395</v>
      </c>
      <c r="B2422" t="s" s="7">
        <v>14</v>
      </c>
      <c r="C2422" s="9">
        <v>717</v>
      </c>
      <c r="D2422" s="9">
        <v>0.753</v>
      </c>
      <c r="E2422" s="9">
        <v>0.737</v>
      </c>
      <c r="F2422" s="9">
        <v>0.668</v>
      </c>
      <c r="G2422" s="9">
        <v>22159.16</v>
      </c>
      <c r="H2422" s="10">
        <v>25</v>
      </c>
      <c r="I2422" s="12">
        <f>IF(OR(C2422="",D2422="",E2422=" ",F2422="",G2422="",H2422=""),1,0)</f>
        <v>0</v>
      </c>
    </row>
    <row r="2423" ht="15.75" customHeight="1">
      <c r="A2423" t="s" s="6">
        <v>2396</v>
      </c>
      <c r="B2423" t="s" s="7">
        <v>19</v>
      </c>
      <c r="C2423" s="9">
        <v>752</v>
      </c>
      <c r="D2423" s="9">
        <v>0.735</v>
      </c>
      <c r="E2423" s="9">
        <v>0.74</v>
      </c>
      <c r="F2423" s="9">
        <v>0.63</v>
      </c>
      <c r="G2423" s="9">
        <v>32906.5</v>
      </c>
      <c r="H2423" s="10">
        <v>5</v>
      </c>
      <c r="I2423" s="12">
        <f>IF(OR(C2423="",D2423="",E2423=" ",F2423="",G2423="",H2423=""),1,0)</f>
        <v>0</v>
      </c>
    </row>
    <row r="2424" ht="15.75" customHeight="1">
      <c r="A2424" t="s" s="6">
        <v>2397</v>
      </c>
      <c r="B2424" t="s" s="7">
        <v>283</v>
      </c>
      <c r="C2424" s="9">
        <v>1978</v>
      </c>
      <c r="D2424" s="9">
        <v>0.603</v>
      </c>
      <c r="E2424" s="9">
        <v>0.593</v>
      </c>
      <c r="F2424" s="9">
        <v>0.456</v>
      </c>
      <c r="G2424" s="9">
        <v>11176.37</v>
      </c>
      <c r="H2424" s="10">
        <v>50</v>
      </c>
      <c r="I2424" s="12">
        <f>IF(OR(C2424="",D2424="",E2424=" ",F2424="",G2424="",H2424=""),1,0)</f>
        <v>0</v>
      </c>
    </row>
    <row r="2425" ht="15.75" customHeight="1">
      <c r="A2425" t="s" s="6">
        <v>2398</v>
      </c>
      <c r="B2425" t="s" s="7">
        <v>76</v>
      </c>
      <c r="C2425" s="9">
        <v>845</v>
      </c>
      <c r="D2425" s="9">
        <v>0.667</v>
      </c>
      <c r="E2425" s="9">
        <v>0.661</v>
      </c>
      <c r="F2425" s="9">
        <v>0.544</v>
      </c>
      <c r="G2425" s="9">
        <v>14579.47</v>
      </c>
      <c r="H2425" s="10">
        <v>27</v>
      </c>
      <c r="I2425" s="12">
        <f>IF(OR(C2425="",D2425="",E2425=" ",F2425="",G2425="",H2425=""),1,0)</f>
        <v>0</v>
      </c>
    </row>
    <row r="2426" ht="15.75" customHeight="1">
      <c r="A2426" t="s" s="6">
        <v>2399</v>
      </c>
      <c r="B2426" t="s" s="7">
        <v>17</v>
      </c>
      <c r="C2426" s="9">
        <v>727</v>
      </c>
      <c r="D2426" s="9">
        <v>0.578</v>
      </c>
      <c r="E2426" s="9">
        <v>0.527</v>
      </c>
      <c r="F2426" s="9">
        <v>0.471</v>
      </c>
      <c r="G2426" s="9">
        <v>20266.7</v>
      </c>
      <c r="H2426" s="10">
        <v>1</v>
      </c>
      <c r="I2426" s="12">
        <f>IF(OR(C2426="",D2426="",E2426=" ",F2426="",G2426="",H2426=""),1,0)</f>
        <v>0</v>
      </c>
    </row>
    <row r="2427" ht="15.75" customHeight="1">
      <c r="A2427" t="s" s="6">
        <v>2400</v>
      </c>
      <c r="B2427" t="s" s="7">
        <v>25</v>
      </c>
      <c r="C2427" s="9">
        <v>288</v>
      </c>
      <c r="D2427" s="9">
        <v>0.746</v>
      </c>
      <c r="E2427" s="9">
        <v>0.73</v>
      </c>
      <c r="F2427" s="9">
        <v>0.656</v>
      </c>
      <c r="G2427" s="9">
        <v>64231.96</v>
      </c>
      <c r="H2427" s="10">
        <v>11</v>
      </c>
      <c r="I2427" s="12">
        <f>IF(OR(C2427="",D2427="",E2427=" ",F2427="",G2427="",H2427=""),1,0)</f>
        <v>0</v>
      </c>
    </row>
    <row r="2428" ht="15.75" customHeight="1">
      <c r="A2428" t="s" s="6">
        <v>2401</v>
      </c>
      <c r="B2428" t="s" s="7">
        <v>33</v>
      </c>
      <c r="C2428" s="9">
        <v>423</v>
      </c>
      <c r="D2428" s="9">
        <v>0.71</v>
      </c>
      <c r="E2428" s="9">
        <v>0.68</v>
      </c>
      <c r="F2428" s="9">
        <v>0.624</v>
      </c>
      <c r="G2428" s="9">
        <v>42537.98</v>
      </c>
      <c r="H2428" s="10">
        <v>9</v>
      </c>
      <c r="I2428" s="12">
        <f>IF(OR(C2428="",D2428="",E2428=" ",F2428="",G2428="",H2428=""),1,0)</f>
        <v>0</v>
      </c>
    </row>
    <row r="2429" ht="15.75" customHeight="1">
      <c r="A2429" t="s" s="6">
        <v>2402</v>
      </c>
      <c r="B2429" t="s" s="7">
        <v>19</v>
      </c>
      <c r="C2429" s="9">
        <v>139</v>
      </c>
      <c r="D2429" s="9">
        <v>0.698</v>
      </c>
      <c r="E2429" s="9">
        <v>0.704</v>
      </c>
      <c r="F2429" s="9">
        <v>0.5620000000000001</v>
      </c>
      <c r="G2429" s="9">
        <v>48954.2</v>
      </c>
      <c r="H2429" s="10">
        <v>8</v>
      </c>
      <c r="I2429" s="12">
        <f>IF(OR(C2429="",D2429="",E2429=" ",F2429="",G2429="",H2429=""),1,0)</f>
        <v>0</v>
      </c>
    </row>
    <row r="2430" ht="15.75" customHeight="1">
      <c r="A2430" t="s" s="6">
        <v>2403</v>
      </c>
      <c r="B2430" t="s" s="7">
        <v>17</v>
      </c>
      <c r="C2430" s="9">
        <v>958</v>
      </c>
      <c r="D2430" s="9">
        <v>0.708</v>
      </c>
      <c r="E2430" s="9">
        <v>0.67</v>
      </c>
      <c r="F2430" s="9">
        <v>0.667</v>
      </c>
      <c r="G2430" s="9">
        <v>22017.5</v>
      </c>
      <c r="H2430" s="10">
        <v>8</v>
      </c>
      <c r="I2430" s="12">
        <f>IF(OR(C2430="",D2430="",E2430=" ",F2430="",G2430="",H2430=""),1,0)</f>
        <v>0</v>
      </c>
    </row>
    <row r="2431" ht="15.75" customHeight="1">
      <c r="A2431" t="s" s="6">
        <v>2404</v>
      </c>
      <c r="B2431" t="s" s="7">
        <v>14</v>
      </c>
      <c r="C2431" s="9">
        <v>655</v>
      </c>
      <c r="D2431" s="9">
        <v>0.721</v>
      </c>
      <c r="E2431" s="9">
        <v>0.719</v>
      </c>
      <c r="F2431" s="9">
        <v>0.628</v>
      </c>
      <c r="G2431" s="9">
        <v>23615.4</v>
      </c>
      <c r="H2431" s="10">
        <v>14</v>
      </c>
      <c r="I2431" s="12">
        <f>IF(OR(C2431="",D2431="",E2431=" ",F2431="",G2431="",H2431=""),1,0)</f>
        <v>0</v>
      </c>
    </row>
    <row r="2432" ht="15.75" customHeight="1">
      <c r="A2432" t="s" s="6">
        <v>2405</v>
      </c>
      <c r="B2432" t="s" s="7">
        <v>122</v>
      </c>
      <c r="C2432" s="9">
        <v>560</v>
      </c>
      <c r="D2432" s="9">
        <v>0.627</v>
      </c>
      <c r="E2432" s="9">
        <v>0.63</v>
      </c>
      <c r="F2432" s="9">
        <v>0.496</v>
      </c>
      <c r="G2432" s="9">
        <v>36002.02</v>
      </c>
      <c r="H2432" s="10">
        <v>6</v>
      </c>
      <c r="I2432" s="12">
        <f>IF(OR(C2432="",D2432="",E2432=" ",F2432="",G2432="",H2432=""),1,0)</f>
        <v>0</v>
      </c>
    </row>
    <row r="2433" ht="15.75" customHeight="1">
      <c r="A2433" t="s" s="6">
        <v>2406</v>
      </c>
      <c r="B2433" t="s" s="7">
        <v>94</v>
      </c>
      <c r="C2433" s="9">
        <v>1069</v>
      </c>
      <c r="D2433" s="9">
        <v>0.59</v>
      </c>
      <c r="E2433" s="9">
        <v>0.5679999999999999</v>
      </c>
      <c r="F2433" s="9">
        <v>0.468</v>
      </c>
      <c r="G2433" s="9">
        <v>15720.61</v>
      </c>
      <c r="H2433" s="10">
        <v>34</v>
      </c>
      <c r="I2433" s="12">
        <f>IF(OR(C2433="",D2433="",E2433=" ",F2433="",G2433="",H2433=""),1,0)</f>
        <v>0</v>
      </c>
    </row>
    <row r="2434" ht="15.75" customHeight="1">
      <c r="A2434" t="s" s="6">
        <v>2407</v>
      </c>
      <c r="B2434" t="s" s="7">
        <v>19</v>
      </c>
      <c r="C2434" s="9">
        <v>132</v>
      </c>
      <c r="D2434" s="9">
        <v>0.718</v>
      </c>
      <c r="E2434" s="9">
        <v>0.742</v>
      </c>
      <c r="F2434" s="9">
        <v>0.597</v>
      </c>
      <c r="G2434" s="9">
        <v>100569.99</v>
      </c>
      <c r="H2434" s="10">
        <v>4</v>
      </c>
      <c r="I2434" s="12">
        <f>IF(OR(C2434="",D2434="",E2434=" ",F2434="",G2434="",H2434=""),1,0)</f>
        <v>0</v>
      </c>
    </row>
    <row r="2435" ht="15.75" customHeight="1">
      <c r="A2435" t="s" s="6">
        <v>2408</v>
      </c>
      <c r="B2435" t="s" s="7">
        <v>19</v>
      </c>
      <c r="C2435" s="9">
        <v>220</v>
      </c>
      <c r="D2435" s="9">
        <v>0.757</v>
      </c>
      <c r="E2435" s="9">
        <v>0.752</v>
      </c>
      <c r="F2435" s="9">
        <v>0.679</v>
      </c>
      <c r="G2435" s="9">
        <v>45827.63</v>
      </c>
      <c r="H2435" s="10">
        <v>12</v>
      </c>
      <c r="I2435" s="12">
        <f>IF(OR(C2435="",D2435="",E2435=" ",F2435="",G2435="",H2435=""),1,0)</f>
        <v>0</v>
      </c>
    </row>
    <row r="2436" ht="15.75" customHeight="1">
      <c r="A2436" t="s" s="6">
        <v>2409</v>
      </c>
      <c r="B2436" t="s" s="7">
        <v>19</v>
      </c>
      <c r="C2436" s="9">
        <v>610</v>
      </c>
      <c r="D2436" s="9">
        <v>0.675</v>
      </c>
      <c r="E2436" s="9">
        <v>0.681</v>
      </c>
      <c r="F2436" s="9">
        <v>0.552</v>
      </c>
      <c r="G2436" s="9">
        <v>22558.99</v>
      </c>
      <c r="H2436" s="10">
        <v>10</v>
      </c>
      <c r="I2436" s="12">
        <f>IF(OR(C2436="",D2436="",E2436=" ",F2436="",G2436="",H2436=""),1,0)</f>
        <v>0</v>
      </c>
    </row>
    <row r="2437" ht="15.75" customHeight="1">
      <c r="A2437" t="s" s="6">
        <v>2410</v>
      </c>
      <c r="B2437" t="s" s="7">
        <v>46</v>
      </c>
      <c r="C2437" s="9">
        <v>983</v>
      </c>
      <c r="D2437" s="9">
        <v>0.606</v>
      </c>
      <c r="E2437" s="9">
        <v>0.529</v>
      </c>
      <c r="F2437" s="9">
        <v>0.5580000000000001</v>
      </c>
      <c r="G2437" s="9">
        <v>10599.14</v>
      </c>
      <c r="H2437" s="10">
        <v>48</v>
      </c>
      <c r="I2437" s="12">
        <f>IF(OR(C2437="",D2437="",E2437=" ",F2437="",G2437="",H2437=""),1,0)</f>
        <v>0</v>
      </c>
    </row>
    <row r="2438" ht="15.75" customHeight="1">
      <c r="A2438" t="s" s="6">
        <v>2411</v>
      </c>
      <c r="B2438" t="s" s="7">
        <v>10</v>
      </c>
      <c r="C2438" s="9">
        <v>614</v>
      </c>
      <c r="D2438" s="9">
        <v>0.5639999999999999</v>
      </c>
      <c r="E2438" s="9">
        <v>0.5629999999999999</v>
      </c>
      <c r="F2438" s="9">
        <v>0.399</v>
      </c>
      <c r="G2438" s="9">
        <v>16308.05</v>
      </c>
      <c r="H2438" s="10">
        <v>4</v>
      </c>
      <c r="I2438" s="12">
        <f>IF(OR(C2438="",D2438="",E2438=" ",F2438="",G2438="",H2438=""),1,0)</f>
        <v>0</v>
      </c>
    </row>
    <row r="2439" ht="15.75" customHeight="1">
      <c r="A2439" t="s" s="6">
        <v>2412</v>
      </c>
      <c r="B2439" t="s" s="7">
        <v>76</v>
      </c>
      <c r="C2439" s="9">
        <v>875</v>
      </c>
      <c r="D2439" s="9">
        <v>0.67</v>
      </c>
      <c r="E2439" s="9">
        <v>0.665</v>
      </c>
      <c r="F2439" s="9">
        <v>0.537</v>
      </c>
      <c r="G2439" s="9">
        <v>14480.7</v>
      </c>
      <c r="H2439" s="10">
        <v>32</v>
      </c>
      <c r="I2439" s="12">
        <f>IF(OR(C2439="",D2439="",E2439=" ",F2439="",G2439="",H2439=""),1,0)</f>
        <v>0</v>
      </c>
    </row>
    <row r="2440" ht="15.75" customHeight="1">
      <c r="A2440" t="s" s="6">
        <v>2413</v>
      </c>
      <c r="B2440" t="s" s="7">
        <v>283</v>
      </c>
      <c r="C2440" s="9">
        <v>1601</v>
      </c>
      <c r="D2440" s="9">
        <v>0.539</v>
      </c>
      <c r="E2440" s="9">
        <v>0.554</v>
      </c>
      <c r="F2440" s="9">
        <v>0.392</v>
      </c>
      <c r="G2440" s="9">
        <v>10873.24</v>
      </c>
      <c r="H2440" s="10">
        <v>18</v>
      </c>
      <c r="I2440" s="12">
        <f>IF(OR(C2440="",D2440="",E2440=" ",F2440="",G2440="",H2440=""),1,0)</f>
        <v>0</v>
      </c>
    </row>
    <row r="2441" ht="15.75" customHeight="1">
      <c r="A2441" t="s" s="6">
        <v>2414</v>
      </c>
      <c r="B2441" t="s" s="7">
        <v>44</v>
      </c>
      <c r="C2441" s="9">
        <v>435</v>
      </c>
      <c r="D2441" s="9">
        <v>0.645</v>
      </c>
      <c r="E2441" s="9">
        <v>0.644</v>
      </c>
      <c r="F2441" s="9">
        <v>0.495</v>
      </c>
      <c r="G2441" s="9">
        <v>27536.04</v>
      </c>
      <c r="H2441" s="10">
        <v>3</v>
      </c>
      <c r="I2441" s="12">
        <f>IF(OR(C2441="",D2441="",E2441=" ",F2441="",G2441="",H2441=""),1,0)</f>
        <v>0</v>
      </c>
    </row>
    <row r="2442" ht="15.75" customHeight="1">
      <c r="A2442" t="s" s="6">
        <v>2415</v>
      </c>
      <c r="B2442" t="s" s="7">
        <v>19</v>
      </c>
      <c r="C2442" s="9">
        <v>282</v>
      </c>
      <c r="D2442" s="9">
        <v>0.6899999999999999</v>
      </c>
      <c r="E2442" s="9">
        <v>0.752</v>
      </c>
      <c r="F2442" s="9">
        <v>0.524</v>
      </c>
      <c r="G2442" s="9">
        <v>24771.79</v>
      </c>
      <c r="H2442" s="10">
        <v>19</v>
      </c>
      <c r="I2442" s="12">
        <f>IF(OR(C2442="",D2442="",E2442=" ",F2442="",G2442="",H2442=""),1,0)</f>
        <v>0</v>
      </c>
    </row>
    <row r="2443" ht="15.75" customHeight="1">
      <c r="A2443" t="s" s="6">
        <v>2416</v>
      </c>
      <c r="B2443" t="s" s="7">
        <v>33</v>
      </c>
      <c r="C2443" s="9">
        <v>599</v>
      </c>
      <c r="D2443" s="9">
        <v>0.71</v>
      </c>
      <c r="E2443" s="9">
        <v>0.711</v>
      </c>
      <c r="F2443" s="9">
        <v>0.597</v>
      </c>
      <c r="G2443" s="9">
        <v>36207.51</v>
      </c>
      <c r="H2443" s="10">
        <v>3</v>
      </c>
      <c r="I2443" s="12">
        <f>IF(OR(C2443="",D2443="",E2443=" ",F2443="",G2443="",H2443=""),1,0)</f>
        <v>0</v>
      </c>
    </row>
    <row r="2444" ht="15.75" customHeight="1">
      <c r="A2444" t="s" s="6">
        <v>2417</v>
      </c>
      <c r="B2444" t="s" s="7">
        <v>44</v>
      </c>
      <c r="C2444" s="9">
        <v>553</v>
      </c>
      <c r="D2444" s="9">
        <v>0.68</v>
      </c>
      <c r="E2444" s="9">
        <v>0.672</v>
      </c>
      <c r="F2444" s="9">
        <v>0.59</v>
      </c>
      <c r="G2444" s="9">
        <v>46645.93</v>
      </c>
      <c r="H2444" s="10">
        <v>3</v>
      </c>
      <c r="I2444" s="12">
        <f>IF(OR(C2444="",D2444="",E2444=" ",F2444="",G2444="",H2444=""),1,0)</f>
        <v>0</v>
      </c>
    </row>
    <row r="2445" ht="15.75" customHeight="1">
      <c r="A2445" t="s" s="6">
        <v>2418</v>
      </c>
      <c r="B2445" t="s" s="7">
        <v>106</v>
      </c>
      <c r="C2445" s="9">
        <v>2412</v>
      </c>
      <c r="D2445" s="9">
        <v>0.61</v>
      </c>
      <c r="E2445" s="9">
        <v>0.578</v>
      </c>
      <c r="F2445" s="9">
        <v>0.509</v>
      </c>
      <c r="G2445" s="9">
        <v>11893.43</v>
      </c>
      <c r="H2445" s="10">
        <v>11</v>
      </c>
      <c r="I2445" s="12">
        <f>IF(OR(C2445="",D2445="",E2445=" ",F2445="",G2445="",H2445=""),1,0)</f>
        <v>0</v>
      </c>
    </row>
    <row r="2446" ht="15.75" customHeight="1">
      <c r="A2446" t="s" s="6">
        <v>2419</v>
      </c>
      <c r="B2446" t="s" s="7">
        <v>76</v>
      </c>
      <c r="C2446" s="9">
        <v>1398</v>
      </c>
      <c r="D2446" s="9">
        <v>0.68</v>
      </c>
      <c r="E2446" s="9">
        <v>0.648</v>
      </c>
      <c r="F2446" s="9">
        <v>0.603</v>
      </c>
      <c r="G2446" s="9">
        <v>13408.56</v>
      </c>
      <c r="H2446" s="10">
        <v>26</v>
      </c>
      <c r="I2446" s="12">
        <f>IF(OR(C2446="",D2446="",E2446=" ",F2446="",G2446="",H2446=""),1,0)</f>
        <v>0</v>
      </c>
    </row>
    <row r="2447" ht="15.75" customHeight="1">
      <c r="A2447" t="s" s="6">
        <v>2420</v>
      </c>
      <c r="B2447" t="s" s="7">
        <v>19</v>
      </c>
      <c r="C2447" s="9">
        <v>1089</v>
      </c>
      <c r="D2447" s="9">
        <v>0.6899999999999999</v>
      </c>
      <c r="E2447" s="9">
        <v>0.6909999999999999</v>
      </c>
      <c r="F2447" s="9">
        <v>0.5580000000000001</v>
      </c>
      <c r="G2447" s="9">
        <v>19791.29</v>
      </c>
      <c r="H2447" s="10">
        <v>7</v>
      </c>
      <c r="I2447" s="12">
        <f>IF(OR(C2447="",D2447="",E2447=" ",F2447="",G2447="",H2447=""),1,0)</f>
        <v>0</v>
      </c>
    </row>
    <row r="2448" ht="15.75" customHeight="1">
      <c r="A2448" t="s" s="6">
        <v>2421</v>
      </c>
      <c r="B2448" t="s" s="7">
        <v>19</v>
      </c>
      <c r="C2448" s="9">
        <v>82</v>
      </c>
      <c r="D2448" s="9">
        <v>0.68</v>
      </c>
      <c r="E2448" s="9">
        <v>0.672</v>
      </c>
      <c r="F2448" s="9">
        <v>0.577</v>
      </c>
      <c r="G2448" s="9">
        <v>90435.740000000005</v>
      </c>
      <c r="H2448" s="10">
        <v>4</v>
      </c>
      <c r="I2448" s="12">
        <f>IF(OR(C2448="",D2448="",E2448=" ",F2448="",G2448="",H2448=""),1,0)</f>
        <v>0</v>
      </c>
    </row>
    <row r="2449" ht="15.75" customHeight="1">
      <c r="A2449" t="s" s="6">
        <v>2422</v>
      </c>
      <c r="B2449" t="s" s="7">
        <v>17</v>
      </c>
      <c r="C2449" s="9">
        <v>1788</v>
      </c>
      <c r="D2449" s="9">
        <v>0.585</v>
      </c>
      <c r="E2449" s="9">
        <v>0.535</v>
      </c>
      <c r="F2449" s="9">
        <v>0.48</v>
      </c>
      <c r="G2449" s="9">
        <v>9766.51</v>
      </c>
      <c r="H2449" s="10">
        <v>7</v>
      </c>
      <c r="I2449" s="12">
        <f>IF(OR(C2449="",D2449="",E2449=" ",F2449="",G2449="",H2449=""),1,0)</f>
        <v>0</v>
      </c>
    </row>
    <row r="2450" ht="15.75" customHeight="1">
      <c r="A2450" t="s" s="6">
        <v>2423</v>
      </c>
      <c r="B2450" t="s" s="7">
        <v>14</v>
      </c>
      <c r="C2450" s="9">
        <v>414</v>
      </c>
      <c r="D2450" s="9">
        <v>0.758</v>
      </c>
      <c r="E2450" s="9">
        <v>0.746</v>
      </c>
      <c r="F2450" s="9">
        <v>0.676</v>
      </c>
      <c r="G2450" s="9">
        <v>37467.35</v>
      </c>
      <c r="H2450" s="10">
        <v>14</v>
      </c>
      <c r="I2450" s="12">
        <f>IF(OR(C2450="",D2450="",E2450=" ",F2450="",G2450="",H2450=""),1,0)</f>
        <v>0</v>
      </c>
    </row>
    <row r="2451" ht="15.75" customHeight="1">
      <c r="A2451" t="s" s="6">
        <v>2424</v>
      </c>
      <c r="B2451" t="s" s="7">
        <v>14</v>
      </c>
      <c r="C2451" s="9">
        <v>271</v>
      </c>
      <c r="D2451" s="9">
        <v>0.71</v>
      </c>
      <c r="E2451" s="9">
        <v>0.723</v>
      </c>
      <c r="F2451" s="9">
        <v>0.625</v>
      </c>
      <c r="G2451" s="9">
        <v>38311.04</v>
      </c>
      <c r="H2451" s="10">
        <v>6</v>
      </c>
      <c r="I2451" s="12">
        <f>IF(OR(C2451="",D2451="",E2451=" ",F2451="",G2451="",H2451=""),1,0)</f>
        <v>0</v>
      </c>
    </row>
    <row r="2452" ht="15.75" customHeight="1">
      <c r="A2452" t="s" s="6">
        <v>2425</v>
      </c>
      <c r="B2452" t="s" s="7">
        <v>46</v>
      </c>
      <c r="C2452" s="9">
        <v>983</v>
      </c>
      <c r="D2452" s="9">
        <v>0.648</v>
      </c>
      <c r="E2452" s="9">
        <v>0.595</v>
      </c>
      <c r="F2452" s="9">
        <v>0.594</v>
      </c>
      <c r="G2452" s="9">
        <v>11755.39</v>
      </c>
      <c r="H2452" s="10">
        <v>10</v>
      </c>
      <c r="I2452" s="12">
        <f>IF(OR(C2452="",D2452="",E2452=" ",F2452="",G2452="",H2452=""),1,0)</f>
        <v>0</v>
      </c>
    </row>
    <row r="2453" ht="15.75" customHeight="1">
      <c r="A2453" t="s" s="6">
        <v>2426</v>
      </c>
      <c r="B2453" t="s" s="7">
        <v>14</v>
      </c>
      <c r="C2453" s="9">
        <v>484</v>
      </c>
      <c r="D2453" s="9">
        <v>0.774</v>
      </c>
      <c r="E2453" s="9">
        <v>0.751</v>
      </c>
      <c r="F2453" s="9">
        <v>0.701</v>
      </c>
      <c r="G2453" s="9">
        <v>28973.54</v>
      </c>
      <c r="H2453" s="10">
        <v>6</v>
      </c>
      <c r="I2453" s="12">
        <f>IF(OR(C2453="",D2453="",E2453=" ",F2453="",G2453="",H2453=""),1,0)</f>
        <v>0</v>
      </c>
    </row>
    <row r="2454" ht="15.75" customHeight="1">
      <c r="A2454" t="s" s="6">
        <v>2427</v>
      </c>
      <c r="B2454" t="s" s="7">
        <v>19</v>
      </c>
      <c r="C2454" s="9">
        <v>371</v>
      </c>
      <c r="D2454" s="9">
        <v>0.747</v>
      </c>
      <c r="E2454" s="9">
        <v>0.743</v>
      </c>
      <c r="F2454" s="9">
        <v>0.672</v>
      </c>
      <c r="G2454" s="9">
        <v>36693.27</v>
      </c>
      <c r="H2454" s="10">
        <v>10</v>
      </c>
      <c r="I2454" s="12">
        <f>IF(OR(C2454="",D2454="",E2454=" ",F2454="",G2454="",H2454=""),1,0)</f>
        <v>0</v>
      </c>
    </row>
    <row r="2455" ht="15.75" customHeight="1">
      <c r="A2455" t="s" s="6">
        <v>2428</v>
      </c>
      <c r="B2455" t="s" s="7">
        <v>19</v>
      </c>
      <c r="C2455" s="9">
        <v>201</v>
      </c>
      <c r="D2455" s="9">
        <v>0.785</v>
      </c>
      <c r="E2455" s="9">
        <v>0.778</v>
      </c>
      <c r="F2455" s="9">
        <v>0.733</v>
      </c>
      <c r="G2455" s="9">
        <v>43680.15</v>
      </c>
      <c r="H2455" s="10">
        <v>16</v>
      </c>
      <c r="I2455" s="12">
        <f>IF(OR(C2455="",D2455="",E2455=" ",F2455="",G2455="",H2455=""),1,0)</f>
        <v>0</v>
      </c>
    </row>
    <row r="2456" ht="15.75" customHeight="1">
      <c r="A2456" t="s" s="6">
        <v>2429</v>
      </c>
      <c r="B2456" t="s" s="7">
        <v>99</v>
      </c>
      <c r="C2456" s="9">
        <v>952</v>
      </c>
      <c r="D2456" s="9">
        <v>0.61</v>
      </c>
      <c r="E2456" s="9">
        <v>0.583</v>
      </c>
      <c r="F2456" s="9">
        <v>0.521</v>
      </c>
      <c r="G2456" s="9">
        <v>21280.95</v>
      </c>
      <c r="H2456" s="10">
        <v>3</v>
      </c>
      <c r="I2456" s="12">
        <f>IF(OR(C2456="",D2456="",E2456=" ",F2456="",G2456="",H2456=""),1,0)</f>
        <v>0</v>
      </c>
    </row>
    <row r="2457" ht="15.75" customHeight="1">
      <c r="A2457" t="s" s="6">
        <v>2430</v>
      </c>
      <c r="B2457" t="s" s="7">
        <v>14</v>
      </c>
      <c r="C2457" s="9">
        <v>705</v>
      </c>
      <c r="D2457" s="9">
        <v>0.758</v>
      </c>
      <c r="E2457" s="9">
        <v>0.74</v>
      </c>
      <c r="F2457" s="9">
        <v>0.6840000000000001</v>
      </c>
      <c r="G2457" s="9">
        <v>17641.78</v>
      </c>
      <c r="H2457" s="10">
        <v>16</v>
      </c>
      <c r="I2457" s="12">
        <f>IF(OR(C2457="",D2457="",E2457=" ",F2457="",G2457="",H2457=""),1,0)</f>
        <v>0</v>
      </c>
    </row>
    <row r="2458" ht="15.75" customHeight="1">
      <c r="A2458" t="s" s="6">
        <v>2431</v>
      </c>
      <c r="B2458" t="s" s="7">
        <v>48</v>
      </c>
      <c r="C2458" s="9">
        <v>329</v>
      </c>
      <c r="D2458" s="9">
        <v>0.6899999999999999</v>
      </c>
      <c r="E2458" s="9">
        <v>0.702</v>
      </c>
      <c r="F2458" s="9">
        <v>0.586</v>
      </c>
      <c r="G2458" s="9">
        <v>55960.2</v>
      </c>
      <c r="H2458" s="10">
        <v>2</v>
      </c>
      <c r="I2458" s="12">
        <f>IF(OR(C2458="",D2458="",E2458=" ",F2458="",G2458="",H2458=""),1,0)</f>
        <v>0</v>
      </c>
    </row>
    <row r="2459" ht="15.75" customHeight="1">
      <c r="A2459" t="s" s="6">
        <v>2432</v>
      </c>
      <c r="B2459" t="s" s="7">
        <v>17</v>
      </c>
      <c r="C2459" s="9">
        <v>741</v>
      </c>
      <c r="D2459" s="9">
        <v>0.616</v>
      </c>
      <c r="E2459" s="9">
        <v>0.626</v>
      </c>
      <c r="F2459" s="9">
        <v>0.473</v>
      </c>
      <c r="G2459" s="9">
        <v>17321.44</v>
      </c>
      <c r="H2459" s="10">
        <v>2</v>
      </c>
      <c r="I2459" s="12">
        <f>IF(OR(C2459="",D2459="",E2459=" ",F2459="",G2459="",H2459=""),1,0)</f>
        <v>0</v>
      </c>
    </row>
    <row r="2460" ht="15.75" customHeight="1">
      <c r="A2460" t="s" s="6">
        <v>2433</v>
      </c>
      <c r="B2460" t="s" s="7">
        <v>17</v>
      </c>
      <c r="C2460" s="9">
        <v>250</v>
      </c>
      <c r="D2460" s="9">
        <v>0.606</v>
      </c>
      <c r="E2460" s="9">
        <v>0.589</v>
      </c>
      <c r="F2460" s="9">
        <v>0.48</v>
      </c>
      <c r="G2460" s="9">
        <v>38638.48</v>
      </c>
      <c r="H2460" s="10">
        <v>5</v>
      </c>
      <c r="I2460" s="12">
        <f>IF(OR(C2460="",D2460="",E2460=" ",F2460="",G2460="",H2460=""),1,0)</f>
        <v>0</v>
      </c>
    </row>
    <row r="2461" ht="15.75" customHeight="1">
      <c r="A2461" t="s" s="6">
        <v>2318</v>
      </c>
      <c r="B2461" t="s" s="7">
        <v>14</v>
      </c>
      <c r="C2461" s="9">
        <v>393</v>
      </c>
      <c r="D2461" s="9">
        <v>0.71</v>
      </c>
      <c r="E2461" s="9">
        <v>0.677</v>
      </c>
      <c r="F2461" s="9">
        <v>0.636</v>
      </c>
      <c r="G2461" s="9">
        <v>32339.01</v>
      </c>
      <c r="H2461" s="10">
        <v>16</v>
      </c>
      <c r="I2461" s="12">
        <f>IF(OR(C2461="",D2461="",E2461=" ",F2461="",G2461="",H2461=""),1,0)</f>
        <v>0</v>
      </c>
    </row>
    <row r="2462" ht="15.75" customHeight="1">
      <c r="A2462" t="s" s="6">
        <v>2434</v>
      </c>
      <c r="B2462" t="s" s="7">
        <v>25</v>
      </c>
      <c r="C2462" s="9">
        <v>257</v>
      </c>
      <c r="D2462" s="9">
        <v>0.723</v>
      </c>
      <c r="E2462" s="9">
        <v>0.7</v>
      </c>
      <c r="F2462" s="9">
        <v>0.659</v>
      </c>
      <c r="G2462" s="9">
        <v>58703.27</v>
      </c>
      <c r="H2462" s="10">
        <v>1</v>
      </c>
      <c r="I2462" s="12">
        <f>IF(OR(C2462="",D2462="",E2462=" ",F2462="",G2462="",H2462=""),1,0)</f>
        <v>0</v>
      </c>
    </row>
    <row r="2463" ht="15.75" customHeight="1">
      <c r="A2463" t="s" s="6">
        <v>2435</v>
      </c>
      <c r="B2463" t="s" s="7">
        <v>19</v>
      </c>
      <c r="C2463" s="9">
        <v>862</v>
      </c>
      <c r="D2463" s="9">
        <v>0.623</v>
      </c>
      <c r="E2463" s="9">
        <v>0.663</v>
      </c>
      <c r="F2463" s="9">
        <v>0.461</v>
      </c>
      <c r="G2463" s="9">
        <v>14288.96</v>
      </c>
      <c r="H2463" s="10">
        <v>12</v>
      </c>
      <c r="I2463" s="12">
        <f>IF(OR(C2463="",D2463="",E2463=" ",F2463="",G2463="",H2463=""),1,0)</f>
        <v>0</v>
      </c>
    </row>
    <row r="2464" ht="15.75" customHeight="1">
      <c r="A2464" t="s" s="6">
        <v>2436</v>
      </c>
      <c r="B2464" t="s" s="7">
        <v>10</v>
      </c>
      <c r="C2464" s="9">
        <v>520</v>
      </c>
      <c r="D2464" s="9">
        <v>0.541</v>
      </c>
      <c r="E2464" s="9">
        <v>0.493</v>
      </c>
      <c r="F2464" s="9">
        <v>0.425</v>
      </c>
      <c r="G2464" s="9">
        <v>13819.82</v>
      </c>
      <c r="H2464" s="10">
        <v>0</v>
      </c>
      <c r="I2464" s="12">
        <f>IF(OR(C2464="",D2464="",E2464=" ",F2464="",G2464="",H2464=""),1,0)</f>
        <v>0</v>
      </c>
    </row>
    <row r="2465" ht="15.75" customHeight="1">
      <c r="A2465" t="s" s="6">
        <v>2437</v>
      </c>
      <c r="B2465" t="s" s="7">
        <v>19</v>
      </c>
      <c r="C2465" s="9">
        <v>361</v>
      </c>
      <c r="D2465" s="9">
        <v>0.75</v>
      </c>
      <c r="E2465" s="9">
        <v>0.758</v>
      </c>
      <c r="F2465" s="9">
        <v>0.658</v>
      </c>
      <c r="G2465" s="9">
        <v>29020.64</v>
      </c>
      <c r="H2465" s="10">
        <v>29</v>
      </c>
      <c r="I2465" s="12">
        <f>IF(OR(C2465="",D2465="",E2465=" ",F2465="",G2465="",H2465=""),1,0)</f>
        <v>0</v>
      </c>
    </row>
    <row r="2466" ht="15.75" customHeight="1">
      <c r="A2466" t="s" s="6">
        <v>2438</v>
      </c>
      <c r="B2466" t="s" s="7">
        <v>46</v>
      </c>
      <c r="C2466" s="9">
        <v>948</v>
      </c>
      <c r="D2466" s="9">
        <v>0.639</v>
      </c>
      <c r="E2466" s="9">
        <v>0.5639999999999999</v>
      </c>
      <c r="F2466" s="9">
        <v>0.608</v>
      </c>
      <c r="G2466" s="9">
        <v>17862.64</v>
      </c>
      <c r="H2466" s="10">
        <v>4</v>
      </c>
      <c r="I2466" s="12">
        <f>IF(OR(C2466="",D2466="",E2466=" ",F2466="",G2466="",H2466=""),1,0)</f>
        <v>0</v>
      </c>
    </row>
    <row r="2467" ht="15.75" customHeight="1">
      <c r="A2467" t="s" s="6">
        <v>2439</v>
      </c>
      <c r="B2467" t="s" s="7">
        <v>76</v>
      </c>
      <c r="C2467" s="9">
        <v>396</v>
      </c>
      <c r="D2467" s="9">
        <v>0.66</v>
      </c>
      <c r="E2467" s="9">
        <v>0.658</v>
      </c>
      <c r="F2467" s="9">
        <v>0.544</v>
      </c>
      <c r="G2467" s="9">
        <v>17863.8</v>
      </c>
      <c r="H2467" s="10">
        <v>8</v>
      </c>
      <c r="I2467" s="12">
        <f>IF(OR(C2467="",D2467="",E2467=" ",F2467="",G2467="",H2467=""),1,0)</f>
        <v>0</v>
      </c>
    </row>
    <row r="2468" ht="15.75" customHeight="1">
      <c r="A2468" t="s" s="6">
        <v>2440</v>
      </c>
      <c r="B2468" t="s" s="7">
        <v>10</v>
      </c>
      <c r="C2468" s="9">
        <v>1871</v>
      </c>
      <c r="D2468" s="9">
        <v>0.5600000000000001</v>
      </c>
      <c r="E2468" s="9">
        <v>0.585</v>
      </c>
      <c r="F2468" s="9">
        <v>0.404</v>
      </c>
      <c r="G2468" s="9">
        <v>9664.48</v>
      </c>
      <c r="H2468" s="10">
        <v>5</v>
      </c>
      <c r="I2468" s="12">
        <f>IF(OR(C2468="",D2468="",E2468=" ",F2468="",G2468="",H2468=""),1,0)</f>
        <v>0</v>
      </c>
    </row>
    <row r="2469" ht="15.75" customHeight="1">
      <c r="A2469" t="s" s="6">
        <v>2441</v>
      </c>
      <c r="B2469" t="s" s="7">
        <v>33</v>
      </c>
      <c r="C2469" s="9">
        <v>786</v>
      </c>
      <c r="D2469" s="9">
        <v>0.701</v>
      </c>
      <c r="E2469" s="9">
        <v>0.6929999999999999</v>
      </c>
      <c r="F2469" s="9">
        <v>0.589</v>
      </c>
      <c r="G2469" s="9">
        <v>19296.27</v>
      </c>
      <c r="H2469" s="10">
        <v>14</v>
      </c>
      <c r="I2469" s="12">
        <f>IF(OR(C2469="",D2469="",E2469=" ",F2469="",G2469="",H2469=""),1,0)</f>
        <v>0</v>
      </c>
    </row>
    <row r="2470" ht="15.75" customHeight="1">
      <c r="A2470" t="s" s="6">
        <v>2442</v>
      </c>
      <c r="B2470" t="s" s="7">
        <v>17</v>
      </c>
      <c r="C2470" s="9">
        <v>462</v>
      </c>
      <c r="D2470" s="9">
        <v>0.486</v>
      </c>
      <c r="E2470" s="9">
        <v>0.505</v>
      </c>
      <c r="F2470" s="9">
        <v>0.319</v>
      </c>
      <c r="G2470" s="9">
        <v>10220.81</v>
      </c>
      <c r="H2470" s="10">
        <v>3</v>
      </c>
      <c r="I2470" s="12">
        <f>IF(OR(C2470="",D2470="",E2470=" ",F2470="",G2470="",H2470=""),1,0)</f>
        <v>0</v>
      </c>
    </row>
    <row r="2471" ht="15.75" customHeight="1">
      <c r="A2471" t="s" s="6">
        <v>2443</v>
      </c>
      <c r="B2471" t="s" s="7">
        <v>44</v>
      </c>
      <c r="C2471" s="9">
        <v>340</v>
      </c>
      <c r="D2471" s="9">
        <v>0.695</v>
      </c>
      <c r="E2471" s="9">
        <v>0.679</v>
      </c>
      <c r="F2471" s="9">
        <v>0.598</v>
      </c>
      <c r="G2471" s="9">
        <v>39380.31</v>
      </c>
      <c r="H2471" s="10">
        <v>8</v>
      </c>
      <c r="I2471" s="12">
        <f>IF(OR(C2471="",D2471="",E2471=" ",F2471="",G2471="",H2471=""),1,0)</f>
        <v>0</v>
      </c>
    </row>
    <row r="2472" ht="15.75" customHeight="1">
      <c r="A2472" t="s" s="6">
        <v>2444</v>
      </c>
      <c r="B2472" t="s" s="7">
        <v>44</v>
      </c>
      <c r="C2472" s="9">
        <v>357</v>
      </c>
      <c r="D2472" s="9">
        <v>0.6899999999999999</v>
      </c>
      <c r="E2472" s="9">
        <v>0.6919999999999999</v>
      </c>
      <c r="F2472" s="9">
        <v>0.572</v>
      </c>
      <c r="G2472" s="9">
        <v>29564.82</v>
      </c>
      <c r="H2472" s="10">
        <v>6</v>
      </c>
      <c r="I2472" s="12">
        <f>IF(OR(C2472="",D2472="",E2472=" ",F2472="",G2472="",H2472=""),1,0)</f>
        <v>0</v>
      </c>
    </row>
    <row r="2473" ht="15.75" customHeight="1">
      <c r="A2473" t="s" s="6">
        <v>2445</v>
      </c>
      <c r="B2473" t="s" s="7">
        <v>38</v>
      </c>
      <c r="C2473" s="9">
        <v>133</v>
      </c>
      <c r="D2473" s="9">
        <v>0.758</v>
      </c>
      <c r="E2473" s="9">
        <v>0.736</v>
      </c>
      <c r="F2473" s="9">
        <v>0.6840000000000001</v>
      </c>
      <c r="G2473" s="9">
        <v>62758.16</v>
      </c>
      <c r="H2473" s="10">
        <v>7</v>
      </c>
      <c r="I2473" s="12">
        <f>IF(OR(C2473="",D2473="",E2473=" ",F2473="",G2473="",H2473=""),1,0)</f>
        <v>0</v>
      </c>
    </row>
    <row r="2474" ht="15.75" customHeight="1">
      <c r="A2474" t="s" s="6">
        <v>2446</v>
      </c>
      <c r="B2474" t="s" s="7">
        <v>33</v>
      </c>
      <c r="C2474" s="9">
        <v>537</v>
      </c>
      <c r="D2474" s="9">
        <v>0.6850000000000001</v>
      </c>
      <c r="E2474" s="9">
        <v>0.67</v>
      </c>
      <c r="F2474" s="9">
        <v>0.605</v>
      </c>
      <c r="G2474" s="9">
        <v>24813.15</v>
      </c>
      <c r="H2474" s="10">
        <v>9</v>
      </c>
      <c r="I2474" s="12">
        <f>IF(OR(C2474="",D2474="",E2474=" ",F2474="",G2474="",H2474=""),1,0)</f>
        <v>0</v>
      </c>
    </row>
    <row r="2475" ht="15.75" customHeight="1">
      <c r="A2475" t="s" s="6">
        <v>2447</v>
      </c>
      <c r="B2475" t="s" s="7">
        <v>17</v>
      </c>
      <c r="C2475" s="9">
        <v>959</v>
      </c>
      <c r="D2475" s="9">
        <v>0.613</v>
      </c>
      <c r="E2475" s="9">
        <v>0.591</v>
      </c>
      <c r="F2475" s="9">
        <v>0.504</v>
      </c>
      <c r="G2475" s="9">
        <v>13329.84</v>
      </c>
      <c r="H2475" s="10">
        <v>43</v>
      </c>
      <c r="I2475" s="12">
        <f>IF(OR(C2475="",D2475="",E2475=" ",F2475="",G2475="",H2475=""),1,0)</f>
        <v>0</v>
      </c>
    </row>
    <row r="2476" ht="15.75" customHeight="1">
      <c r="A2476" t="s" s="6">
        <v>2448</v>
      </c>
      <c r="B2476" t="s" s="7">
        <v>38</v>
      </c>
      <c r="C2476" s="9">
        <v>239</v>
      </c>
      <c r="D2476" s="9">
        <v>0.738</v>
      </c>
      <c r="E2476" s="9">
        <v>0.779</v>
      </c>
      <c r="F2476" s="9">
        <v>0.608</v>
      </c>
      <c r="G2476" s="9">
        <v>34702.57</v>
      </c>
      <c r="H2476" s="10">
        <v>3</v>
      </c>
      <c r="I2476" s="12">
        <f>IF(OR(C2476="",D2476="",E2476=" ",F2476="",G2476="",H2476=""),1,0)</f>
        <v>0</v>
      </c>
    </row>
    <row r="2477" ht="15.75" customHeight="1">
      <c r="A2477" t="s" s="6">
        <v>2449</v>
      </c>
      <c r="B2477" t="s" s="7">
        <v>33</v>
      </c>
      <c r="C2477" s="9">
        <v>1474</v>
      </c>
      <c r="D2477" s="9">
        <v>0.65</v>
      </c>
      <c r="E2477" s="9">
        <v>0.618</v>
      </c>
      <c r="F2477" s="9">
        <v>0.547</v>
      </c>
      <c r="G2477" s="9">
        <v>10478.5</v>
      </c>
      <c r="H2477" s="10">
        <v>23</v>
      </c>
      <c r="I2477" s="12">
        <f>IF(OR(C2477="",D2477="",E2477=" ",F2477="",G2477="",H2477=""),1,0)</f>
        <v>0</v>
      </c>
    </row>
    <row r="2478" ht="15.75" customHeight="1">
      <c r="A2478" t="s" s="6">
        <v>2450</v>
      </c>
      <c r="B2478" t="s" s="7">
        <v>19</v>
      </c>
      <c r="C2478" s="9">
        <v>402</v>
      </c>
      <c r="D2478" s="9">
        <v>0.708</v>
      </c>
      <c r="E2478" s="9">
        <v>0.709</v>
      </c>
      <c r="F2478" s="9">
        <v>0.603</v>
      </c>
      <c r="G2478" s="9">
        <v>25710.72</v>
      </c>
      <c r="H2478" s="10">
        <v>30</v>
      </c>
      <c r="I2478" s="12">
        <f>IF(OR(C2478="",D2478="",E2478=" ",F2478="",G2478="",H2478=""),1,0)</f>
        <v>0</v>
      </c>
    </row>
    <row r="2479" ht="15.75" customHeight="1">
      <c r="A2479" t="s" s="6">
        <v>2451</v>
      </c>
      <c r="B2479" t="s" s="7">
        <v>19</v>
      </c>
      <c r="C2479" s="9">
        <v>99</v>
      </c>
      <c r="D2479" s="9">
        <v>0.71</v>
      </c>
      <c r="E2479" s="9">
        <v>0.716</v>
      </c>
      <c r="F2479" s="9">
        <v>0.593</v>
      </c>
      <c r="G2479" s="9">
        <v>47492.23</v>
      </c>
      <c r="H2479" s="10">
        <v>7</v>
      </c>
      <c r="I2479" s="12">
        <f>IF(OR(C2479="",D2479="",E2479=" ",F2479="",G2479="",H2479=""),1,0)</f>
        <v>0</v>
      </c>
    </row>
    <row r="2480" ht="15.75" customHeight="1">
      <c r="A2480" t="s" s="6">
        <v>2452</v>
      </c>
      <c r="B2480" t="s" s="7">
        <v>38</v>
      </c>
      <c r="C2480" s="9">
        <v>476</v>
      </c>
      <c r="D2480" s="9">
        <v>0.705</v>
      </c>
      <c r="E2480" s="9">
        <v>0.6860000000000001</v>
      </c>
      <c r="F2480" s="9">
        <v>0.632</v>
      </c>
      <c r="G2480" s="9">
        <v>34350.77</v>
      </c>
      <c r="H2480" s="10">
        <v>10</v>
      </c>
      <c r="I2480" s="12">
        <f>IF(OR(C2480="",D2480="",E2480=" ",F2480="",G2480="",H2480=""),1,0)</f>
        <v>0</v>
      </c>
    </row>
    <row r="2481" ht="15.75" customHeight="1">
      <c r="A2481" t="s" s="6">
        <v>2453</v>
      </c>
      <c r="B2481" t="s" s="7">
        <v>44</v>
      </c>
      <c r="C2481" s="9">
        <v>122</v>
      </c>
      <c r="D2481" s="9">
        <v>0.615</v>
      </c>
      <c r="E2481" s="9">
        <v>0.658</v>
      </c>
      <c r="F2481" s="9">
        <v>0.418</v>
      </c>
      <c r="G2481" s="9">
        <v>49852.67</v>
      </c>
      <c r="H2481" s="10">
        <v>4</v>
      </c>
      <c r="I2481" s="12">
        <f>IF(OR(C2481="",D2481="",E2481=" ",F2481="",G2481="",H2481=""),1,0)</f>
        <v>0</v>
      </c>
    </row>
    <row r="2482" ht="15.75" customHeight="1">
      <c r="A2482" t="s" s="6">
        <v>2454</v>
      </c>
      <c r="B2482" t="s" s="7">
        <v>14</v>
      </c>
      <c r="C2482" s="9">
        <v>291</v>
      </c>
      <c r="D2482" s="9">
        <v>0.73</v>
      </c>
      <c r="E2482" s="9">
        <v>0.712</v>
      </c>
      <c r="F2482" s="9">
        <v>0.656</v>
      </c>
      <c r="G2482" s="9">
        <v>35329.65</v>
      </c>
      <c r="H2482" s="10">
        <v>11</v>
      </c>
      <c r="I2482" s="12">
        <f>IF(OR(C2482="",D2482="",E2482=" ",F2482="",G2482="",H2482=""),1,0)</f>
        <v>0</v>
      </c>
    </row>
    <row r="2483" ht="15.75" customHeight="1">
      <c r="A2483" t="s" s="6">
        <v>2455</v>
      </c>
      <c r="B2483" t="s" s="7">
        <v>84</v>
      </c>
      <c r="C2483" s="9">
        <v>1117</v>
      </c>
      <c r="D2483" s="9">
        <v>0.66</v>
      </c>
      <c r="E2483" s="9">
        <v>0.64</v>
      </c>
      <c r="F2483" s="9">
        <v>0.555</v>
      </c>
      <c r="G2483" s="9">
        <v>12607.78</v>
      </c>
      <c r="H2483" s="10">
        <v>13</v>
      </c>
      <c r="I2483" s="12">
        <f>IF(OR(C2483="",D2483="",E2483=" ",F2483="",G2483="",H2483=""),1,0)</f>
        <v>0</v>
      </c>
    </row>
    <row r="2484" ht="15.75" customHeight="1">
      <c r="A2484" t="s" s="6">
        <v>2456</v>
      </c>
      <c r="B2484" t="s" s="7">
        <v>76</v>
      </c>
      <c r="C2484" s="9">
        <v>344</v>
      </c>
      <c r="D2484" s="9">
        <v>0.71</v>
      </c>
      <c r="E2484" s="9">
        <v>0.703</v>
      </c>
      <c r="F2484" s="9">
        <v>0.611</v>
      </c>
      <c r="G2484" s="9">
        <v>23295.87</v>
      </c>
      <c r="H2484" s="10">
        <v>26</v>
      </c>
      <c r="I2484" s="12">
        <f>IF(OR(C2484="",D2484="",E2484=" ",F2484="",G2484="",H2484=""),1,0)</f>
        <v>0</v>
      </c>
    </row>
    <row r="2485" ht="15.75" customHeight="1">
      <c r="A2485" t="s" s="6">
        <v>2457</v>
      </c>
      <c r="B2485" t="s" s="7">
        <v>76</v>
      </c>
      <c r="C2485" s="9">
        <v>922</v>
      </c>
      <c r="D2485" s="9">
        <v>0.727</v>
      </c>
      <c r="E2485" s="9">
        <v>0.702</v>
      </c>
      <c r="F2485" s="9">
        <v>0.643</v>
      </c>
      <c r="G2485" s="9">
        <v>16584.72</v>
      </c>
      <c r="H2485" s="10">
        <v>17</v>
      </c>
      <c r="I2485" s="12">
        <f>IF(OR(C2485="",D2485="",E2485=" ",F2485="",G2485="",H2485=""),1,0)</f>
        <v>0</v>
      </c>
    </row>
    <row r="2486" ht="15.75" customHeight="1">
      <c r="A2486" t="s" s="6">
        <v>2458</v>
      </c>
      <c r="B2486" t="s" s="7">
        <v>125</v>
      </c>
      <c r="C2486" s="9">
        <v>845</v>
      </c>
      <c r="D2486" s="9">
        <v>0.643</v>
      </c>
      <c r="E2486" s="9">
        <v>0.623</v>
      </c>
      <c r="F2486" s="9">
        <v>0.546</v>
      </c>
      <c r="G2486" s="9">
        <v>21836.07</v>
      </c>
      <c r="H2486" s="10">
        <v>6</v>
      </c>
      <c r="I2486" s="12">
        <f>IF(OR(C2486="",D2486="",E2486=" ",F2486="",G2486="",H2486=""),1,0)</f>
        <v>0</v>
      </c>
    </row>
    <row r="2487" ht="15.75" customHeight="1">
      <c r="A2487" t="s" s="6">
        <v>2459</v>
      </c>
      <c r="B2487" t="s" s="7">
        <v>25</v>
      </c>
      <c r="C2487" s="9">
        <v>324</v>
      </c>
      <c r="D2487" s="9">
        <v>0.74</v>
      </c>
      <c r="E2487" s="9">
        <v>0.726</v>
      </c>
      <c r="F2487" s="9">
        <v>0.676</v>
      </c>
      <c r="G2487" s="9">
        <v>42563.46</v>
      </c>
      <c r="H2487" s="10">
        <v>6</v>
      </c>
      <c r="I2487" s="12">
        <f>IF(OR(C2487="",D2487="",E2487=" ",F2487="",G2487="",H2487=""),1,0)</f>
        <v>0</v>
      </c>
    </row>
    <row r="2488" ht="15.75" customHeight="1">
      <c r="A2488" t="s" s="6">
        <v>2460</v>
      </c>
      <c r="B2488" t="s" s="7">
        <v>19</v>
      </c>
      <c r="C2488" s="9">
        <v>249</v>
      </c>
      <c r="D2488" s="9">
        <v>0.74</v>
      </c>
      <c r="E2488" s="9">
        <v>0.763</v>
      </c>
      <c r="F2488" s="9">
        <v>0.627</v>
      </c>
      <c r="G2488" s="9">
        <v>36997.55</v>
      </c>
      <c r="H2488" s="10">
        <v>12</v>
      </c>
      <c r="I2488" s="12">
        <f>IF(OR(C2488="",D2488="",E2488=" ",F2488="",G2488="",H2488=""),1,0)</f>
        <v>0</v>
      </c>
    </row>
    <row r="2489" ht="15.75" customHeight="1">
      <c r="A2489" t="s" s="6">
        <v>2461</v>
      </c>
      <c r="B2489" t="s" s="7">
        <v>283</v>
      </c>
      <c r="C2489" s="9">
        <v>992</v>
      </c>
      <c r="D2489" s="9">
        <v>0.64</v>
      </c>
      <c r="E2489" s="9">
        <v>0.649</v>
      </c>
      <c r="F2489" s="9">
        <v>0.513</v>
      </c>
      <c r="G2489" s="9">
        <v>16162.26</v>
      </c>
      <c r="H2489" s="10">
        <v>17</v>
      </c>
      <c r="I2489" s="12">
        <f>IF(OR(C2489="",D2489="",E2489=" ",F2489="",G2489="",H2489=""),1,0)</f>
        <v>0</v>
      </c>
    </row>
    <row r="2490" ht="15.75" customHeight="1">
      <c r="A2490" t="s" s="6">
        <v>2462</v>
      </c>
      <c r="B2490" t="s" s="7">
        <v>12</v>
      </c>
      <c r="C2490" s="9">
        <v>498</v>
      </c>
      <c r="D2490" s="9">
        <v>0.6840000000000001</v>
      </c>
      <c r="E2490" s="9">
        <v>0.702</v>
      </c>
      <c r="F2490" s="9">
        <v>0.5590000000000001</v>
      </c>
      <c r="G2490" s="9">
        <v>30696.44</v>
      </c>
      <c r="H2490" s="10">
        <v>5</v>
      </c>
      <c r="I2490" s="12">
        <f>IF(OR(C2490="",D2490="",E2490=" ",F2490="",G2490="",H2490=""),1,0)</f>
        <v>0</v>
      </c>
    </row>
    <row r="2491" ht="15.75" customHeight="1">
      <c r="A2491" t="s" s="6">
        <v>2463</v>
      </c>
      <c r="B2491" t="s" s="7">
        <v>19</v>
      </c>
      <c r="C2491" s="9">
        <v>561</v>
      </c>
      <c r="D2491" s="9">
        <v>0.66</v>
      </c>
      <c r="E2491" s="9">
        <v>0.672</v>
      </c>
      <c r="F2491" s="9">
        <v>0.517</v>
      </c>
      <c r="G2491" s="9">
        <v>16600.58</v>
      </c>
      <c r="H2491" s="10">
        <v>29</v>
      </c>
      <c r="I2491" s="12">
        <f>IF(OR(C2491="",D2491="",E2491=" ",F2491="",G2491="",H2491=""),1,0)</f>
        <v>0</v>
      </c>
    </row>
    <row r="2492" ht="15.75" customHeight="1">
      <c r="A2492" t="s" s="6">
        <v>2464</v>
      </c>
      <c r="B2492" t="s" s="7">
        <v>76</v>
      </c>
      <c r="C2492" s="9">
        <v>808</v>
      </c>
      <c r="D2492" s="9">
        <v>0.662</v>
      </c>
      <c r="E2492" s="9">
        <v>0.631</v>
      </c>
      <c r="F2492" s="9">
        <v>0.5620000000000001</v>
      </c>
      <c r="G2492" s="9">
        <v>14195.33</v>
      </c>
      <c r="H2492" s="10">
        <v>17</v>
      </c>
      <c r="I2492" s="12">
        <f>IF(OR(C2492="",D2492="",E2492=" ",F2492="",G2492="",H2492=""),1,0)</f>
        <v>0</v>
      </c>
    </row>
    <row r="2493" ht="15.75" customHeight="1">
      <c r="A2493" t="s" s="6">
        <v>2465</v>
      </c>
      <c r="B2493" t="s" s="7">
        <v>10</v>
      </c>
      <c r="C2493" s="9">
        <v>1211</v>
      </c>
      <c r="D2493" s="9">
        <v>0.55</v>
      </c>
      <c r="E2493" s="9">
        <v>0.548</v>
      </c>
      <c r="F2493" s="9">
        <v>0.392</v>
      </c>
      <c r="G2493" s="9">
        <v>7119.47</v>
      </c>
      <c r="H2493" s="10">
        <v>13</v>
      </c>
      <c r="I2493" s="12">
        <f>IF(OR(C2493="",D2493="",E2493=" ",F2493="",G2493="",H2493=""),1,0)</f>
        <v>0</v>
      </c>
    </row>
    <row r="2494" ht="15.75" customHeight="1">
      <c r="A2494" t="s" s="6">
        <v>2466</v>
      </c>
      <c r="B2494" t="s" s="7">
        <v>283</v>
      </c>
      <c r="C2494" s="9">
        <v>1494</v>
      </c>
      <c r="D2494" s="9">
        <v>0.539</v>
      </c>
      <c r="E2494" s="9">
        <v>0.5590000000000001</v>
      </c>
      <c r="F2494" s="9">
        <v>0.388</v>
      </c>
      <c r="G2494" s="9">
        <v>10544.48</v>
      </c>
      <c r="H2494" s="10">
        <v>45</v>
      </c>
      <c r="I2494" s="12">
        <f>IF(OR(C2494="",D2494="",E2494=" ",F2494="",G2494="",H2494=""),1,0)</f>
        <v>0</v>
      </c>
    </row>
    <row r="2495" ht="15.75" customHeight="1">
      <c r="A2495" t="s" s="6">
        <v>2467</v>
      </c>
      <c r="B2495" t="s" s="7">
        <v>44</v>
      </c>
      <c r="C2495" s="9">
        <v>388</v>
      </c>
      <c r="D2495" s="9">
        <v>0.6899999999999999</v>
      </c>
      <c r="E2495" s="9">
        <v>0.6870000000000001</v>
      </c>
      <c r="F2495" s="9">
        <v>0.593</v>
      </c>
      <c r="G2495" s="9">
        <v>42370.03</v>
      </c>
      <c r="H2495" s="10">
        <v>3</v>
      </c>
      <c r="I2495" s="12">
        <f>IF(OR(C2495="",D2495="",E2495=" ",F2495="",G2495="",H2495=""),1,0)</f>
        <v>0</v>
      </c>
    </row>
    <row r="2496" ht="15.75" customHeight="1">
      <c r="A2496" t="s" s="6">
        <v>1561</v>
      </c>
      <c r="B2496" t="s" s="7">
        <v>19</v>
      </c>
      <c r="C2496" s="9">
        <v>525</v>
      </c>
      <c r="D2496" s="9">
        <v>0.743</v>
      </c>
      <c r="E2496" s="9">
        <v>0.735</v>
      </c>
      <c r="F2496" s="9">
        <v>0.647</v>
      </c>
      <c r="G2496" s="9">
        <v>22613.39</v>
      </c>
      <c r="H2496" s="10">
        <v>20</v>
      </c>
      <c r="I2496" s="12">
        <f>IF(OR(C2496="",D2496="",E2496=" ",F2496="",G2496="",H2496=""),1,0)</f>
        <v>0</v>
      </c>
    </row>
    <row r="2497" ht="15.75" customHeight="1">
      <c r="A2497" t="s" s="6">
        <v>2468</v>
      </c>
      <c r="B2497" t="s" s="7">
        <v>33</v>
      </c>
      <c r="C2497" s="9">
        <v>610</v>
      </c>
      <c r="D2497" s="9">
        <v>0.703</v>
      </c>
      <c r="E2497" s="9">
        <v>0.717</v>
      </c>
      <c r="F2497" s="9">
        <v>0.582</v>
      </c>
      <c r="G2497" s="9">
        <v>18671.26</v>
      </c>
      <c r="H2497" s="10">
        <v>8</v>
      </c>
      <c r="I2497" s="12">
        <f>IF(OR(C2497="",D2497="",E2497=" ",F2497="",G2497="",H2497=""),1,0)</f>
        <v>0</v>
      </c>
    </row>
    <row r="2498" ht="15.75" customHeight="1">
      <c r="A2498" t="s" s="6">
        <v>2469</v>
      </c>
      <c r="B2498" t="s" s="7">
        <v>10</v>
      </c>
      <c r="C2498" s="9">
        <v>1434</v>
      </c>
      <c r="D2498" s="9">
        <v>0.578</v>
      </c>
      <c r="E2498" s="9">
        <v>0.538</v>
      </c>
      <c r="F2498" s="9">
        <v>0.467</v>
      </c>
      <c r="G2498" s="9">
        <v>7514.88</v>
      </c>
      <c r="H2498" s="10">
        <v>31</v>
      </c>
      <c r="I2498" s="12">
        <f>IF(OR(C2498="",D2498="",E2498=" ",F2498="",G2498="",H2498=""),1,0)</f>
        <v>0</v>
      </c>
    </row>
    <row r="2499" ht="15.75" customHeight="1">
      <c r="A2499" t="s" s="6">
        <v>2470</v>
      </c>
      <c r="B2499" t="s" s="7">
        <v>23</v>
      </c>
      <c r="C2499" s="9">
        <v>891</v>
      </c>
      <c r="D2499" s="9">
        <v>0.598</v>
      </c>
      <c r="E2499" s="9">
        <v>0.584</v>
      </c>
      <c r="F2499" s="9">
        <v>0.463</v>
      </c>
      <c r="G2499" s="9">
        <v>12532.37</v>
      </c>
      <c r="H2499" s="10">
        <v>33</v>
      </c>
      <c r="I2499" s="12">
        <f>IF(OR(C2499="",D2499="",E2499=" ",F2499="",G2499="",H2499=""),1,0)</f>
        <v>0</v>
      </c>
    </row>
    <row r="2500" ht="15.75" customHeight="1">
      <c r="A2500" t="s" s="6">
        <v>2471</v>
      </c>
      <c r="B2500" t="s" s="7">
        <v>38</v>
      </c>
      <c r="C2500" s="9">
        <v>257</v>
      </c>
      <c r="D2500" s="9">
        <v>0.708</v>
      </c>
      <c r="E2500" s="9">
        <v>0.678</v>
      </c>
      <c r="F2500" s="9">
        <v>0.639</v>
      </c>
      <c r="G2500" s="9">
        <v>43477.59</v>
      </c>
      <c r="H2500" s="10">
        <v>8</v>
      </c>
      <c r="I2500" s="12">
        <f>IF(OR(C2500="",D2500="",E2500=" ",F2500="",G2500="",H2500=""),1,0)</f>
        <v>0</v>
      </c>
    </row>
    <row r="2501" ht="15.75" customHeight="1">
      <c r="A2501" t="s" s="6">
        <v>2472</v>
      </c>
      <c r="B2501" t="s" s="7">
        <v>33</v>
      </c>
      <c r="C2501" s="9">
        <v>377</v>
      </c>
      <c r="D2501" s="9">
        <v>0.706</v>
      </c>
      <c r="E2501" s="9">
        <v>0.673</v>
      </c>
      <c r="F2501" s="9">
        <v>0.637</v>
      </c>
      <c r="G2501" s="9">
        <v>28500.56</v>
      </c>
      <c r="H2501" s="10">
        <v>14</v>
      </c>
      <c r="I2501" s="12">
        <f>IF(OR(C2501="",D2501="",E2501=" ",F2501="",G2501="",H2501=""),1,0)</f>
        <v>0</v>
      </c>
    </row>
    <row r="2502" ht="15.75" customHeight="1">
      <c r="A2502" t="s" s="6">
        <v>1333</v>
      </c>
      <c r="B2502" t="s" s="7">
        <v>19</v>
      </c>
      <c r="C2502" s="9">
        <v>497</v>
      </c>
      <c r="D2502" s="9">
        <v>0.67</v>
      </c>
      <c r="E2502" s="9">
        <v>0.697</v>
      </c>
      <c r="F2502" s="9">
        <v>0.51</v>
      </c>
      <c r="G2502" s="9">
        <v>28060.1</v>
      </c>
      <c r="H2502" s="10">
        <v>9</v>
      </c>
      <c r="I2502" s="12">
        <f>IF(OR(C2502="",D2502="",E2502=" ",F2502="",G2502="",H2502=""),1,0)</f>
        <v>0</v>
      </c>
    </row>
    <row r="2503" ht="15.75" customHeight="1">
      <c r="A2503" t="s" s="6">
        <v>2473</v>
      </c>
      <c r="B2503" t="s" s="7">
        <v>19</v>
      </c>
      <c r="C2503" s="9">
        <v>173</v>
      </c>
      <c r="D2503" s="9">
        <v>0.758</v>
      </c>
      <c r="E2503" s="9">
        <v>0.738</v>
      </c>
      <c r="F2503" s="9">
        <v>0.701</v>
      </c>
      <c r="G2503" s="9">
        <v>59355.77</v>
      </c>
      <c r="H2503" s="10">
        <v>4</v>
      </c>
      <c r="I2503" s="12">
        <f>IF(OR(C2503="",D2503="",E2503=" ",F2503="",G2503="",H2503=""),1,0)</f>
        <v>0</v>
      </c>
    </row>
    <row r="2504" ht="15.75" customHeight="1">
      <c r="A2504" t="s" s="6">
        <v>2474</v>
      </c>
      <c r="B2504" t="s" s="7">
        <v>76</v>
      </c>
      <c r="C2504" s="9">
        <v>771</v>
      </c>
      <c r="D2504" s="9">
        <v>0.647</v>
      </c>
      <c r="E2504" s="9">
        <v>0.651</v>
      </c>
      <c r="F2504" s="9">
        <v>0.501</v>
      </c>
      <c r="G2504" s="9">
        <v>12898.65</v>
      </c>
      <c r="H2504" s="10">
        <v>9</v>
      </c>
      <c r="I2504" s="12">
        <f>IF(OR(C2504="",D2504="",E2504=" ",F2504="",G2504="",H2504=""),1,0)</f>
        <v>0</v>
      </c>
    </row>
    <row r="2505" ht="15.75" customHeight="1">
      <c r="A2505" t="s" s="6">
        <v>2475</v>
      </c>
      <c r="B2505" t="s" s="7">
        <v>19</v>
      </c>
      <c r="C2505" s="9">
        <v>432</v>
      </c>
      <c r="D2505" s="9">
        <v>0.664</v>
      </c>
      <c r="E2505" s="9">
        <v>0.701</v>
      </c>
      <c r="F2505" s="9">
        <v>0.493</v>
      </c>
      <c r="G2505" s="9">
        <v>25843.96</v>
      </c>
      <c r="H2505" s="10">
        <v>1</v>
      </c>
      <c r="I2505" s="12">
        <f>IF(OR(C2505="",D2505="",E2505=" ",F2505="",G2505="",H2505=""),1,0)</f>
        <v>0</v>
      </c>
    </row>
    <row r="2506" ht="15.75" customHeight="1">
      <c r="A2506" t="s" s="6">
        <v>2476</v>
      </c>
      <c r="B2506" t="s" s="7">
        <v>33</v>
      </c>
      <c r="C2506" s="9">
        <v>546</v>
      </c>
      <c r="D2506" s="9">
        <v>0.722</v>
      </c>
      <c r="E2506" s="9">
        <v>0.721</v>
      </c>
      <c r="F2506" s="9">
        <v>0.598</v>
      </c>
      <c r="G2506" s="9">
        <v>27276.2</v>
      </c>
      <c r="H2506" s="10">
        <v>4</v>
      </c>
      <c r="I2506" s="12">
        <f>IF(OR(C2506="",D2506="",E2506=" ",F2506="",G2506="",H2506=""),1,0)</f>
        <v>0</v>
      </c>
    </row>
    <row r="2507" ht="15.75" customHeight="1">
      <c r="A2507" t="s" s="6">
        <v>2477</v>
      </c>
      <c r="B2507" t="s" s="7">
        <v>46</v>
      </c>
      <c r="C2507" s="9">
        <v>711</v>
      </c>
      <c r="D2507" s="9">
        <v>0.622</v>
      </c>
      <c r="E2507" s="9">
        <v>0.5600000000000001</v>
      </c>
      <c r="F2507" s="9">
        <v>0.556</v>
      </c>
      <c r="G2507" s="9">
        <v>14899.86</v>
      </c>
      <c r="H2507" s="10">
        <v>4</v>
      </c>
      <c r="I2507" s="12">
        <f>IF(OR(C2507="",D2507="",E2507=" ",F2507="",G2507="",H2507=""),1,0)</f>
        <v>0</v>
      </c>
    </row>
    <row r="2508" ht="15.75" customHeight="1">
      <c r="A2508" t="s" s="6">
        <v>2478</v>
      </c>
      <c r="B2508" t="s" s="7">
        <v>38</v>
      </c>
      <c r="C2508" s="9">
        <v>341</v>
      </c>
      <c r="D2508" s="9">
        <v>0.73</v>
      </c>
      <c r="E2508" s="9">
        <v>0.721</v>
      </c>
      <c r="F2508" s="9">
        <v>0.649</v>
      </c>
      <c r="G2508" s="9">
        <v>39132.78</v>
      </c>
      <c r="H2508" s="10">
        <v>6</v>
      </c>
      <c r="I2508" s="12">
        <f>IF(OR(C2508="",D2508="",E2508=" ",F2508="",G2508="",H2508=""),1,0)</f>
        <v>0</v>
      </c>
    </row>
    <row r="2509" ht="15.75" customHeight="1">
      <c r="A2509" t="s" s="6">
        <v>2479</v>
      </c>
      <c r="B2509" t="s" s="7">
        <v>10</v>
      </c>
      <c r="C2509" s="9">
        <v>1476</v>
      </c>
      <c r="D2509" s="9">
        <v>0.5600000000000001</v>
      </c>
      <c r="E2509" s="9">
        <v>0.572</v>
      </c>
      <c r="F2509" s="9">
        <v>0.405</v>
      </c>
      <c r="G2509" s="9">
        <v>9844.459999999999</v>
      </c>
      <c r="H2509" s="10">
        <v>19</v>
      </c>
      <c r="I2509" s="12">
        <f>IF(OR(C2509="",D2509="",E2509=" ",F2509="",G2509="",H2509=""),1,0)</f>
        <v>0</v>
      </c>
    </row>
    <row r="2510" ht="15.75" customHeight="1">
      <c r="A2510" t="s" s="6">
        <v>2480</v>
      </c>
      <c r="B2510" t="s" s="7">
        <v>23</v>
      </c>
      <c r="C2510" s="9">
        <v>1791</v>
      </c>
      <c r="D2510" s="9">
        <v>0.591</v>
      </c>
      <c r="E2510" s="9">
        <v>0.583</v>
      </c>
      <c r="F2510" s="9">
        <v>0.469</v>
      </c>
      <c r="G2510" s="9">
        <v>8735.870000000001</v>
      </c>
      <c r="H2510" s="10">
        <v>12</v>
      </c>
      <c r="I2510" s="12">
        <f>IF(OR(C2510="",D2510="",E2510=" ",F2510="",G2510="",H2510=""),1,0)</f>
        <v>0</v>
      </c>
    </row>
    <row r="2511" ht="15.75" customHeight="1">
      <c r="A2511" t="s" s="6">
        <v>2481</v>
      </c>
      <c r="B2511" t="s" s="7">
        <v>33</v>
      </c>
      <c r="C2511" s="9">
        <v>456</v>
      </c>
      <c r="D2511" s="9">
        <v>0.625</v>
      </c>
      <c r="E2511" s="9">
        <v>0.64</v>
      </c>
      <c r="F2511" s="9">
        <v>0.46</v>
      </c>
      <c r="G2511" s="9">
        <v>16864.15</v>
      </c>
      <c r="H2511" s="10">
        <v>12</v>
      </c>
      <c r="I2511" s="12">
        <f>IF(OR(C2511="",D2511="",E2511=" ",F2511="",G2511="",H2511=""),1,0)</f>
        <v>0</v>
      </c>
    </row>
    <row r="2512" ht="15.75" customHeight="1">
      <c r="A2512" t="s" s="6">
        <v>2482</v>
      </c>
      <c r="B2512" t="s" s="7">
        <v>17</v>
      </c>
      <c r="C2512" s="9">
        <v>542</v>
      </c>
      <c r="D2512" s="9">
        <v>0.544</v>
      </c>
      <c r="E2512" s="9">
        <v>0.5580000000000001</v>
      </c>
      <c r="F2512" s="9">
        <v>0.383</v>
      </c>
      <c r="G2512" s="9">
        <v>14230.59</v>
      </c>
      <c r="H2512" s="10">
        <v>30</v>
      </c>
      <c r="I2512" s="12">
        <f>IF(OR(C2512="",D2512="",E2512=" ",F2512="",G2512="",H2512=""),1,0)</f>
        <v>0</v>
      </c>
    </row>
    <row r="2513" ht="15.75" customHeight="1">
      <c r="A2513" t="s" s="6">
        <v>2483</v>
      </c>
      <c r="B2513" t="s" s="7">
        <v>10</v>
      </c>
      <c r="C2513" s="9">
        <v>1045</v>
      </c>
      <c r="D2513" s="9">
        <v>0.532</v>
      </c>
      <c r="E2513" s="9">
        <v>0.509</v>
      </c>
      <c r="F2513" s="9">
        <v>0.382</v>
      </c>
      <c r="G2513" s="9">
        <v>10289.86</v>
      </c>
      <c r="H2513" s="10">
        <v>19</v>
      </c>
      <c r="I2513" s="12">
        <f>IF(OR(C2513="",D2513="",E2513=" ",F2513="",G2513="",H2513=""),1,0)</f>
        <v>0</v>
      </c>
    </row>
    <row r="2514" ht="15.75" customHeight="1">
      <c r="A2514" t="s" s="6">
        <v>2484</v>
      </c>
      <c r="B2514" t="s" s="7">
        <v>14</v>
      </c>
      <c r="C2514" s="9">
        <v>184</v>
      </c>
      <c r="D2514" s="9">
        <v>0.698</v>
      </c>
      <c r="E2514" s="9">
        <v>0.724</v>
      </c>
      <c r="F2514" s="9">
        <v>0.574</v>
      </c>
      <c r="G2514" s="9">
        <v>44510.37</v>
      </c>
      <c r="H2514" s="10">
        <v>8</v>
      </c>
      <c r="I2514" s="12">
        <f>IF(OR(C2514="",D2514="",E2514=" ",F2514="",G2514="",H2514=""),1,0)</f>
        <v>0</v>
      </c>
    </row>
    <row r="2515" ht="15.75" customHeight="1">
      <c r="A2515" t="s" s="6">
        <v>1125</v>
      </c>
      <c r="B2515" t="s" s="7">
        <v>19</v>
      </c>
      <c r="C2515" s="9">
        <v>308</v>
      </c>
      <c r="D2515" s="9">
        <v>0.723</v>
      </c>
      <c r="E2515" s="9">
        <v>0.746</v>
      </c>
      <c r="F2515" s="9">
        <v>0.607</v>
      </c>
      <c r="G2515" s="9">
        <v>25941.86</v>
      </c>
      <c r="H2515" s="10">
        <v>25</v>
      </c>
      <c r="I2515" s="12">
        <f>IF(OR(C2515="",D2515="",E2515=" ",F2515="",G2515="",H2515=""),1,0)</f>
        <v>0</v>
      </c>
    </row>
    <row r="2516" ht="15.75" customHeight="1">
      <c r="A2516" t="s" s="6">
        <v>2485</v>
      </c>
      <c r="B2516" t="s" s="7">
        <v>19</v>
      </c>
      <c r="C2516" s="9">
        <v>302</v>
      </c>
      <c r="D2516" s="9">
        <v>0.71</v>
      </c>
      <c r="E2516" s="9">
        <v>0.702</v>
      </c>
      <c r="F2516" s="9">
        <v>0.616</v>
      </c>
      <c r="G2516" s="9">
        <v>22248.46</v>
      </c>
      <c r="H2516" s="10">
        <v>14</v>
      </c>
      <c r="I2516" s="12">
        <f>IF(OR(C2516="",D2516="",E2516=" ",F2516="",G2516="",H2516=""),1,0)</f>
        <v>0</v>
      </c>
    </row>
    <row r="2517" ht="15.75" customHeight="1">
      <c r="A2517" t="s" s="6">
        <v>899</v>
      </c>
      <c r="B2517" t="s" s="7">
        <v>23</v>
      </c>
      <c r="C2517" s="9">
        <v>811</v>
      </c>
      <c r="D2517" s="9">
        <v>0.602</v>
      </c>
      <c r="E2517" s="9">
        <v>0.552</v>
      </c>
      <c r="F2517" s="9">
        <v>0.515</v>
      </c>
      <c r="G2517" s="9">
        <v>8112.71</v>
      </c>
      <c r="H2517" s="10">
        <v>19</v>
      </c>
      <c r="I2517" s="12">
        <f>IF(OR(C2517="",D2517="",E2517=" ",F2517="",G2517="",H2517=""),1,0)</f>
        <v>0</v>
      </c>
    </row>
    <row r="2518" ht="15.75" customHeight="1">
      <c r="A2518" t="s" s="6">
        <v>2486</v>
      </c>
      <c r="B2518" t="s" s="7">
        <v>10</v>
      </c>
      <c r="C2518" s="9">
        <v>818</v>
      </c>
      <c r="D2518" s="9">
        <v>0.489</v>
      </c>
      <c r="E2518" s="9">
        <v>0.485</v>
      </c>
      <c r="F2518" s="9">
        <v>0.311</v>
      </c>
      <c r="G2518" s="9">
        <v>8364.42</v>
      </c>
      <c r="H2518" s="10">
        <v>0</v>
      </c>
      <c r="I2518" s="12">
        <f>IF(OR(C2518="",D2518="",E2518=" ",F2518="",G2518="",H2518=""),1,0)</f>
        <v>0</v>
      </c>
    </row>
    <row r="2519" ht="15.75" customHeight="1">
      <c r="A2519" t="s" s="6">
        <v>2487</v>
      </c>
      <c r="B2519" t="s" s="7">
        <v>220</v>
      </c>
      <c r="C2519" s="9">
        <v>1016</v>
      </c>
      <c r="D2519" s="9">
        <v>0.64</v>
      </c>
      <c r="E2519" s="9">
        <v>0.61</v>
      </c>
      <c r="F2519" s="9">
        <v>0.554</v>
      </c>
      <c r="G2519" s="9">
        <v>15672.35</v>
      </c>
      <c r="H2519" s="10">
        <v>16</v>
      </c>
      <c r="I2519" s="12">
        <f>IF(OR(C2519="",D2519="",E2519=" ",F2519="",G2519="",H2519=""),1,0)</f>
        <v>0</v>
      </c>
    </row>
    <row r="2520" ht="15.75" customHeight="1">
      <c r="A2520" t="s" s="6">
        <v>2488</v>
      </c>
      <c r="B2520" t="s" s="7">
        <v>19</v>
      </c>
      <c r="C2520" s="9">
        <v>468</v>
      </c>
      <c r="D2520" s="9">
        <v>0.67</v>
      </c>
      <c r="E2520" s="9">
        <v>0.6909999999999999</v>
      </c>
      <c r="F2520" s="9">
        <v>0.529</v>
      </c>
      <c r="G2520" s="9">
        <v>23577.62</v>
      </c>
      <c r="H2520" s="10">
        <v>5</v>
      </c>
      <c r="I2520" s="12">
        <f>IF(OR(C2520="",D2520="",E2520=" ",F2520="",G2520="",H2520=""),1,0)</f>
        <v>0</v>
      </c>
    </row>
    <row r="2521" ht="15.75" customHeight="1">
      <c r="A2521" t="s" s="6">
        <v>2489</v>
      </c>
      <c r="B2521" t="s" s="7">
        <v>19</v>
      </c>
      <c r="C2521" s="9">
        <v>314</v>
      </c>
      <c r="D2521" s="9">
        <v>0.72</v>
      </c>
      <c r="E2521" s="9">
        <v>0.729</v>
      </c>
      <c r="F2521" s="9">
        <v>0.6</v>
      </c>
      <c r="G2521" s="9">
        <v>29381.26</v>
      </c>
      <c r="H2521" s="10">
        <v>1</v>
      </c>
      <c r="I2521" s="12">
        <f>IF(OR(C2521="",D2521="",E2521=" ",F2521="",G2521="",H2521=""),1,0)</f>
        <v>0</v>
      </c>
    </row>
    <row r="2522" ht="15.75" customHeight="1">
      <c r="A2522" t="s" s="6">
        <v>2490</v>
      </c>
      <c r="B2522" t="s" s="7">
        <v>23</v>
      </c>
      <c r="C2522" s="9">
        <v>467</v>
      </c>
      <c r="D2522" s="9">
        <v>0.61</v>
      </c>
      <c r="E2522" s="9">
        <v>0.545</v>
      </c>
      <c r="F2522" s="9">
        <v>0.528</v>
      </c>
      <c r="G2522" s="9">
        <v>13150.45</v>
      </c>
      <c r="H2522" s="10">
        <v>6</v>
      </c>
      <c r="I2522" s="12">
        <f>IF(OR(C2522="",D2522="",E2522=" ",F2522="",G2522="",H2522=""),1,0)</f>
        <v>0</v>
      </c>
    </row>
    <row r="2523" ht="15.75" customHeight="1">
      <c r="A2523" t="s" s="6">
        <v>2491</v>
      </c>
      <c r="B2523" t="s" s="7">
        <v>10</v>
      </c>
      <c r="C2523" s="9">
        <v>1145</v>
      </c>
      <c r="D2523" s="9">
        <v>0.632</v>
      </c>
      <c r="E2523" s="9">
        <v>0.598</v>
      </c>
      <c r="F2523" s="9">
        <v>0.5610000000000001</v>
      </c>
      <c r="G2523" s="9">
        <v>10348.11</v>
      </c>
      <c r="H2523" s="10">
        <v>15</v>
      </c>
      <c r="I2523" s="12">
        <f>IF(OR(C2523="",D2523="",E2523=" ",F2523="",G2523="",H2523=""),1,0)</f>
        <v>0</v>
      </c>
    </row>
    <row r="2524" ht="15.75" customHeight="1">
      <c r="A2524" t="s" s="6">
        <v>2492</v>
      </c>
      <c r="B2524" t="s" s="7">
        <v>38</v>
      </c>
      <c r="C2524" s="9">
        <v>264</v>
      </c>
      <c r="D2524" s="9">
        <v>0.731</v>
      </c>
      <c r="E2524" s="9">
        <v>0.732</v>
      </c>
      <c r="F2524" s="9">
        <v>0.66</v>
      </c>
      <c r="G2524" s="9">
        <v>38220.82</v>
      </c>
      <c r="H2524" s="10">
        <v>13</v>
      </c>
      <c r="I2524" s="12">
        <f>IF(OR(C2524="",D2524="",E2524=" ",F2524="",G2524="",H2524=""),1,0)</f>
        <v>0</v>
      </c>
    </row>
    <row r="2525" ht="15.75" customHeight="1">
      <c r="A2525" t="s" s="6">
        <v>2493</v>
      </c>
      <c r="B2525" t="s" s="7">
        <v>19</v>
      </c>
      <c r="C2525" s="9">
        <v>276</v>
      </c>
      <c r="D2525" s="9">
        <v>0.71</v>
      </c>
      <c r="E2525" s="9">
        <v>0.708</v>
      </c>
      <c r="F2525" s="9">
        <v>0.589</v>
      </c>
      <c r="G2525" s="9">
        <v>23226.69</v>
      </c>
      <c r="H2525" s="10">
        <v>23</v>
      </c>
      <c r="I2525" s="12">
        <f>IF(OR(C2525="",D2525="",E2525=" ",F2525="",G2525="",H2525=""),1,0)</f>
        <v>0</v>
      </c>
    </row>
    <row r="2526" ht="15.75" customHeight="1">
      <c r="A2526" t="s" s="6">
        <v>2494</v>
      </c>
      <c r="B2526" t="s" s="7">
        <v>33</v>
      </c>
      <c r="C2526" s="9">
        <v>854</v>
      </c>
      <c r="D2526" s="9">
        <v>0.71</v>
      </c>
      <c r="E2526" s="9">
        <v>0.675</v>
      </c>
      <c r="F2526" s="9">
        <v>0.639</v>
      </c>
      <c r="G2526" s="9">
        <v>17232.72</v>
      </c>
      <c r="H2526" s="10">
        <v>13</v>
      </c>
      <c r="I2526" s="12">
        <f>IF(OR(C2526="",D2526="",E2526=" ",F2526="",G2526="",H2526=""),1,0)</f>
        <v>0</v>
      </c>
    </row>
    <row r="2527" ht="15.75" customHeight="1">
      <c r="A2527" t="s" s="6">
        <v>2495</v>
      </c>
      <c r="B2527" t="s" s="7">
        <v>10</v>
      </c>
      <c r="C2527" s="9">
        <v>558</v>
      </c>
      <c r="D2527" s="9">
        <v>0.5620000000000001</v>
      </c>
      <c r="E2527" s="9">
        <v>0.594</v>
      </c>
      <c r="F2527" s="9">
        <v>0.392</v>
      </c>
      <c r="G2527" s="9">
        <v>16955.94</v>
      </c>
      <c r="H2527" s="10">
        <v>0</v>
      </c>
      <c r="I2527" s="12">
        <f>IF(OR(C2527="",D2527="",E2527=" ",F2527="",G2527="",H2527=""),1,0)</f>
        <v>0</v>
      </c>
    </row>
    <row r="2528" ht="15.75" customHeight="1">
      <c r="A2528" t="s" s="6">
        <v>2496</v>
      </c>
      <c r="B2528" t="s" s="7">
        <v>14</v>
      </c>
      <c r="C2528" s="9">
        <v>116</v>
      </c>
      <c r="D2528" s="9">
        <v>0.738</v>
      </c>
      <c r="E2528" s="9">
        <v>0.747</v>
      </c>
      <c r="F2528" s="9">
        <v>0.631</v>
      </c>
      <c r="G2528" s="9">
        <v>41148.54</v>
      </c>
      <c r="H2528" s="10">
        <v>13</v>
      </c>
      <c r="I2528" s="12">
        <f>IF(OR(C2528="",D2528="",E2528=" ",F2528="",G2528="",H2528=""),1,0)</f>
        <v>0</v>
      </c>
    </row>
    <row r="2529" ht="15.75" customHeight="1">
      <c r="A2529" t="s" s="6">
        <v>2497</v>
      </c>
      <c r="B2529" t="s" s="7">
        <v>19</v>
      </c>
      <c r="C2529" s="9">
        <v>260</v>
      </c>
      <c r="D2529" s="9">
        <v>0.665</v>
      </c>
      <c r="E2529" s="9">
        <v>0.667</v>
      </c>
      <c r="F2529" s="9">
        <v>0.55</v>
      </c>
      <c r="G2529" s="9">
        <v>39577.83</v>
      </c>
      <c r="H2529" s="10">
        <v>2</v>
      </c>
      <c r="I2529" s="12">
        <f>IF(OR(C2529="",D2529="",E2529=" ",F2529="",G2529="",H2529=""),1,0)</f>
        <v>0</v>
      </c>
    </row>
    <row r="2530" ht="15.75" customHeight="1">
      <c r="A2530" t="s" s="6">
        <v>2498</v>
      </c>
      <c r="B2530" t="s" s="7">
        <v>159</v>
      </c>
      <c r="C2530" s="9">
        <v>491</v>
      </c>
      <c r="D2530" s="9">
        <v>0.643</v>
      </c>
      <c r="E2530" s="9">
        <v>0.664</v>
      </c>
      <c r="F2530" s="9">
        <v>0.524</v>
      </c>
      <c r="G2530" s="9">
        <v>14199.05</v>
      </c>
      <c r="H2530" s="10">
        <v>5</v>
      </c>
      <c r="I2530" s="12">
        <f>IF(OR(C2530="",D2530="",E2530=" ",F2530="",G2530="",H2530=""),1,0)</f>
        <v>0</v>
      </c>
    </row>
    <row r="2531" ht="15.75" customHeight="1">
      <c r="A2531" t="s" s="6">
        <v>505</v>
      </c>
      <c r="B2531" t="s" s="7">
        <v>33</v>
      </c>
      <c r="C2531" s="9">
        <v>419</v>
      </c>
      <c r="D2531" s="9">
        <v>0.68</v>
      </c>
      <c r="E2531" s="9">
        <v>0.699</v>
      </c>
      <c r="F2531" s="9">
        <v>0.537</v>
      </c>
      <c r="G2531" s="9">
        <v>20253.91</v>
      </c>
      <c r="H2531" s="10">
        <v>11</v>
      </c>
      <c r="I2531" s="12">
        <f>IF(OR(C2531="",D2531="",E2531=" ",F2531="",G2531="",H2531=""),1,0)</f>
        <v>0</v>
      </c>
    </row>
    <row r="2532" ht="15.75" customHeight="1">
      <c r="A2532" t="s" s="6">
        <v>2499</v>
      </c>
      <c r="B2532" t="s" s="7">
        <v>19</v>
      </c>
      <c r="C2532" s="9">
        <v>360</v>
      </c>
      <c r="D2532" s="9">
        <v>0.6899999999999999</v>
      </c>
      <c r="E2532" s="9">
        <v>0.672</v>
      </c>
      <c r="F2532" s="9">
        <v>0.576</v>
      </c>
      <c r="G2532" s="9">
        <v>27451.78</v>
      </c>
      <c r="H2532" s="10">
        <v>1</v>
      </c>
      <c r="I2532" s="12">
        <f>IF(OR(C2532="",D2532="",E2532=" ",F2532="",G2532="",H2532=""),1,0)</f>
        <v>0</v>
      </c>
    </row>
    <row r="2533" ht="15.75" customHeight="1">
      <c r="A2533" t="s" s="6">
        <v>2500</v>
      </c>
      <c r="B2533" t="s" s="7">
        <v>44</v>
      </c>
      <c r="C2533" s="9">
        <v>515</v>
      </c>
      <c r="D2533" s="9">
        <v>0.71</v>
      </c>
      <c r="E2533" s="9">
        <v>0.678</v>
      </c>
      <c r="F2533" s="9">
        <v>0.637</v>
      </c>
      <c r="G2533" s="9">
        <v>27593.86</v>
      </c>
      <c r="H2533" s="10">
        <v>6</v>
      </c>
      <c r="I2533" s="12">
        <f>IF(OR(C2533="",D2533="",E2533=" ",F2533="",G2533="",H2533=""),1,0)</f>
        <v>0</v>
      </c>
    </row>
    <row r="2534" ht="15.75" customHeight="1">
      <c r="A2534" t="s" s="6">
        <v>2501</v>
      </c>
      <c r="B2534" t="s" s="7">
        <v>33</v>
      </c>
      <c r="C2534" s="9">
        <v>615</v>
      </c>
      <c r="D2534" s="9">
        <v>0.73</v>
      </c>
      <c r="E2534" s="9">
        <v>0.703</v>
      </c>
      <c r="F2534" s="9">
        <v>0.64</v>
      </c>
      <c r="G2534" s="9">
        <v>16063.73</v>
      </c>
      <c r="H2534" s="10">
        <v>5</v>
      </c>
      <c r="I2534" s="12">
        <f>IF(OR(C2534="",D2534="",E2534=" ",F2534="",G2534="",H2534=""),1,0)</f>
        <v>0</v>
      </c>
    </row>
    <row r="2535" ht="15.75" customHeight="1">
      <c r="A2535" t="s" s="6">
        <v>2502</v>
      </c>
      <c r="B2535" t="s" s="7">
        <v>48</v>
      </c>
      <c r="C2535" s="9">
        <v>163</v>
      </c>
      <c r="D2535" s="9">
        <v>0.6929999999999999</v>
      </c>
      <c r="E2535" s="9">
        <v>0.6919999999999999</v>
      </c>
      <c r="F2535" s="9">
        <v>0.584</v>
      </c>
      <c r="G2535" s="9">
        <v>73609.2</v>
      </c>
      <c r="H2535" s="10">
        <v>1</v>
      </c>
      <c r="I2535" s="12">
        <f>IF(OR(C2535="",D2535="",E2535=" ",F2535="",G2535="",H2535=""),1,0)</f>
        <v>0</v>
      </c>
    </row>
    <row r="2536" ht="15.75" customHeight="1">
      <c r="A2536" t="s" s="6">
        <v>2503</v>
      </c>
      <c r="B2536" t="s" s="7">
        <v>48</v>
      </c>
      <c r="C2536" s="9">
        <v>420</v>
      </c>
      <c r="D2536" s="9">
        <v>0.71</v>
      </c>
      <c r="E2536" s="9">
        <v>0.7</v>
      </c>
      <c r="F2536" s="9">
        <v>0.614</v>
      </c>
      <c r="G2536" s="9">
        <v>31622.05</v>
      </c>
      <c r="H2536" s="10">
        <v>9</v>
      </c>
      <c r="I2536" s="12">
        <f>IF(OR(C2536="",D2536="",E2536=" ",F2536="",G2536="",H2536=""),1,0)</f>
        <v>0</v>
      </c>
    </row>
    <row r="2537" ht="15.75" customHeight="1">
      <c r="A2537" t="s" s="6">
        <v>2504</v>
      </c>
      <c r="B2537" t="s" s="7">
        <v>33</v>
      </c>
      <c r="C2537" s="9">
        <v>532</v>
      </c>
      <c r="D2537" s="9">
        <v>0.669</v>
      </c>
      <c r="E2537" s="9">
        <v>0.6879999999999999</v>
      </c>
      <c r="F2537" s="9">
        <v>0.515</v>
      </c>
      <c r="G2537" s="9">
        <v>22369.77</v>
      </c>
      <c r="H2537" s="10">
        <v>14</v>
      </c>
      <c r="I2537" s="12">
        <f>IF(OR(C2537="",D2537="",E2537=" ",F2537="",G2537="",H2537=""),1,0)</f>
        <v>0</v>
      </c>
    </row>
    <row r="2538" ht="15.75" customHeight="1">
      <c r="A2538" t="s" s="6">
        <v>2505</v>
      </c>
      <c r="B2538" t="s" s="7">
        <v>19</v>
      </c>
      <c r="C2538" s="9">
        <v>151</v>
      </c>
      <c r="D2538" s="9">
        <v>0.743</v>
      </c>
      <c r="E2538" s="9">
        <v>0.779</v>
      </c>
      <c r="F2538" s="9">
        <v>0.621</v>
      </c>
      <c r="G2538" s="9">
        <v>41918.54</v>
      </c>
      <c r="H2538" s="10">
        <v>6</v>
      </c>
      <c r="I2538" s="12">
        <f>IF(OR(C2538="",D2538="",E2538=" ",F2538="",G2538="",H2538=""),1,0)</f>
        <v>0</v>
      </c>
    </row>
    <row r="2539" ht="15.75" customHeight="1">
      <c r="A2539" t="s" s="6">
        <v>2506</v>
      </c>
      <c r="B2539" t="s" s="7">
        <v>220</v>
      </c>
      <c r="C2539" s="9">
        <v>575</v>
      </c>
      <c r="D2539" s="9">
        <v>0.626</v>
      </c>
      <c r="E2539" s="9">
        <v>0.628</v>
      </c>
      <c r="F2539" s="9">
        <v>0.502</v>
      </c>
      <c r="G2539" s="9">
        <v>20478.7</v>
      </c>
      <c r="H2539" s="10">
        <v>7</v>
      </c>
      <c r="I2539" s="12">
        <f>IF(OR(C2539="",D2539="",E2539=" ",F2539="",G2539="",H2539=""),1,0)</f>
        <v>0</v>
      </c>
    </row>
    <row r="2540" ht="15.75" customHeight="1">
      <c r="A2540" t="s" s="6">
        <v>2507</v>
      </c>
      <c r="B2540" t="s" s="7">
        <v>122</v>
      </c>
      <c r="C2540" s="9">
        <v>691</v>
      </c>
      <c r="D2540" s="9">
        <v>0.67</v>
      </c>
      <c r="E2540" s="9">
        <v>0.648</v>
      </c>
      <c r="F2540" s="9">
        <v>0.57</v>
      </c>
      <c r="G2540" s="9">
        <v>25359.05</v>
      </c>
      <c r="H2540" s="10">
        <v>3</v>
      </c>
      <c r="I2540" s="12">
        <f>IF(OR(C2540="",D2540="",E2540=" ",F2540="",G2540="",H2540=""),1,0)</f>
        <v>0</v>
      </c>
    </row>
    <row r="2541" ht="15.75" customHeight="1">
      <c r="A2541" t="s" s="6">
        <v>2508</v>
      </c>
      <c r="B2541" t="s" s="7">
        <v>129</v>
      </c>
      <c r="C2541" s="9">
        <v>1494</v>
      </c>
      <c r="D2541" s="9">
        <v>0.618</v>
      </c>
      <c r="E2541" s="9">
        <v>0.591</v>
      </c>
      <c r="F2541" s="9">
        <v>0.512</v>
      </c>
      <c r="G2541" s="9">
        <v>7711.6</v>
      </c>
      <c r="H2541" s="10">
        <v>7</v>
      </c>
      <c r="I2541" s="12">
        <f>IF(OR(C2541="",D2541="",E2541=" ",F2541="",G2541="",H2541=""),1,0)</f>
        <v>0</v>
      </c>
    </row>
    <row r="2542" ht="15.75" customHeight="1">
      <c r="A2542" t="s" s="6">
        <v>2509</v>
      </c>
      <c r="B2542" t="s" s="7">
        <v>19</v>
      </c>
      <c r="C2542" s="9">
        <v>114</v>
      </c>
      <c r="D2542" s="9">
        <v>0.785</v>
      </c>
      <c r="E2542" s="9">
        <v>0.796</v>
      </c>
      <c r="F2542" s="9">
        <v>0.722</v>
      </c>
      <c r="G2542" s="9">
        <v>66546.83</v>
      </c>
      <c r="H2542" s="10">
        <v>8</v>
      </c>
      <c r="I2542" s="12">
        <f>IF(OR(C2542="",D2542="",E2542=" ",F2542="",G2542="",H2542=""),1,0)</f>
        <v>0</v>
      </c>
    </row>
    <row r="2543" ht="15.75" customHeight="1">
      <c r="A2543" t="s" s="6">
        <v>2510</v>
      </c>
      <c r="B2543" t="s" s="7">
        <v>33</v>
      </c>
      <c r="C2543" s="9">
        <v>500</v>
      </c>
      <c r="D2543" s="9">
        <v>0.7</v>
      </c>
      <c r="E2543" s="9">
        <v>0.6909999999999999</v>
      </c>
      <c r="F2543" s="9">
        <v>0.577</v>
      </c>
      <c r="G2543" s="9">
        <v>22512.32</v>
      </c>
      <c r="H2543" s="10">
        <v>7</v>
      </c>
      <c r="I2543" s="12">
        <f>IF(OR(C2543="",D2543="",E2543=" ",F2543="",G2543="",H2543=""),1,0)</f>
        <v>0</v>
      </c>
    </row>
    <row r="2544" ht="15.75" customHeight="1">
      <c r="A2544" t="s" s="6">
        <v>2511</v>
      </c>
      <c r="B2544" t="s" s="7">
        <v>46</v>
      </c>
      <c r="C2544" s="9">
        <v>936</v>
      </c>
      <c r="D2544" s="9">
        <v>0.619</v>
      </c>
      <c r="E2544" s="9">
        <v>0.574</v>
      </c>
      <c r="F2544" s="9">
        <v>0.537</v>
      </c>
      <c r="G2544" s="9">
        <v>10991.65</v>
      </c>
      <c r="H2544" s="10">
        <v>4</v>
      </c>
      <c r="I2544" s="12">
        <f>IF(OR(C2544="",D2544="",E2544=" ",F2544="",G2544="",H2544=""),1,0)</f>
        <v>0</v>
      </c>
    </row>
    <row r="2545" ht="15.75" customHeight="1">
      <c r="A2545" t="s" s="6">
        <v>2512</v>
      </c>
      <c r="B2545" t="s" s="7">
        <v>125</v>
      </c>
      <c r="C2545" s="9">
        <v>795</v>
      </c>
      <c r="D2545" s="9">
        <v>0.618</v>
      </c>
      <c r="E2545" s="9">
        <v>0.59</v>
      </c>
      <c r="F2545" s="9">
        <v>0.511</v>
      </c>
      <c r="G2545" s="9">
        <v>16840.43</v>
      </c>
      <c r="H2545" s="10">
        <v>2</v>
      </c>
      <c r="I2545" s="12">
        <f>IF(OR(C2545="",D2545="",E2545=" ",F2545="",G2545="",H2545=""),1,0)</f>
        <v>0</v>
      </c>
    </row>
    <row r="2546" ht="15.75" customHeight="1">
      <c r="A2546" t="s" s="6">
        <v>2513</v>
      </c>
      <c r="B2546" t="s" s="7">
        <v>14</v>
      </c>
      <c r="C2546" s="9">
        <v>222</v>
      </c>
      <c r="D2546" s="9">
        <v>0.716</v>
      </c>
      <c r="E2546" s="9">
        <v>0.708</v>
      </c>
      <c r="F2546" s="9">
        <v>0.633</v>
      </c>
      <c r="G2546" s="9">
        <v>27414.94</v>
      </c>
      <c r="H2546" s="10">
        <v>6</v>
      </c>
      <c r="I2546" s="12">
        <f>IF(OR(C2546="",D2546="",E2546=" ",F2546="",G2546="",H2546=""),1,0)</f>
        <v>0</v>
      </c>
    </row>
    <row r="2547" ht="15.75" customHeight="1">
      <c r="A2547" t="s" s="6">
        <v>2514</v>
      </c>
      <c r="B2547" t="s" s="7">
        <v>19</v>
      </c>
      <c r="C2547" s="9">
        <v>183</v>
      </c>
      <c r="D2547" s="9">
        <v>0.6899999999999999</v>
      </c>
      <c r="E2547" s="9">
        <v>0.665</v>
      </c>
      <c r="F2547" s="9">
        <v>0.608</v>
      </c>
      <c r="G2547" s="9">
        <v>42327.58</v>
      </c>
      <c r="H2547" s="10">
        <v>10</v>
      </c>
      <c r="I2547" s="12">
        <f>IF(OR(C2547="",D2547="",E2547=" ",F2547="",G2547="",H2547=""),1,0)</f>
        <v>0</v>
      </c>
    </row>
    <row r="2548" ht="15.75" customHeight="1">
      <c r="A2548" t="s" s="6">
        <v>2515</v>
      </c>
      <c r="B2548" t="s" s="7">
        <v>23</v>
      </c>
      <c r="C2548" s="9">
        <v>1108</v>
      </c>
      <c r="D2548" s="9">
        <v>0.602</v>
      </c>
      <c r="E2548" s="9">
        <v>0.555</v>
      </c>
      <c r="F2548" s="9">
        <v>0.509</v>
      </c>
      <c r="G2548" s="9">
        <v>13576</v>
      </c>
      <c r="H2548" s="10">
        <v>7</v>
      </c>
      <c r="I2548" s="12">
        <f>IF(OR(C2548="",D2548="",E2548=" ",F2548="",G2548="",H2548=""),1,0)</f>
        <v>0</v>
      </c>
    </row>
    <row r="2549" ht="15.75" customHeight="1">
      <c r="A2549" t="s" s="6">
        <v>2516</v>
      </c>
      <c r="B2549" t="s" s="7">
        <v>17</v>
      </c>
      <c r="C2549" s="9">
        <v>1013</v>
      </c>
      <c r="D2549" s="9">
        <v>0.5600000000000001</v>
      </c>
      <c r="E2549" s="9">
        <v>0.584</v>
      </c>
      <c r="F2549" s="9">
        <v>0.424</v>
      </c>
      <c r="G2549" s="9">
        <v>13258.54</v>
      </c>
      <c r="H2549" s="10">
        <v>5</v>
      </c>
      <c r="I2549" s="12">
        <f>IF(OR(C2549="",D2549="",E2549=" ",F2549="",G2549="",H2549=""),1,0)</f>
        <v>0</v>
      </c>
    </row>
    <row r="2550" ht="15.75" customHeight="1">
      <c r="A2550" t="s" s="6">
        <v>2517</v>
      </c>
      <c r="B2550" t="s" s="7">
        <v>19</v>
      </c>
      <c r="C2550" s="9">
        <v>211</v>
      </c>
      <c r="D2550" s="9">
        <v>0.737</v>
      </c>
      <c r="E2550" s="9">
        <v>0.698</v>
      </c>
      <c r="F2550" s="9">
        <v>0.665</v>
      </c>
      <c r="G2550" s="9">
        <v>35404.92</v>
      </c>
      <c r="H2550" s="10">
        <v>1</v>
      </c>
      <c r="I2550" s="12">
        <f>IF(OR(C2550="",D2550="",E2550=" ",F2550="",G2550="",H2550=""),1,0)</f>
        <v>0</v>
      </c>
    </row>
    <row r="2551" ht="15.75" customHeight="1">
      <c r="A2551" t="s" s="6">
        <v>2518</v>
      </c>
      <c r="B2551" t="s" s="7">
        <v>19</v>
      </c>
      <c r="C2551" s="9">
        <v>122</v>
      </c>
      <c r="D2551" s="9">
        <v>0.76</v>
      </c>
      <c r="E2551" s="9">
        <v>0.779</v>
      </c>
      <c r="F2551" s="9">
        <v>0.663</v>
      </c>
      <c r="G2551" s="9">
        <v>62245.36</v>
      </c>
      <c r="H2551" s="10">
        <v>1</v>
      </c>
      <c r="I2551" s="12">
        <f>IF(OR(C2551="",D2551="",E2551=" ",F2551="",G2551="",H2551=""),1,0)</f>
        <v>0</v>
      </c>
    </row>
    <row r="2552" ht="15.75" customHeight="1">
      <c r="A2552" t="s" s="6">
        <v>2519</v>
      </c>
      <c r="B2552" t="s" s="7">
        <v>19</v>
      </c>
      <c r="C2552" s="9">
        <v>473</v>
      </c>
      <c r="D2552" s="9">
        <v>0.66</v>
      </c>
      <c r="E2552" s="9">
        <v>0.6850000000000001</v>
      </c>
      <c r="F2552" s="9">
        <v>0.499</v>
      </c>
      <c r="G2552" s="9">
        <v>22099.4</v>
      </c>
      <c r="H2552" s="10">
        <v>12</v>
      </c>
      <c r="I2552" s="12">
        <f>IF(OR(C2552="",D2552="",E2552=" ",F2552="",G2552="",H2552=""),1,0)</f>
        <v>0</v>
      </c>
    </row>
    <row r="2553" ht="15.75" customHeight="1">
      <c r="A2553" t="s" s="6">
        <v>2520</v>
      </c>
      <c r="B2553" t="s" s="7">
        <v>33</v>
      </c>
      <c r="C2553" s="9">
        <v>316</v>
      </c>
      <c r="D2553" s="9">
        <v>0.728</v>
      </c>
      <c r="E2553" s="9">
        <v>0.717</v>
      </c>
      <c r="F2553" s="9">
        <v>0.616</v>
      </c>
      <c r="G2553" s="9">
        <v>34171.51</v>
      </c>
      <c r="H2553" s="10">
        <v>4</v>
      </c>
      <c r="I2553" s="12">
        <f>IF(OR(C2553="",D2553="",E2553=" ",F2553="",G2553="",H2553=""),1,0)</f>
        <v>0</v>
      </c>
    </row>
    <row r="2554" ht="15.75" customHeight="1">
      <c r="A2554" t="s" s="6">
        <v>2521</v>
      </c>
      <c r="B2554" t="s" s="7">
        <v>38</v>
      </c>
      <c r="C2554" s="9">
        <v>415</v>
      </c>
      <c r="D2554" s="9">
        <v>0.696</v>
      </c>
      <c r="E2554" s="9">
        <v>0.677</v>
      </c>
      <c r="F2554" s="9">
        <v>0.603</v>
      </c>
      <c r="G2554" s="9">
        <v>19986.59</v>
      </c>
      <c r="H2554" s="10">
        <v>3</v>
      </c>
      <c r="I2554" s="12">
        <f>IF(OR(C2554="",D2554="",E2554=" ",F2554="",G2554="",H2554=""),1,0)</f>
        <v>0</v>
      </c>
    </row>
    <row r="2555" ht="15.75" customHeight="1">
      <c r="A2555" t="s" s="6">
        <v>2522</v>
      </c>
      <c r="B2555" t="s" s="7">
        <v>122</v>
      </c>
      <c r="C2555" s="9">
        <v>1204</v>
      </c>
      <c r="D2555" s="9">
        <v>0.701</v>
      </c>
      <c r="E2555" s="9">
        <v>0.673</v>
      </c>
      <c r="F2555" s="9">
        <v>0.624</v>
      </c>
      <c r="G2555" s="9">
        <v>13302.27</v>
      </c>
      <c r="H2555" s="10">
        <v>9</v>
      </c>
      <c r="I2555" s="12">
        <f>IF(OR(C2555="",D2555="",E2555=" ",F2555="",G2555="",H2555=""),1,0)</f>
        <v>0</v>
      </c>
    </row>
    <row r="2556" ht="15.75" customHeight="1">
      <c r="A2556" t="s" s="6">
        <v>2523</v>
      </c>
      <c r="B2556" t="s" s="7">
        <v>17</v>
      </c>
      <c r="C2556" s="9">
        <v>729</v>
      </c>
      <c r="D2556" s="9">
        <v>0.598</v>
      </c>
      <c r="E2556" s="9">
        <v>0.577</v>
      </c>
      <c r="F2556" s="9">
        <v>0.48</v>
      </c>
      <c r="G2556" s="9">
        <v>11902.74</v>
      </c>
      <c r="H2556" s="10">
        <v>21</v>
      </c>
      <c r="I2556" s="12">
        <f>IF(OR(C2556="",D2556="",E2556=" ",F2556="",G2556="",H2556=""),1,0)</f>
        <v>0</v>
      </c>
    </row>
    <row r="2557" ht="15.75" customHeight="1">
      <c r="A2557" t="s" s="6">
        <v>2524</v>
      </c>
      <c r="B2557" t="s" s="7">
        <v>25</v>
      </c>
      <c r="C2557" s="9">
        <v>181</v>
      </c>
      <c r="D2557" s="9">
        <v>0.71</v>
      </c>
      <c r="E2557" s="9">
        <v>0.674</v>
      </c>
      <c r="F2557" s="9">
        <v>0.65</v>
      </c>
      <c r="G2557" s="9">
        <v>53431.32</v>
      </c>
      <c r="H2557" s="10">
        <v>6</v>
      </c>
      <c r="I2557" s="12">
        <f>IF(OR(C2557="",D2557="",E2557=" ",F2557="",G2557="",H2557=""),1,0)</f>
        <v>0</v>
      </c>
    </row>
    <row r="2558" ht="15.75" customHeight="1">
      <c r="A2558" t="s" s="6">
        <v>2525</v>
      </c>
      <c r="B2558" t="s" s="7">
        <v>19</v>
      </c>
      <c r="C2558" s="9">
        <v>94</v>
      </c>
      <c r="D2558" s="9">
        <v>0.75</v>
      </c>
      <c r="E2558" s="9">
        <v>0.84</v>
      </c>
      <c r="F2558" s="9">
        <v>0.59</v>
      </c>
      <c r="G2558" s="9">
        <v>73762.48</v>
      </c>
      <c r="H2558" s="10">
        <v>7</v>
      </c>
      <c r="I2558" s="12">
        <f>IF(OR(C2558="",D2558="",E2558=" ",F2558="",G2558="",H2558=""),1,0)</f>
        <v>0</v>
      </c>
    </row>
    <row r="2559" ht="15.75" customHeight="1">
      <c r="A2559" t="s" s="6">
        <v>2526</v>
      </c>
      <c r="B2559" t="s" s="7">
        <v>125</v>
      </c>
      <c r="C2559" s="9">
        <v>850</v>
      </c>
      <c r="D2559" s="9">
        <v>0.6</v>
      </c>
      <c r="E2559" s="9">
        <v>0.579</v>
      </c>
      <c r="F2559" s="9">
        <v>0.497</v>
      </c>
      <c r="G2559" s="9">
        <v>10695.91</v>
      </c>
      <c r="H2559" s="10">
        <v>17</v>
      </c>
      <c r="I2559" s="12">
        <f>IF(OR(C2559="",D2559="",E2559=" ",F2559="",G2559="",H2559=""),1,0)</f>
        <v>0</v>
      </c>
    </row>
    <row r="2560" ht="15.75" customHeight="1">
      <c r="A2560" t="s" s="6">
        <v>2527</v>
      </c>
      <c r="B2560" t="s" s="7">
        <v>14</v>
      </c>
      <c r="C2560" s="9">
        <v>264</v>
      </c>
      <c r="D2560" s="9">
        <v>0.755</v>
      </c>
      <c r="E2560" s="9">
        <v>0.723</v>
      </c>
      <c r="F2560" s="9">
        <v>0.7</v>
      </c>
      <c r="G2560" s="9">
        <v>29447.42</v>
      </c>
      <c r="H2560" s="10">
        <v>12</v>
      </c>
      <c r="I2560" s="12">
        <f>IF(OR(C2560="",D2560="",E2560=" ",F2560="",G2560="",H2560=""),1,0)</f>
        <v>0</v>
      </c>
    </row>
    <row r="2561" ht="15.75" customHeight="1">
      <c r="A2561" t="s" s="6">
        <v>2528</v>
      </c>
      <c r="B2561" t="s" s="7">
        <v>17</v>
      </c>
      <c r="C2561" s="9">
        <v>1153</v>
      </c>
      <c r="D2561" s="9">
        <v>0.67</v>
      </c>
      <c r="E2561" s="9">
        <v>0.609</v>
      </c>
      <c r="F2561" s="9">
        <v>0.6</v>
      </c>
      <c r="G2561" s="9">
        <v>10611.57</v>
      </c>
      <c r="H2561" s="10">
        <v>8</v>
      </c>
      <c r="I2561" s="12">
        <f>IF(OR(C2561="",D2561="",E2561=" ",F2561="",G2561="",H2561=""),1,0)</f>
        <v>0</v>
      </c>
    </row>
    <row r="2562" ht="15.75" customHeight="1">
      <c r="A2562" t="s" s="6">
        <v>2529</v>
      </c>
      <c r="B2562" t="s" s="7">
        <v>10</v>
      </c>
      <c r="C2562" s="9">
        <v>1573</v>
      </c>
      <c r="D2562" s="9">
        <v>0.575</v>
      </c>
      <c r="E2562" s="9">
        <v>0.539</v>
      </c>
      <c r="F2562" s="9">
        <v>0.467</v>
      </c>
      <c r="G2562" s="9">
        <v>9376.98</v>
      </c>
      <c r="H2562" s="10">
        <v>0</v>
      </c>
      <c r="I2562" s="12">
        <f>IF(OR(C2562="",D2562="",E2562=" ",F2562="",G2562="",H2562=""),1,0)</f>
        <v>0</v>
      </c>
    </row>
    <row r="2563" ht="15.75" customHeight="1">
      <c r="A2563" t="s" s="6">
        <v>2530</v>
      </c>
      <c r="B2563" t="s" s="7">
        <v>19</v>
      </c>
      <c r="C2563" s="9">
        <v>112</v>
      </c>
      <c r="D2563" s="9">
        <v>0.74</v>
      </c>
      <c r="E2563" s="9">
        <v>0.762</v>
      </c>
      <c r="F2563" s="9">
        <v>0.643</v>
      </c>
      <c r="G2563" s="9">
        <v>42189.97</v>
      </c>
      <c r="H2563" s="10">
        <v>8</v>
      </c>
      <c r="I2563" s="12">
        <f>IF(OR(C2563="",D2563="",E2563=" ",F2563="",G2563="",H2563=""),1,0)</f>
        <v>0</v>
      </c>
    </row>
    <row r="2564" ht="15.75" customHeight="1">
      <c r="A2564" t="s" s="6">
        <v>2531</v>
      </c>
      <c r="B2564" t="s" s="7">
        <v>14</v>
      </c>
      <c r="C2564" s="9">
        <v>409</v>
      </c>
      <c r="D2564" s="9">
        <v>0.7</v>
      </c>
      <c r="E2564" s="9">
        <v>0.704</v>
      </c>
      <c r="F2564" s="9">
        <v>0.5590000000000001</v>
      </c>
      <c r="G2564" s="9">
        <v>28696.79</v>
      </c>
      <c r="H2564" s="10">
        <v>8</v>
      </c>
      <c r="I2564" s="12">
        <f>IF(OR(C2564="",D2564="",E2564=" ",F2564="",G2564="",H2564=""),1,0)</f>
        <v>0</v>
      </c>
    </row>
    <row r="2565" ht="15.75" customHeight="1">
      <c r="A2565" t="s" s="6">
        <v>2532</v>
      </c>
      <c r="B2565" t="s" s="7">
        <v>33</v>
      </c>
      <c r="C2565" s="9">
        <v>553</v>
      </c>
      <c r="D2565" s="9">
        <v>0.6899999999999999</v>
      </c>
      <c r="E2565" s="9">
        <v>0.6860000000000001</v>
      </c>
      <c r="F2565" s="9">
        <v>0.5669999999999999</v>
      </c>
      <c r="G2565" s="9">
        <v>19777.35</v>
      </c>
      <c r="H2565" s="10">
        <v>8</v>
      </c>
      <c r="I2565" s="12">
        <f>IF(OR(C2565="",D2565="",E2565=" ",F2565="",G2565="",H2565=""),1,0)</f>
        <v>0</v>
      </c>
    </row>
    <row r="2566" ht="15.75" customHeight="1">
      <c r="A2566" t="s" s="6">
        <v>2533</v>
      </c>
      <c r="B2566" t="s" s="7">
        <v>38</v>
      </c>
      <c r="C2566" s="9">
        <v>151</v>
      </c>
      <c r="D2566" s="9">
        <v>0.72</v>
      </c>
      <c r="E2566" s="9">
        <v>0.709</v>
      </c>
      <c r="F2566" s="9">
        <v>0.626</v>
      </c>
      <c r="G2566" s="9">
        <v>35820.34</v>
      </c>
      <c r="H2566" s="10">
        <v>12</v>
      </c>
      <c r="I2566" s="12">
        <f>IF(OR(C2566="",D2566="",E2566=" ",F2566="",G2566="",H2566=""),1,0)</f>
        <v>0</v>
      </c>
    </row>
    <row r="2567" ht="15.75" customHeight="1">
      <c r="A2567" t="s" s="6">
        <v>1662</v>
      </c>
      <c r="B2567" t="s" s="7">
        <v>14</v>
      </c>
      <c r="C2567" s="9">
        <v>166</v>
      </c>
      <c r="D2567" s="9">
        <v>0.75</v>
      </c>
      <c r="E2567" s="9">
        <v>0.754</v>
      </c>
      <c r="F2567" s="9">
        <v>0.646</v>
      </c>
      <c r="G2567" s="9">
        <v>26853.24</v>
      </c>
      <c r="H2567" s="10">
        <v>12</v>
      </c>
      <c r="I2567" s="12">
        <f>IF(OR(C2567="",D2567="",E2567=" ",F2567="",G2567="",H2567=""),1,0)</f>
        <v>0</v>
      </c>
    </row>
    <row r="2568" ht="15.75" customHeight="1">
      <c r="A2568" t="s" s="6">
        <v>2534</v>
      </c>
      <c r="B2568" t="s" s="7">
        <v>99</v>
      </c>
      <c r="C2568" s="9">
        <v>1269</v>
      </c>
      <c r="D2568" s="9">
        <v>0.57</v>
      </c>
      <c r="E2568" s="9">
        <v>0.534</v>
      </c>
      <c r="F2568" s="9">
        <v>0.483</v>
      </c>
      <c r="G2568" s="9">
        <v>6739.4</v>
      </c>
      <c r="H2568" s="10">
        <v>3</v>
      </c>
      <c r="I2568" s="12">
        <f>IF(OR(C2568="",D2568="",E2568=" ",F2568="",G2568="",H2568=""),1,0)</f>
        <v>0</v>
      </c>
    </row>
    <row r="2569" ht="15.75" customHeight="1">
      <c r="A2569" t="s" s="6">
        <v>2535</v>
      </c>
      <c r="B2569" t="s" s="7">
        <v>159</v>
      </c>
      <c r="C2569" s="9">
        <v>281</v>
      </c>
      <c r="D2569" s="9">
        <v>0.652</v>
      </c>
      <c r="E2569" s="9">
        <v>0.659</v>
      </c>
      <c r="F2569" s="9">
        <v>0.514</v>
      </c>
      <c r="G2569" s="9">
        <v>26538.27</v>
      </c>
      <c r="H2569" s="10">
        <v>4</v>
      </c>
      <c r="I2569" s="12">
        <f>IF(OR(C2569="",D2569="",E2569=" ",F2569="",G2569="",H2569=""),1,0)</f>
        <v>0</v>
      </c>
    </row>
    <row r="2570" ht="15.75" customHeight="1">
      <c r="A2570" t="s" s="6">
        <v>2536</v>
      </c>
      <c r="B2570" t="s" s="7">
        <v>25</v>
      </c>
      <c r="C2570" s="9">
        <v>128</v>
      </c>
      <c r="D2570" s="9">
        <v>0.76</v>
      </c>
      <c r="E2570" s="9">
        <v>0.727</v>
      </c>
      <c r="F2570" s="9">
        <v>0.6899999999999999</v>
      </c>
      <c r="G2570" s="9">
        <v>44348.46</v>
      </c>
      <c r="H2570" s="10">
        <v>4</v>
      </c>
      <c r="I2570" s="12">
        <f>IF(OR(C2570="",D2570="",E2570=" ",F2570="",G2570="",H2570=""),1,0)</f>
        <v>0</v>
      </c>
    </row>
    <row r="2571" ht="15.75" customHeight="1">
      <c r="A2571" t="s" s="6">
        <v>2537</v>
      </c>
      <c r="B2571" t="s" s="7">
        <v>19</v>
      </c>
      <c r="C2571" s="9">
        <v>166</v>
      </c>
      <c r="D2571" s="9">
        <v>0.74</v>
      </c>
      <c r="E2571" s="9">
        <v>0.75</v>
      </c>
      <c r="F2571" s="9">
        <v>0.641</v>
      </c>
      <c r="G2571" s="9">
        <v>37226.95</v>
      </c>
      <c r="H2571" s="10">
        <v>10</v>
      </c>
      <c r="I2571" s="12">
        <f>IF(OR(C2571="",D2571="",E2571=" ",F2571="",G2571="",H2571=""),1,0)</f>
        <v>0</v>
      </c>
    </row>
    <row r="2572" ht="15.75" customHeight="1">
      <c r="A2572" t="s" s="6">
        <v>2538</v>
      </c>
      <c r="B2572" t="s" s="7">
        <v>14</v>
      </c>
      <c r="C2572" s="9">
        <v>138</v>
      </c>
      <c r="D2572" s="9">
        <v>0.636</v>
      </c>
      <c r="E2572" s="9">
        <v>0.618</v>
      </c>
      <c r="F2572" s="9">
        <v>0.503</v>
      </c>
      <c r="G2572" s="9">
        <v>31512.08</v>
      </c>
      <c r="H2572" s="10">
        <v>6</v>
      </c>
      <c r="I2572" s="12">
        <f>IF(OR(C2572="",D2572="",E2572=" ",F2572="",G2572="",H2572=""),1,0)</f>
        <v>0</v>
      </c>
    </row>
    <row r="2573" ht="15.75" customHeight="1">
      <c r="A2573" t="s" s="6">
        <v>2539</v>
      </c>
      <c r="B2573" t="s" s="7">
        <v>125</v>
      </c>
      <c r="C2573" s="9">
        <v>671</v>
      </c>
      <c r="D2573" s="9">
        <v>0.613</v>
      </c>
      <c r="E2573" s="9">
        <v>0.61</v>
      </c>
      <c r="F2573" s="9">
        <v>0.49</v>
      </c>
      <c r="G2573" s="9">
        <v>14805.27</v>
      </c>
      <c r="H2573" s="10">
        <v>1</v>
      </c>
      <c r="I2573" s="12">
        <f>IF(OR(C2573="",D2573="",E2573=" ",F2573="",G2573="",H2573=""),1,0)</f>
        <v>0</v>
      </c>
    </row>
    <row r="2574" ht="15.75" customHeight="1">
      <c r="A2574" t="s" s="6">
        <v>2424</v>
      </c>
      <c r="B2574" t="s" s="7">
        <v>38</v>
      </c>
      <c r="C2574" s="9">
        <v>352</v>
      </c>
      <c r="D2574" s="9">
        <v>0.68</v>
      </c>
      <c r="E2574" s="9">
        <v>0.677</v>
      </c>
      <c r="F2574" s="9">
        <v>0.573</v>
      </c>
      <c r="G2574" s="9">
        <v>26144.6</v>
      </c>
      <c r="H2574" s="10">
        <v>4</v>
      </c>
      <c r="I2574" s="12">
        <f>IF(OR(C2574="",D2574="",E2574=" ",F2574="",G2574="",H2574=""),1,0)</f>
        <v>0</v>
      </c>
    </row>
    <row r="2575" ht="15.75" customHeight="1">
      <c r="A2575" t="s" s="6">
        <v>2540</v>
      </c>
      <c r="B2575" t="s" s="7">
        <v>17</v>
      </c>
      <c r="C2575" s="9">
        <v>434</v>
      </c>
      <c r="D2575" s="9">
        <v>0.643</v>
      </c>
      <c r="E2575" s="9">
        <v>0.594</v>
      </c>
      <c r="F2575" s="9">
        <v>0.594</v>
      </c>
      <c r="G2575" s="9">
        <v>12741.64</v>
      </c>
      <c r="H2575" s="10">
        <v>7</v>
      </c>
      <c r="I2575" s="12">
        <f>IF(OR(C2575="",D2575="",E2575=" ",F2575="",G2575="",H2575=""),1,0)</f>
        <v>0</v>
      </c>
    </row>
    <row r="2576" ht="15.75" customHeight="1">
      <c r="A2576" t="s" s="6">
        <v>2541</v>
      </c>
      <c r="B2576" t="s" s="7">
        <v>46</v>
      </c>
      <c r="C2576" s="9">
        <v>1169</v>
      </c>
      <c r="D2576" s="9">
        <v>0.612</v>
      </c>
      <c r="E2576" s="9">
        <v>0.5639999999999999</v>
      </c>
      <c r="F2576" s="9">
        <v>0.553</v>
      </c>
      <c r="G2576" s="9">
        <v>10203.88</v>
      </c>
      <c r="H2576" s="10">
        <v>8</v>
      </c>
      <c r="I2576" s="12">
        <f>IF(OR(C2576="",D2576="",E2576=" ",F2576="",G2576="",H2576=""),1,0)</f>
        <v>0</v>
      </c>
    </row>
    <row r="2577" ht="15.75" customHeight="1">
      <c r="A2577" t="s" s="6">
        <v>2542</v>
      </c>
      <c r="B2577" t="s" s="7">
        <v>19</v>
      </c>
      <c r="C2577" s="9">
        <v>468</v>
      </c>
      <c r="D2577" s="9">
        <v>0.66</v>
      </c>
      <c r="E2577" s="9">
        <v>0.676</v>
      </c>
      <c r="F2577" s="9">
        <v>0.524</v>
      </c>
      <c r="G2577" s="9">
        <v>27529.65</v>
      </c>
      <c r="H2577" s="10">
        <v>9</v>
      </c>
      <c r="I2577" s="12">
        <f>IF(OR(C2577="",D2577="",E2577=" ",F2577="",G2577="",H2577=""),1,0)</f>
        <v>0</v>
      </c>
    </row>
    <row r="2578" ht="15.75" customHeight="1">
      <c r="A2578" t="s" s="6">
        <v>2543</v>
      </c>
      <c r="B2578" t="s" s="7">
        <v>14</v>
      </c>
      <c r="C2578" s="9">
        <v>126</v>
      </c>
      <c r="D2578" s="9">
        <v>0.67</v>
      </c>
      <c r="E2578" s="9">
        <v>0.702</v>
      </c>
      <c r="F2578" s="9">
        <v>0.481</v>
      </c>
      <c r="G2578" s="9">
        <v>27437.14</v>
      </c>
      <c r="H2578" s="10">
        <v>21</v>
      </c>
      <c r="I2578" s="12">
        <f>IF(OR(C2578="",D2578="",E2578=" ",F2578="",G2578="",H2578=""),1,0)</f>
        <v>0</v>
      </c>
    </row>
    <row r="2579" ht="15.75" customHeight="1">
      <c r="A2579" t="s" s="6">
        <v>512</v>
      </c>
      <c r="B2579" t="s" s="7">
        <v>122</v>
      </c>
      <c r="C2579" s="9">
        <v>467</v>
      </c>
      <c r="D2579" s="9">
        <v>0.708</v>
      </c>
      <c r="E2579" s="9">
        <v>0.677</v>
      </c>
      <c r="F2579" s="9">
        <v>0.623</v>
      </c>
      <c r="G2579" s="9">
        <v>31782.67</v>
      </c>
      <c r="H2579" s="10">
        <v>2</v>
      </c>
      <c r="I2579" s="12">
        <f>IF(OR(C2579="",D2579="",E2579=" ",F2579="",G2579="",H2579=""),1,0)</f>
        <v>0</v>
      </c>
    </row>
    <row r="2580" ht="15.75" customHeight="1">
      <c r="A2580" t="s" s="6">
        <v>2544</v>
      </c>
      <c r="B2580" t="s" s="7">
        <v>19</v>
      </c>
      <c r="C2580" s="9">
        <v>161</v>
      </c>
      <c r="D2580" s="9">
        <v>0.72</v>
      </c>
      <c r="E2580" s="9">
        <v>0.739</v>
      </c>
      <c r="F2580" s="9">
        <v>0.615</v>
      </c>
      <c r="G2580" s="9">
        <v>36228.82</v>
      </c>
      <c r="H2580" s="10">
        <v>5</v>
      </c>
      <c r="I2580" s="12">
        <f>IF(OR(C2580="",D2580="",E2580=" ",F2580="",G2580="",H2580=""),1,0)</f>
        <v>0</v>
      </c>
    </row>
    <row r="2581" ht="15.75" customHeight="1">
      <c r="A2581" t="s" s="6">
        <v>2545</v>
      </c>
      <c r="B2581" t="s" s="7">
        <v>19</v>
      </c>
      <c r="C2581" s="9">
        <v>172</v>
      </c>
      <c r="D2581" s="9">
        <v>0.728</v>
      </c>
      <c r="E2581" s="9">
        <v>0.734</v>
      </c>
      <c r="F2581" s="9">
        <v>0.632</v>
      </c>
      <c r="G2581" s="9">
        <v>31561.72</v>
      </c>
      <c r="H2581" s="10">
        <v>9</v>
      </c>
      <c r="I2581" s="12">
        <f>IF(OR(C2581="",D2581="",E2581=" ",F2581="",G2581="",H2581=""),1,0)</f>
        <v>0</v>
      </c>
    </row>
    <row r="2582" ht="15.75" customHeight="1">
      <c r="A2582" t="s" s="6">
        <v>2546</v>
      </c>
      <c r="B2582" t="s" s="7">
        <v>25</v>
      </c>
      <c r="C2582" s="9">
        <v>503</v>
      </c>
      <c r="D2582" s="9">
        <v>0.737</v>
      </c>
      <c r="E2582" s="9">
        <v>0.6909999999999999</v>
      </c>
      <c r="F2582" s="9">
        <v>0.704</v>
      </c>
      <c r="G2582" s="9">
        <v>25823.08</v>
      </c>
      <c r="H2582" s="10">
        <v>6</v>
      </c>
      <c r="I2582" s="12">
        <f>IF(OR(C2582="",D2582="",E2582=" ",F2582="",G2582="",H2582=""),1,0)</f>
        <v>0</v>
      </c>
    </row>
    <row r="2583" ht="15.75" customHeight="1">
      <c r="A2583" t="s" s="6">
        <v>2547</v>
      </c>
      <c r="B2583" t="s" s="7">
        <v>17</v>
      </c>
      <c r="C2583" s="9">
        <v>1016</v>
      </c>
      <c r="D2583" s="9">
        <v>0.581</v>
      </c>
      <c r="E2583" s="9">
        <v>0.544</v>
      </c>
      <c r="F2583" s="9">
        <v>0.463</v>
      </c>
      <c r="G2583" s="9">
        <v>7617.66</v>
      </c>
      <c r="H2583" s="10">
        <v>40</v>
      </c>
      <c r="I2583" s="12">
        <f>IF(OR(C2583="",D2583="",E2583=" ",F2583="",G2583="",H2583=""),1,0)</f>
        <v>0</v>
      </c>
    </row>
    <row r="2584" ht="15.75" customHeight="1">
      <c r="A2584" t="s" s="6">
        <v>2548</v>
      </c>
      <c r="B2584" t="s" s="7">
        <v>19</v>
      </c>
      <c r="C2584" s="9">
        <v>169</v>
      </c>
      <c r="D2584" s="9">
        <v>0.755</v>
      </c>
      <c r="E2584" s="9">
        <v>0.759</v>
      </c>
      <c r="F2584" s="9">
        <v>0.669</v>
      </c>
      <c r="G2584" s="9">
        <v>37718.45</v>
      </c>
      <c r="H2584" s="10">
        <v>14</v>
      </c>
      <c r="I2584" s="12">
        <f>IF(OR(C2584="",D2584="",E2584=" ",F2584="",G2584="",H2584=""),1,0)</f>
        <v>0</v>
      </c>
    </row>
    <row r="2585" ht="15.75" customHeight="1">
      <c r="A2585" t="s" s="6">
        <v>2549</v>
      </c>
      <c r="B2585" t="s" s="7">
        <v>14</v>
      </c>
      <c r="C2585" s="9">
        <v>422</v>
      </c>
      <c r="D2585" s="9">
        <v>0.7</v>
      </c>
      <c r="E2585" s="9">
        <v>0.735</v>
      </c>
      <c r="F2585" s="9">
        <v>0.579</v>
      </c>
      <c r="G2585" s="9">
        <v>23160.2</v>
      </c>
      <c r="H2585" s="10">
        <v>11</v>
      </c>
      <c r="I2585" s="12">
        <f>IF(OR(C2585="",D2585="",E2585=" ",F2585="",G2585="",H2585=""),1,0)</f>
        <v>0</v>
      </c>
    </row>
    <row r="2586" ht="15.75" customHeight="1">
      <c r="A2586" t="s" s="6">
        <v>2550</v>
      </c>
      <c r="B2586" t="s" s="7">
        <v>38</v>
      </c>
      <c r="C2586" s="9">
        <v>323</v>
      </c>
      <c r="D2586" s="9">
        <v>0.6909999999999999</v>
      </c>
      <c r="E2586" s="9">
        <v>0.664</v>
      </c>
      <c r="F2586" s="9">
        <v>0.599</v>
      </c>
      <c r="G2586" s="9">
        <v>29497.55</v>
      </c>
      <c r="H2586" s="10">
        <v>12</v>
      </c>
      <c r="I2586" s="12">
        <f>IF(OR(C2586="",D2586="",E2586=" ",F2586="",G2586="",H2586=""),1,0)</f>
        <v>0</v>
      </c>
    </row>
    <row r="2587" ht="15.75" customHeight="1">
      <c r="A2587" t="s" s="6">
        <v>2551</v>
      </c>
      <c r="B2587" t="s" s="7">
        <v>19</v>
      </c>
      <c r="C2587" s="9">
        <v>316</v>
      </c>
      <c r="D2587" s="9">
        <v>0.754</v>
      </c>
      <c r="E2587" s="9">
        <v>0.726</v>
      </c>
      <c r="F2587" s="9">
        <v>0.668</v>
      </c>
      <c r="G2587" s="9">
        <v>26350.06</v>
      </c>
      <c r="H2587" s="10">
        <v>16</v>
      </c>
      <c r="I2587" s="12">
        <f>IF(OR(C2587="",D2587="",E2587=" ",F2587="",G2587="",H2587=""),1,0)</f>
        <v>0</v>
      </c>
    </row>
    <row r="2588" ht="15.75" customHeight="1">
      <c r="A2588" t="s" s="6">
        <v>2552</v>
      </c>
      <c r="B2588" t="s" s="7">
        <v>33</v>
      </c>
      <c r="C2588" s="9">
        <v>398</v>
      </c>
      <c r="D2588" s="9">
        <v>0.698</v>
      </c>
      <c r="E2588" s="9">
        <v>0.694</v>
      </c>
      <c r="F2588" s="9">
        <v>0.574</v>
      </c>
      <c r="G2588" s="9">
        <v>29947.96</v>
      </c>
      <c r="H2588" s="10">
        <v>4</v>
      </c>
      <c r="I2588" s="12">
        <f>IF(OR(C2588="",D2588="",E2588=" ",F2588="",G2588="",H2588=""),1,0)</f>
        <v>0</v>
      </c>
    </row>
    <row r="2589" ht="15.75" customHeight="1">
      <c r="A2589" t="s" s="6">
        <v>2553</v>
      </c>
      <c r="B2589" t="s" s="7">
        <v>283</v>
      </c>
      <c r="C2589" s="9">
        <v>911</v>
      </c>
      <c r="D2589" s="9">
        <v>0.622</v>
      </c>
      <c r="E2589" s="9">
        <v>0.593</v>
      </c>
      <c r="F2589" s="9">
        <v>0.517</v>
      </c>
      <c r="G2589" s="9">
        <v>14392.66</v>
      </c>
      <c r="H2589" s="10">
        <v>10</v>
      </c>
      <c r="I2589" s="12">
        <f>IF(OR(C2589="",D2589="",E2589=" ",F2589="",G2589="",H2589=""),1,0)</f>
        <v>0</v>
      </c>
    </row>
    <row r="2590" ht="15.75" customHeight="1">
      <c r="A2590" t="s" s="6">
        <v>2554</v>
      </c>
      <c r="B2590" t="s" s="7">
        <v>19</v>
      </c>
      <c r="C2590" s="9">
        <v>173</v>
      </c>
      <c r="D2590" s="9">
        <v>0.753</v>
      </c>
      <c r="E2590" s="9">
        <v>0.763</v>
      </c>
      <c r="F2590" s="9">
        <v>0.658</v>
      </c>
      <c r="G2590" s="9">
        <v>35748.66</v>
      </c>
      <c r="H2590" s="10">
        <v>9</v>
      </c>
      <c r="I2590" s="12">
        <f>IF(OR(C2590="",D2590="",E2590=" ",F2590="",G2590="",H2590=""),1,0)</f>
        <v>0</v>
      </c>
    </row>
    <row r="2591" ht="15.75" customHeight="1">
      <c r="A2591" t="s" s="6">
        <v>2555</v>
      </c>
      <c r="B2591" t="s" s="7">
        <v>33</v>
      </c>
      <c r="C2591" s="9">
        <v>446</v>
      </c>
      <c r="D2591" s="9">
        <v>0.68</v>
      </c>
      <c r="E2591" s="9">
        <v>0.6870000000000001</v>
      </c>
      <c r="F2591" s="9">
        <v>0.573</v>
      </c>
      <c r="G2591" s="9">
        <v>25063.77</v>
      </c>
      <c r="H2591" s="10">
        <v>6</v>
      </c>
      <c r="I2591" s="12">
        <f>IF(OR(C2591="",D2591="",E2591=" ",F2591="",G2591="",H2591=""),1,0)</f>
        <v>0</v>
      </c>
    </row>
    <row r="2592" ht="15.75" customHeight="1">
      <c r="A2592" t="s" s="6">
        <v>2556</v>
      </c>
      <c r="B2592" t="s" s="7">
        <v>106</v>
      </c>
      <c r="C2592" s="9">
        <v>1422</v>
      </c>
      <c r="D2592" s="9">
        <v>0.584</v>
      </c>
      <c r="E2592" s="9">
        <v>0.541</v>
      </c>
      <c r="F2592" s="9">
        <v>0.473</v>
      </c>
      <c r="G2592" s="9">
        <v>10499.65</v>
      </c>
      <c r="H2592" s="10">
        <v>8</v>
      </c>
      <c r="I2592" s="12">
        <f>IF(OR(C2592="",D2592="",E2592=" ",F2592="",G2592="",H2592=""),1,0)</f>
        <v>0</v>
      </c>
    </row>
    <row r="2593" ht="15.75" customHeight="1">
      <c r="A2593" t="s" s="6">
        <v>2557</v>
      </c>
      <c r="B2593" t="s" s="7">
        <v>19</v>
      </c>
      <c r="C2593" s="9">
        <v>173</v>
      </c>
      <c r="D2593" s="9">
        <v>0.773</v>
      </c>
      <c r="E2593" s="9">
        <v>0.787</v>
      </c>
      <c r="F2593" s="9">
        <v>0.679</v>
      </c>
      <c r="G2593" s="9">
        <v>35632.8</v>
      </c>
      <c r="H2593" s="10">
        <v>10</v>
      </c>
      <c r="I2593" s="12">
        <f>IF(OR(C2593="",D2593="",E2593=" ",F2593="",G2593="",H2593=""),1,0)</f>
        <v>0</v>
      </c>
    </row>
    <row r="2594" ht="15.75" customHeight="1">
      <c r="A2594" t="s" s="6">
        <v>2558</v>
      </c>
      <c r="B2594" t="s" s="7">
        <v>38</v>
      </c>
      <c r="C2594" s="9">
        <v>224</v>
      </c>
      <c r="D2594" s="9">
        <v>0.743</v>
      </c>
      <c r="E2594" s="9">
        <v>0.727</v>
      </c>
      <c r="F2594" s="9">
        <v>0.696</v>
      </c>
      <c r="G2594" s="9">
        <v>46185.93</v>
      </c>
      <c r="H2594" s="10">
        <v>3</v>
      </c>
      <c r="I2594" s="12">
        <f>IF(OR(C2594="",D2594="",E2594=" ",F2594="",G2594="",H2594=""),1,0)</f>
        <v>0</v>
      </c>
    </row>
    <row r="2595" ht="15.75" customHeight="1">
      <c r="A2595" t="s" s="6">
        <v>2559</v>
      </c>
      <c r="B2595" t="s" s="7">
        <v>10</v>
      </c>
      <c r="C2595" s="9">
        <v>1294</v>
      </c>
      <c r="D2595" s="9">
        <v>0.57</v>
      </c>
      <c r="E2595" s="9">
        <v>0.5600000000000001</v>
      </c>
      <c r="F2595" s="9">
        <v>0.438</v>
      </c>
      <c r="G2595" s="9">
        <v>8220.440000000001</v>
      </c>
      <c r="H2595" s="10">
        <v>66</v>
      </c>
      <c r="I2595" s="12">
        <f>IF(OR(C2595="",D2595="",E2595=" ",F2595="",G2595="",H2595=""),1,0)</f>
        <v>0</v>
      </c>
    </row>
    <row r="2596" ht="15.75" customHeight="1">
      <c r="A2596" t="s" s="6">
        <v>2560</v>
      </c>
      <c r="B2596" t="s" s="7">
        <v>38</v>
      </c>
      <c r="C2596" s="9">
        <v>337</v>
      </c>
      <c r="D2596" s="9">
        <v>0.573</v>
      </c>
      <c r="E2596" s="9">
        <v>0.604</v>
      </c>
      <c r="F2596" s="9">
        <v>0.391</v>
      </c>
      <c r="G2596" s="9">
        <v>14650.89</v>
      </c>
      <c r="H2596" s="10">
        <v>4</v>
      </c>
      <c r="I2596" s="12">
        <f>IF(OR(C2596="",D2596="",E2596=" ",F2596="",G2596="",H2596=""),1,0)</f>
        <v>0</v>
      </c>
    </row>
    <row r="2597" ht="15.75" customHeight="1">
      <c r="A2597" t="s" s="6">
        <v>2561</v>
      </c>
      <c r="B2597" t="s" s="7">
        <v>19</v>
      </c>
      <c r="C2597" s="9">
        <v>120</v>
      </c>
      <c r="D2597" s="9">
        <v>0.75</v>
      </c>
      <c r="E2597" s="9">
        <v>0.746</v>
      </c>
      <c r="F2597" s="9">
        <v>0.678</v>
      </c>
      <c r="G2597" s="9">
        <v>42642.3</v>
      </c>
      <c r="H2597" s="10">
        <v>9</v>
      </c>
      <c r="I2597" s="12">
        <f>IF(OR(C2597="",D2597="",E2597=" ",F2597="",G2597="",H2597=""),1,0)</f>
        <v>0</v>
      </c>
    </row>
    <row r="2598" ht="15.75" customHeight="1">
      <c r="A2598" t="s" s="6">
        <v>2562</v>
      </c>
      <c r="B2598" t="s" s="7">
        <v>17</v>
      </c>
      <c r="C2598" s="9">
        <v>865</v>
      </c>
      <c r="D2598" s="9">
        <v>0.608</v>
      </c>
      <c r="E2598" s="9">
        <v>0.611</v>
      </c>
      <c r="F2598" s="9">
        <v>0.476</v>
      </c>
      <c r="G2598" s="9">
        <v>11149.72</v>
      </c>
      <c r="H2598" s="10">
        <v>4</v>
      </c>
      <c r="I2598" s="12">
        <f>IF(OR(C2598="",D2598="",E2598=" ",F2598="",G2598="",H2598=""),1,0)</f>
        <v>0</v>
      </c>
    </row>
    <row r="2599" ht="15.75" customHeight="1">
      <c r="A2599" t="s" s="6">
        <v>2563</v>
      </c>
      <c r="B2599" t="s" s="7">
        <v>94</v>
      </c>
      <c r="C2599" s="9">
        <v>651</v>
      </c>
      <c r="D2599" s="9">
        <v>0.585</v>
      </c>
      <c r="E2599" s="9">
        <v>0.5620000000000001</v>
      </c>
      <c r="F2599" s="9">
        <v>0.48</v>
      </c>
      <c r="G2599" s="9">
        <v>10778.9</v>
      </c>
      <c r="H2599" s="10">
        <v>10</v>
      </c>
      <c r="I2599" s="12">
        <f>IF(OR(C2599="",D2599="",E2599=" ",F2599="",G2599="",H2599=""),1,0)</f>
        <v>0</v>
      </c>
    </row>
    <row r="2600" ht="15.75" customHeight="1">
      <c r="A2600" t="s" s="6">
        <v>2564</v>
      </c>
      <c r="B2600" t="s" s="7">
        <v>14</v>
      </c>
      <c r="C2600" s="9">
        <v>410</v>
      </c>
      <c r="D2600" s="9">
        <v>0.754</v>
      </c>
      <c r="E2600" s="9">
        <v>0.769</v>
      </c>
      <c r="F2600" s="9">
        <v>0.626</v>
      </c>
      <c r="G2600" s="9">
        <v>22705.68</v>
      </c>
      <c r="H2600" s="10">
        <v>18</v>
      </c>
      <c r="I2600" s="12">
        <f>IF(OR(C2600="",D2600="",E2600=" ",F2600="",G2600="",H2600=""),1,0)</f>
        <v>0</v>
      </c>
    </row>
    <row r="2601" ht="15.75" customHeight="1">
      <c r="A2601" t="s" s="6">
        <v>2565</v>
      </c>
      <c r="B2601" t="s" s="7">
        <v>76</v>
      </c>
      <c r="C2601" s="9">
        <v>202</v>
      </c>
      <c r="D2601" s="9">
        <v>0.66</v>
      </c>
      <c r="E2601" s="9">
        <v>0.63</v>
      </c>
      <c r="F2601" s="9">
        <v>0.54</v>
      </c>
      <c r="G2601" s="9">
        <v>20275.59</v>
      </c>
      <c r="H2601" s="10">
        <v>12</v>
      </c>
      <c r="I2601" s="12">
        <f>IF(OR(C2601="",D2601="",E2601=" ",F2601="",G2601="",H2601=""),1,0)</f>
        <v>0</v>
      </c>
    </row>
    <row r="2602" ht="15.75" customHeight="1">
      <c r="A2602" t="s" s="6">
        <v>2566</v>
      </c>
      <c r="B2602" t="s" s="7">
        <v>76</v>
      </c>
      <c r="C2602" s="9">
        <v>353</v>
      </c>
      <c r="D2602" s="9">
        <v>0.708</v>
      </c>
      <c r="E2602" s="9">
        <v>0.663</v>
      </c>
      <c r="F2602" s="9">
        <v>0.637</v>
      </c>
      <c r="G2602" s="9">
        <v>22858.06</v>
      </c>
      <c r="H2602" s="10">
        <v>12</v>
      </c>
      <c r="I2602" s="12">
        <f>IF(OR(C2602="",D2602="",E2602=" ",F2602="",G2602="",H2602=""),1,0)</f>
        <v>0</v>
      </c>
    </row>
    <row r="2603" ht="15.75" customHeight="1">
      <c r="A2603" t="s" s="6">
        <v>2567</v>
      </c>
      <c r="B2603" t="s" s="7">
        <v>129</v>
      </c>
      <c r="C2603" s="9">
        <v>940</v>
      </c>
      <c r="D2603" s="9">
        <v>0.541</v>
      </c>
      <c r="E2603" s="9">
        <v>0.544</v>
      </c>
      <c r="F2603" s="9">
        <v>0.398</v>
      </c>
      <c r="G2603" s="9">
        <v>8699.370000000001</v>
      </c>
      <c r="H2603" s="10">
        <v>4</v>
      </c>
      <c r="I2603" s="12">
        <f>IF(OR(C2603="",D2603="",E2603=" ",F2603="",G2603="",H2603=""),1,0)</f>
        <v>0</v>
      </c>
    </row>
    <row r="2604" ht="15.75" customHeight="1">
      <c r="A2604" t="s" s="6">
        <v>2568</v>
      </c>
      <c r="B2604" t="s" s="7">
        <v>14</v>
      </c>
      <c r="C2604" s="9">
        <v>273</v>
      </c>
      <c r="D2604" s="9">
        <v>0.74</v>
      </c>
      <c r="E2604" s="9">
        <v>0.732</v>
      </c>
      <c r="F2604" s="9">
        <v>0.653</v>
      </c>
      <c r="G2604" s="9">
        <v>25381.9</v>
      </c>
      <c r="H2604" s="10">
        <v>11</v>
      </c>
      <c r="I2604" s="12">
        <f>IF(OR(C2604="",D2604="",E2604=" ",F2604="",G2604="",H2604=""),1,0)</f>
        <v>0</v>
      </c>
    </row>
    <row r="2605" ht="15.75" customHeight="1">
      <c r="A2605" t="s" s="6">
        <v>2569</v>
      </c>
      <c r="B2605" t="s" s="7">
        <v>33</v>
      </c>
      <c r="C2605" s="9">
        <v>352</v>
      </c>
      <c r="D2605" s="9">
        <v>0.696</v>
      </c>
      <c r="E2605" s="9">
        <v>0.6879999999999999</v>
      </c>
      <c r="F2605" s="9">
        <v>0.59</v>
      </c>
      <c r="G2605" s="9">
        <v>29222.27</v>
      </c>
      <c r="H2605" s="10">
        <v>14</v>
      </c>
      <c r="I2605" s="12">
        <f>IF(OR(C2605="",D2605="",E2605=" ",F2605="",G2605="",H2605=""),1,0)</f>
        <v>0</v>
      </c>
    </row>
    <row r="2606" ht="15.75" customHeight="1">
      <c r="A2606" t="s" s="6">
        <v>2570</v>
      </c>
      <c r="B2606" t="s" s="7">
        <v>19</v>
      </c>
      <c r="C2606" s="9">
        <v>104</v>
      </c>
      <c r="D2606" s="9">
        <v>0.741</v>
      </c>
      <c r="E2606" s="9">
        <v>0.724</v>
      </c>
      <c r="F2606" s="9">
        <v>0.648</v>
      </c>
      <c r="G2606" s="9">
        <v>63426.23</v>
      </c>
      <c r="H2606" s="10">
        <v>3</v>
      </c>
      <c r="I2606" s="12">
        <f>IF(OR(C2606="",D2606="",E2606=" ",F2606="",G2606="",H2606=""),1,0)</f>
        <v>0</v>
      </c>
    </row>
    <row r="2607" ht="15.75" customHeight="1">
      <c r="A2607" t="s" s="6">
        <v>2571</v>
      </c>
      <c r="B2607" t="s" s="7">
        <v>23</v>
      </c>
      <c r="C2607" s="9">
        <v>1123</v>
      </c>
      <c r="D2607" s="9">
        <v>0.55</v>
      </c>
      <c r="E2607" s="9">
        <v>0.514</v>
      </c>
      <c r="F2607" s="9">
        <v>0.432</v>
      </c>
      <c r="G2607" s="9">
        <v>7107.34</v>
      </c>
      <c r="H2607" s="10">
        <v>4</v>
      </c>
      <c r="I2607" s="12">
        <f>IF(OR(C2607="",D2607="",E2607=" ",F2607="",G2607="",H2607=""),1,0)</f>
        <v>0</v>
      </c>
    </row>
    <row r="2608" ht="15.75" customHeight="1">
      <c r="A2608" t="s" s="6">
        <v>2572</v>
      </c>
      <c r="B2608" t="s" s="7">
        <v>33</v>
      </c>
      <c r="C2608" s="9">
        <v>406</v>
      </c>
      <c r="D2608" s="9">
        <v>0.6879999999999999</v>
      </c>
      <c r="E2608" s="9">
        <v>0.677</v>
      </c>
      <c r="F2608" s="9">
        <v>0.5669999999999999</v>
      </c>
      <c r="G2608" s="9">
        <v>19018.68</v>
      </c>
      <c r="H2608" s="10">
        <v>8</v>
      </c>
      <c r="I2608" s="12">
        <f>IF(OR(C2608="",D2608="",E2608=" ",F2608="",G2608="",H2608=""),1,0)</f>
        <v>0</v>
      </c>
    </row>
    <row r="2609" ht="15.75" customHeight="1">
      <c r="A2609" t="s" s="6">
        <v>2573</v>
      </c>
      <c r="B2609" t="s" s="7">
        <v>23</v>
      </c>
      <c r="C2609" s="9">
        <v>1105</v>
      </c>
      <c r="D2609" s="9">
        <v>0.552</v>
      </c>
      <c r="E2609" s="9">
        <v>0.533</v>
      </c>
      <c r="F2609" s="9">
        <v>0.446</v>
      </c>
      <c r="G2609" s="9">
        <v>8871.58</v>
      </c>
      <c r="H2609" s="10">
        <v>3</v>
      </c>
      <c r="I2609" s="12">
        <f>IF(OR(C2609="",D2609="",E2609=" ",F2609="",G2609="",H2609=""),1,0)</f>
        <v>0</v>
      </c>
    </row>
    <row r="2610" ht="15.75" customHeight="1">
      <c r="A2610" t="s" s="6">
        <v>2574</v>
      </c>
      <c r="B2610" t="s" s="7">
        <v>17</v>
      </c>
      <c r="C2610" s="9">
        <v>771</v>
      </c>
      <c r="D2610" s="9">
        <v>0.5600000000000001</v>
      </c>
      <c r="E2610" s="9">
        <v>0.551</v>
      </c>
      <c r="F2610" s="9">
        <v>0.451</v>
      </c>
      <c r="G2610" s="9">
        <v>9611.74</v>
      </c>
      <c r="H2610" s="10">
        <v>0</v>
      </c>
      <c r="I2610" s="12">
        <f>IF(OR(C2610="",D2610="",E2610=" ",F2610="",G2610="",H2610=""),1,0)</f>
        <v>0</v>
      </c>
    </row>
    <row r="2611" ht="15.75" customHeight="1">
      <c r="A2611" t="s" s="6">
        <v>2575</v>
      </c>
      <c r="B2611" t="s" s="7">
        <v>19</v>
      </c>
      <c r="C2611" s="9">
        <v>576</v>
      </c>
      <c r="D2611" s="9">
        <v>0.73</v>
      </c>
      <c r="E2611" s="9">
        <v>0.73</v>
      </c>
      <c r="F2611" s="9">
        <v>0.625</v>
      </c>
      <c r="G2611" s="9">
        <v>17487.52</v>
      </c>
      <c r="H2611" s="10">
        <v>3</v>
      </c>
      <c r="I2611" s="12">
        <f>IF(OR(C2611="",D2611="",E2611=" ",F2611="",G2611="",H2611=""),1,0)</f>
        <v>0</v>
      </c>
    </row>
    <row r="2612" ht="15.75" customHeight="1">
      <c r="A2612" t="s" s="6">
        <v>2576</v>
      </c>
      <c r="B2612" t="s" s="7">
        <v>33</v>
      </c>
      <c r="C2612" s="9">
        <v>744</v>
      </c>
      <c r="D2612" s="9">
        <v>0.624</v>
      </c>
      <c r="E2612" s="9">
        <v>0.586</v>
      </c>
      <c r="F2612" s="9">
        <v>0.52</v>
      </c>
      <c r="G2612" s="9">
        <v>8178.13</v>
      </c>
      <c r="H2612" s="10">
        <v>29</v>
      </c>
      <c r="I2612" s="12">
        <f>IF(OR(C2612="",D2612="",E2612=" ",F2612="",G2612="",H2612=""),1,0)</f>
        <v>0</v>
      </c>
    </row>
    <row r="2613" ht="15.75" customHeight="1">
      <c r="A2613" t="s" s="6">
        <v>2577</v>
      </c>
      <c r="B2613" t="s" s="7">
        <v>125</v>
      </c>
      <c r="C2613" s="9">
        <v>615</v>
      </c>
      <c r="D2613" s="9">
        <v>0.5679999999999999</v>
      </c>
      <c r="E2613" s="9">
        <v>0.537</v>
      </c>
      <c r="F2613" s="9">
        <v>0.462</v>
      </c>
      <c r="G2613" s="9">
        <v>8818.18</v>
      </c>
      <c r="H2613" s="10">
        <v>25</v>
      </c>
      <c r="I2613" s="12">
        <f>IF(OR(C2613="",D2613="",E2613=" ",F2613="",G2613="",H2613=""),1,0)</f>
        <v>0</v>
      </c>
    </row>
    <row r="2614" ht="15.75" customHeight="1">
      <c r="A2614" t="s" s="6">
        <v>2578</v>
      </c>
      <c r="B2614" t="s" s="7">
        <v>106</v>
      </c>
      <c r="C2614" s="9">
        <v>1094</v>
      </c>
      <c r="D2614" s="9">
        <v>0.573</v>
      </c>
      <c r="E2614" s="9">
        <v>0.574</v>
      </c>
      <c r="F2614" s="9">
        <v>0.434</v>
      </c>
      <c r="G2614" s="9">
        <v>10430.9</v>
      </c>
      <c r="H2614" s="10">
        <v>21</v>
      </c>
      <c r="I2614" s="12">
        <f>IF(OR(C2614="",D2614="",E2614=" ",F2614="",G2614="",H2614=""),1,0)</f>
        <v>0</v>
      </c>
    </row>
    <row r="2615" ht="15.75" customHeight="1">
      <c r="A2615" t="s" s="6">
        <v>2579</v>
      </c>
      <c r="B2615" t="s" s="7">
        <v>94</v>
      </c>
      <c r="C2615" s="9">
        <v>627</v>
      </c>
      <c r="D2615" s="9">
        <v>0.58</v>
      </c>
      <c r="E2615" s="9">
        <v>0.5669999999999999</v>
      </c>
      <c r="F2615" s="9">
        <v>0.451</v>
      </c>
      <c r="G2615" s="9">
        <v>12179.9</v>
      </c>
      <c r="H2615" s="10">
        <v>3</v>
      </c>
      <c r="I2615" s="12">
        <f>IF(OR(C2615="",D2615="",E2615=" ",F2615="",G2615="",H2615=""),1,0)</f>
        <v>0</v>
      </c>
    </row>
    <row r="2616" ht="15.75" customHeight="1">
      <c r="A2616" t="s" s="6">
        <v>1489</v>
      </c>
      <c r="B2616" t="s" s="7">
        <v>19</v>
      </c>
      <c r="C2616" s="9">
        <v>186</v>
      </c>
      <c r="D2616" s="9">
        <v>0.6929999999999999</v>
      </c>
      <c r="E2616" s="9">
        <v>0.711</v>
      </c>
      <c r="F2616" s="9">
        <v>0.576</v>
      </c>
      <c r="G2616" s="9">
        <v>37854.44</v>
      </c>
      <c r="H2616" s="10">
        <v>6</v>
      </c>
      <c r="I2616" s="12">
        <f>IF(OR(C2616="",D2616="",E2616=" ",F2616="",G2616="",H2616=""),1,0)</f>
        <v>0</v>
      </c>
    </row>
    <row r="2617" ht="15.75" customHeight="1">
      <c r="A2617" t="s" s="6">
        <v>2580</v>
      </c>
      <c r="B2617" t="s" s="7">
        <v>33</v>
      </c>
      <c r="C2617" s="9">
        <v>761</v>
      </c>
      <c r="D2617" s="9">
        <v>0.633</v>
      </c>
      <c r="E2617" s="9">
        <v>0.6</v>
      </c>
      <c r="F2617" s="9">
        <v>0.528</v>
      </c>
      <c r="G2617" s="9">
        <v>7844.03</v>
      </c>
      <c r="H2617" s="10">
        <v>20</v>
      </c>
      <c r="I2617" s="12">
        <f>IF(OR(C2617="",D2617="",E2617=" ",F2617="",G2617="",H2617=""),1,0)</f>
        <v>0</v>
      </c>
    </row>
    <row r="2618" ht="15.75" customHeight="1">
      <c r="A2618" t="s" s="6">
        <v>2581</v>
      </c>
      <c r="B2618" t="s" s="7">
        <v>12</v>
      </c>
      <c r="C2618" s="9">
        <v>504</v>
      </c>
      <c r="D2618" s="9">
        <v>0.639</v>
      </c>
      <c r="E2618" s="9">
        <v>0.658</v>
      </c>
      <c r="F2618" s="9">
        <v>0.483</v>
      </c>
      <c r="G2618" s="9">
        <v>17682.01</v>
      </c>
      <c r="H2618" s="10">
        <v>11</v>
      </c>
      <c r="I2618" s="12">
        <f>IF(OR(C2618="",D2618="",E2618=" ",F2618="",G2618="",H2618=""),1,0)</f>
        <v>0</v>
      </c>
    </row>
    <row r="2619" ht="15.75" customHeight="1">
      <c r="A2619" t="s" s="6">
        <v>2582</v>
      </c>
      <c r="B2619" t="s" s="7">
        <v>19</v>
      </c>
      <c r="C2619" s="9">
        <v>46</v>
      </c>
      <c r="D2619" s="9">
        <v>0.6870000000000001</v>
      </c>
      <c r="E2619" s="9">
        <v>0.703</v>
      </c>
      <c r="F2619" s="9">
        <v>0.541</v>
      </c>
      <c r="G2619" s="9">
        <v>52913.18</v>
      </c>
      <c r="H2619" s="10">
        <v>6</v>
      </c>
      <c r="I2619" s="12">
        <f>IF(OR(C2619="",D2619="",E2619=" ",F2619="",G2619="",H2619=""),1,0)</f>
        <v>0</v>
      </c>
    </row>
    <row r="2620" ht="15.75" customHeight="1">
      <c r="A2620" t="s" s="6">
        <v>2583</v>
      </c>
      <c r="B2620" t="s" s="7">
        <v>33</v>
      </c>
      <c r="C2620" s="9">
        <v>611</v>
      </c>
      <c r="D2620" s="9">
        <v>0.71</v>
      </c>
      <c r="E2620" s="9">
        <v>0.705</v>
      </c>
      <c r="F2620" s="9">
        <v>0.59</v>
      </c>
      <c r="G2620" s="9">
        <v>14743.29</v>
      </c>
      <c r="H2620" s="10">
        <v>17</v>
      </c>
      <c r="I2620" s="12">
        <f>IF(OR(C2620="",D2620="",E2620=" ",F2620="",G2620="",H2620=""),1,0)</f>
        <v>0</v>
      </c>
    </row>
    <row r="2621" ht="15.75" customHeight="1">
      <c r="A2621" t="s" s="6">
        <v>2584</v>
      </c>
      <c r="B2621" t="s" s="7">
        <v>48</v>
      </c>
      <c r="C2621" s="9">
        <v>364</v>
      </c>
      <c r="D2621" s="9">
        <v>0.584</v>
      </c>
      <c r="E2621" s="9">
        <v>0.595</v>
      </c>
      <c r="F2621" s="9">
        <v>0.415</v>
      </c>
      <c r="G2621" s="9">
        <v>25303.89</v>
      </c>
      <c r="H2621" s="10">
        <v>3</v>
      </c>
      <c r="I2621" s="12">
        <f>IF(OR(C2621="",D2621="",E2621=" ",F2621="",G2621="",H2621=""),1,0)</f>
        <v>0</v>
      </c>
    </row>
    <row r="2622" ht="15.75" customHeight="1">
      <c r="A2622" t="s" s="6">
        <v>2585</v>
      </c>
      <c r="B2622" t="s" s="7">
        <v>19</v>
      </c>
      <c r="C2622" s="9">
        <v>426</v>
      </c>
      <c r="D2622" s="9">
        <v>0.74</v>
      </c>
      <c r="E2622" s="9">
        <v>0.725</v>
      </c>
      <c r="F2622" s="9">
        <v>0.649</v>
      </c>
      <c r="G2622" s="9">
        <v>20372.11</v>
      </c>
      <c r="H2622" s="10">
        <v>9</v>
      </c>
      <c r="I2622" s="12">
        <f>IF(OR(C2622="",D2622="",E2622=" ",F2622="",G2622="",H2622=""),1,0)</f>
        <v>0</v>
      </c>
    </row>
    <row r="2623" ht="15.75" customHeight="1">
      <c r="A2623" t="s" s="6">
        <v>2586</v>
      </c>
      <c r="B2623" t="s" s="7">
        <v>19</v>
      </c>
      <c r="C2623" s="9">
        <v>285</v>
      </c>
      <c r="D2623" s="9">
        <v>0.7</v>
      </c>
      <c r="E2623" s="9">
        <v>0.6830000000000001</v>
      </c>
      <c r="F2623" s="9">
        <v>0.577</v>
      </c>
      <c r="G2623" s="9">
        <v>31583.33</v>
      </c>
      <c r="H2623" s="10">
        <v>2</v>
      </c>
      <c r="I2623" s="12">
        <f>IF(OR(C2623="",D2623="",E2623=" ",F2623="",G2623="",H2623=""),1,0)</f>
        <v>0</v>
      </c>
    </row>
    <row r="2624" ht="15.75" customHeight="1">
      <c r="A2624" t="s" s="6">
        <v>2587</v>
      </c>
      <c r="B2624" t="s" s="7">
        <v>19</v>
      </c>
      <c r="C2624" s="9">
        <v>150</v>
      </c>
      <c r="D2624" s="9">
        <v>0.6850000000000001</v>
      </c>
      <c r="E2624" s="9">
        <v>0.666</v>
      </c>
      <c r="F2624" s="9">
        <v>0.589</v>
      </c>
      <c r="G2624" s="9">
        <v>32005.7</v>
      </c>
      <c r="H2624" s="10">
        <v>14</v>
      </c>
      <c r="I2624" s="12">
        <f>IF(OR(C2624="",D2624="",E2624=" ",F2624="",G2624="",H2624=""),1,0)</f>
        <v>0</v>
      </c>
    </row>
    <row r="2625" ht="15.75" customHeight="1">
      <c r="A2625" t="s" s="6">
        <v>2588</v>
      </c>
      <c r="B2625" t="s" s="7">
        <v>17</v>
      </c>
      <c r="C2625" s="9">
        <v>1048</v>
      </c>
      <c r="D2625" s="9">
        <v>0.605</v>
      </c>
      <c r="E2625" s="9">
        <v>0.5639999999999999</v>
      </c>
      <c r="F2625" s="9">
        <v>0.513</v>
      </c>
      <c r="G2625" s="9">
        <v>8516.549999999999</v>
      </c>
      <c r="H2625" s="10">
        <v>31</v>
      </c>
      <c r="I2625" s="12">
        <f>IF(OR(C2625="",D2625="",E2625=" ",F2625="",G2625="",H2625=""),1,0)</f>
        <v>0</v>
      </c>
    </row>
    <row r="2626" ht="15.75" customHeight="1">
      <c r="A2626" t="s" s="6">
        <v>2589</v>
      </c>
      <c r="B2626" t="s" s="7">
        <v>76</v>
      </c>
      <c r="C2626" s="9">
        <v>345</v>
      </c>
      <c r="D2626" s="9">
        <v>0.7</v>
      </c>
      <c r="E2626" s="9">
        <v>0.672</v>
      </c>
      <c r="F2626" s="9">
        <v>0.641</v>
      </c>
      <c r="G2626" s="9">
        <v>16575.42</v>
      </c>
      <c r="H2626" s="10">
        <v>15</v>
      </c>
      <c r="I2626" s="12">
        <f>IF(OR(C2626="",D2626="",E2626=" ",F2626="",G2626="",H2626=""),1,0)</f>
        <v>0</v>
      </c>
    </row>
    <row r="2627" ht="15.75" customHeight="1">
      <c r="A2627" t="s" s="6">
        <v>2590</v>
      </c>
      <c r="B2627" t="s" s="7">
        <v>46</v>
      </c>
      <c r="C2627" s="9">
        <v>197</v>
      </c>
      <c r="D2627" s="9">
        <v>0.616</v>
      </c>
      <c r="E2627" s="9">
        <v>0.572</v>
      </c>
      <c r="F2627" s="9">
        <v>0.541</v>
      </c>
      <c r="G2627" s="9">
        <v>12555.22</v>
      </c>
      <c r="H2627" s="10">
        <v>3</v>
      </c>
      <c r="I2627" s="12">
        <f>IF(OR(C2627="",D2627="",E2627=" ",F2627="",G2627="",H2627=""),1,0)</f>
        <v>0</v>
      </c>
    </row>
    <row r="2628" ht="15.75" customHeight="1">
      <c r="A2628" t="s" s="6">
        <v>2591</v>
      </c>
      <c r="B2628" t="s" s="7">
        <v>19</v>
      </c>
      <c r="C2628" s="9">
        <v>289</v>
      </c>
      <c r="D2628" s="9">
        <v>0.6899999999999999</v>
      </c>
      <c r="E2628" s="9">
        <v>0.713</v>
      </c>
      <c r="F2628" s="9">
        <v>0.575</v>
      </c>
      <c r="G2628" s="9">
        <v>23066.12</v>
      </c>
      <c r="H2628" s="10">
        <v>13</v>
      </c>
      <c r="I2628" s="12">
        <f>IF(OR(C2628="",D2628="",E2628=" ",F2628="",G2628="",H2628=""),1,0)</f>
        <v>0</v>
      </c>
    </row>
    <row r="2629" ht="15.75" customHeight="1">
      <c r="A2629" t="s" s="6">
        <v>2592</v>
      </c>
      <c r="B2629" t="s" s="7">
        <v>14</v>
      </c>
      <c r="C2629" s="9">
        <v>553</v>
      </c>
      <c r="D2629" s="9">
        <v>0.649</v>
      </c>
      <c r="E2629" s="9">
        <v>0.632</v>
      </c>
      <c r="F2629" s="9">
        <v>0.537</v>
      </c>
      <c r="G2629" s="9">
        <v>20179.35</v>
      </c>
      <c r="H2629" s="10">
        <v>13</v>
      </c>
      <c r="I2629" s="12">
        <f>IF(OR(C2629="",D2629="",E2629=" ",F2629="",G2629="",H2629=""),1,0)</f>
        <v>0</v>
      </c>
    </row>
    <row r="2630" ht="15.75" customHeight="1">
      <c r="A2630" t="s" s="6">
        <v>2593</v>
      </c>
      <c r="B2630" t="s" s="7">
        <v>17</v>
      </c>
      <c r="C2630" s="9">
        <v>911</v>
      </c>
      <c r="D2630" s="9">
        <v>0.61</v>
      </c>
      <c r="E2630" s="9">
        <v>0.608</v>
      </c>
      <c r="F2630" s="9">
        <v>0.487</v>
      </c>
      <c r="G2630" s="9">
        <v>12076.64</v>
      </c>
      <c r="H2630" s="10">
        <v>2</v>
      </c>
      <c r="I2630" s="12">
        <f>IF(OR(C2630="",D2630="",E2630=" ",F2630="",G2630="",H2630=""),1,0)</f>
        <v>0</v>
      </c>
    </row>
    <row r="2631" ht="15.75" customHeight="1">
      <c r="A2631" t="s" s="6">
        <v>2594</v>
      </c>
      <c r="B2631" t="s" s="7">
        <v>159</v>
      </c>
      <c r="C2631" s="9">
        <v>591</v>
      </c>
      <c r="D2631" s="9">
        <v>0.643</v>
      </c>
      <c r="E2631" s="9">
        <v>0.654</v>
      </c>
      <c r="F2631" s="9">
        <v>0.534</v>
      </c>
      <c r="G2631" s="9">
        <v>14410.14</v>
      </c>
      <c r="H2631" s="10">
        <v>3</v>
      </c>
      <c r="I2631" s="12">
        <f>IF(OR(C2631="",D2631="",E2631=" ",F2631="",G2631="",H2631=""),1,0)</f>
        <v>0</v>
      </c>
    </row>
    <row r="2632" ht="15.75" customHeight="1">
      <c r="A2632" t="s" s="6">
        <v>2595</v>
      </c>
      <c r="B2632" t="s" s="7">
        <v>19</v>
      </c>
      <c r="C2632" s="9">
        <v>184</v>
      </c>
      <c r="D2632" s="9">
        <v>0.746</v>
      </c>
      <c r="E2632" s="9">
        <v>0.757</v>
      </c>
      <c r="F2632" s="9">
        <v>0.654</v>
      </c>
      <c r="G2632" s="9">
        <v>48616.83</v>
      </c>
      <c r="H2632" s="10">
        <v>2</v>
      </c>
      <c r="I2632" s="12">
        <f>IF(OR(C2632="",D2632="",E2632=" ",F2632="",G2632="",H2632=""),1,0)</f>
        <v>0</v>
      </c>
    </row>
    <row r="2633" ht="15.75" customHeight="1">
      <c r="A2633" t="s" s="6">
        <v>2596</v>
      </c>
      <c r="B2633" t="s" s="7">
        <v>17</v>
      </c>
      <c r="C2633" s="9">
        <v>751</v>
      </c>
      <c r="D2633" s="9">
        <v>0.584</v>
      </c>
      <c r="E2633" s="9">
        <v>0.554</v>
      </c>
      <c r="F2633" s="9">
        <v>0.49</v>
      </c>
      <c r="G2633" s="9">
        <v>12819.19</v>
      </c>
      <c r="H2633" s="10">
        <v>9</v>
      </c>
      <c r="I2633" s="12">
        <f>IF(OR(C2633="",D2633="",E2633=" ",F2633="",G2633="",H2633=""),1,0)</f>
        <v>0</v>
      </c>
    </row>
    <row r="2634" ht="15.75" customHeight="1">
      <c r="A2634" t="s" s="6">
        <v>2597</v>
      </c>
      <c r="B2634" t="s" s="7">
        <v>76</v>
      </c>
      <c r="C2634" s="9">
        <v>243</v>
      </c>
      <c r="D2634" s="9">
        <v>0.675</v>
      </c>
      <c r="E2634" s="9">
        <v>0.6860000000000001</v>
      </c>
      <c r="F2634" s="9">
        <v>0.549</v>
      </c>
      <c r="G2634" s="9">
        <v>16515.54</v>
      </c>
      <c r="H2634" s="10">
        <v>10</v>
      </c>
      <c r="I2634" s="12">
        <f>IF(OR(C2634="",D2634="",E2634=" ",F2634="",G2634="",H2634=""),1,0)</f>
        <v>0</v>
      </c>
    </row>
    <row r="2635" ht="15.75" customHeight="1">
      <c r="A2635" t="s" s="6">
        <v>2598</v>
      </c>
      <c r="B2635" t="s" s="7">
        <v>14</v>
      </c>
      <c r="C2635" s="9">
        <v>86</v>
      </c>
      <c r="D2635" s="9">
        <v>0.7</v>
      </c>
      <c r="E2635" s="9">
        <v>0.728</v>
      </c>
      <c r="F2635" s="9">
        <v>0.588</v>
      </c>
      <c r="G2635" s="9">
        <v>38086.77</v>
      </c>
      <c r="H2635" s="10">
        <v>6</v>
      </c>
      <c r="I2635" s="12">
        <f>IF(OR(C2635="",D2635="",E2635=" ",F2635="",G2635="",H2635=""),1,0)</f>
        <v>0</v>
      </c>
    </row>
    <row r="2636" ht="15.75" customHeight="1">
      <c r="A2636" t="s" s="6">
        <v>2599</v>
      </c>
      <c r="B2636" t="s" s="7">
        <v>19</v>
      </c>
      <c r="C2636" s="9">
        <v>78</v>
      </c>
      <c r="D2636" s="9">
        <v>0.725</v>
      </c>
      <c r="E2636" s="9">
        <v>0.708</v>
      </c>
      <c r="F2636" s="9">
        <v>0.623</v>
      </c>
      <c r="G2636" s="9">
        <v>60342.82</v>
      </c>
      <c r="H2636" s="10">
        <v>2</v>
      </c>
      <c r="I2636" s="12">
        <f>IF(OR(C2636="",D2636="",E2636=" ",F2636="",G2636="",H2636=""),1,0)</f>
        <v>0</v>
      </c>
    </row>
    <row r="2637" ht="15.75" customHeight="1">
      <c r="A2637" t="s" s="6">
        <v>2600</v>
      </c>
      <c r="B2637" t="s" s="7">
        <v>38</v>
      </c>
      <c r="C2637" s="9">
        <v>273</v>
      </c>
      <c r="D2637" s="9">
        <v>0.7</v>
      </c>
      <c r="E2637" s="9">
        <v>0.702</v>
      </c>
      <c r="F2637" s="9">
        <v>0.601</v>
      </c>
      <c r="G2637" s="9">
        <v>26852.36</v>
      </c>
      <c r="H2637" s="10">
        <v>6</v>
      </c>
      <c r="I2637" s="12">
        <f>IF(OR(C2637="",D2637="",E2637=" ",F2637="",G2637="",H2637=""),1,0)</f>
        <v>0</v>
      </c>
    </row>
    <row r="2638" ht="15.75" customHeight="1">
      <c r="A2638" t="s" s="6">
        <v>2601</v>
      </c>
      <c r="B2638" t="s" s="7">
        <v>19</v>
      </c>
      <c r="C2638" s="9">
        <v>253</v>
      </c>
      <c r="D2638" s="9">
        <v>0.6850000000000001</v>
      </c>
      <c r="E2638" s="9">
        <v>0.698</v>
      </c>
      <c r="F2638" s="9">
        <v>0.553</v>
      </c>
      <c r="G2638" s="9">
        <v>27160.9</v>
      </c>
      <c r="H2638" s="10">
        <v>8</v>
      </c>
      <c r="I2638" s="12">
        <f>IF(OR(C2638="",D2638="",E2638=" ",F2638="",G2638="",H2638=""),1,0)</f>
        <v>0</v>
      </c>
    </row>
    <row r="2639" ht="15.75" customHeight="1">
      <c r="A2639" t="s" s="6">
        <v>2602</v>
      </c>
      <c r="B2639" t="s" s="7">
        <v>44</v>
      </c>
      <c r="C2639" s="9">
        <v>274</v>
      </c>
      <c r="D2639" s="9">
        <v>0.698</v>
      </c>
      <c r="E2639" s="9">
        <v>0.6919999999999999</v>
      </c>
      <c r="F2639" s="9">
        <v>0.602</v>
      </c>
      <c r="G2639" s="9">
        <v>24329.52</v>
      </c>
      <c r="H2639" s="10">
        <v>6</v>
      </c>
      <c r="I2639" s="12">
        <f>IF(OR(C2639="",D2639="",E2639=" ",F2639="",G2639="",H2639=""),1,0)</f>
        <v>0</v>
      </c>
    </row>
    <row r="2640" ht="15.75" customHeight="1">
      <c r="A2640" t="s" s="6">
        <v>2603</v>
      </c>
      <c r="B2640" t="s" s="7">
        <v>19</v>
      </c>
      <c r="C2640" s="9">
        <v>69</v>
      </c>
      <c r="D2640" s="9">
        <v>0.6840000000000001</v>
      </c>
      <c r="E2640" s="9">
        <v>0.664</v>
      </c>
      <c r="F2640" s="9">
        <v>0.58</v>
      </c>
      <c r="G2640" s="9">
        <v>49335.44</v>
      </c>
      <c r="H2640" s="10">
        <v>0</v>
      </c>
      <c r="I2640" s="12">
        <f>IF(OR(C2640="",D2640="",E2640=" ",F2640="",G2640="",H2640=""),1,0)</f>
        <v>0</v>
      </c>
    </row>
    <row r="2641" ht="15.75" customHeight="1">
      <c r="A2641" t="s" s="6">
        <v>2604</v>
      </c>
      <c r="B2641" t="s" s="7">
        <v>106</v>
      </c>
      <c r="C2641" s="9">
        <v>523</v>
      </c>
      <c r="D2641" s="9">
        <v>0.541</v>
      </c>
      <c r="E2641" s="9">
        <v>0.529</v>
      </c>
      <c r="F2641" s="9">
        <v>0.421</v>
      </c>
      <c r="G2641" s="9">
        <v>11758.83</v>
      </c>
      <c r="H2641" s="10">
        <v>27</v>
      </c>
      <c r="I2641" s="12">
        <f>IF(OR(C2641="",D2641="",E2641=" ",F2641="",G2641="",H2641=""),1,0)</f>
        <v>0</v>
      </c>
    </row>
    <row r="2642" ht="15.75" customHeight="1">
      <c r="A2642" t="s" s="6">
        <v>2605</v>
      </c>
      <c r="B2642" t="s" s="7">
        <v>25</v>
      </c>
      <c r="C2642" s="9">
        <v>411</v>
      </c>
      <c r="D2642" s="9">
        <v>0.74</v>
      </c>
      <c r="E2642" s="9">
        <v>0.72</v>
      </c>
      <c r="F2642" s="9">
        <v>0.674</v>
      </c>
      <c r="G2642" s="9">
        <v>25206.39</v>
      </c>
      <c r="H2642" s="10">
        <v>12</v>
      </c>
      <c r="I2642" s="12">
        <f>IF(OR(C2642="",D2642="",E2642=" ",F2642="",G2642="",H2642=""),1,0)</f>
        <v>0</v>
      </c>
    </row>
    <row r="2643" ht="15.75" customHeight="1">
      <c r="A2643" t="s" s="6">
        <v>2606</v>
      </c>
      <c r="B2643" t="s" s="7">
        <v>33</v>
      </c>
      <c r="C2643" s="9">
        <v>703</v>
      </c>
      <c r="D2643" s="9">
        <v>0.57</v>
      </c>
      <c r="E2643" s="9">
        <v>0.5620000000000001</v>
      </c>
      <c r="F2643" s="9">
        <v>0.415</v>
      </c>
      <c r="G2643" s="9">
        <v>7353.15</v>
      </c>
      <c r="H2643" s="10">
        <v>28</v>
      </c>
      <c r="I2643" s="12">
        <f>IF(OR(C2643="",D2643="",E2643=" ",F2643="",G2643="",H2643=""),1,0)</f>
        <v>0</v>
      </c>
    </row>
    <row r="2644" ht="15.75" customHeight="1">
      <c r="A2644" t="s" s="6">
        <v>2607</v>
      </c>
      <c r="B2644" t="s" s="7">
        <v>76</v>
      </c>
      <c r="C2644" s="9">
        <v>469</v>
      </c>
      <c r="D2644" s="9">
        <v>0.726</v>
      </c>
      <c r="E2644" s="9">
        <v>0.733</v>
      </c>
      <c r="F2644" s="9">
        <v>0.625</v>
      </c>
      <c r="G2644" s="9">
        <v>18648.46</v>
      </c>
      <c r="H2644" s="10">
        <v>3</v>
      </c>
      <c r="I2644" s="12">
        <f>IF(OR(C2644="",D2644="",E2644=" ",F2644="",G2644="",H2644=""),1,0)</f>
        <v>0</v>
      </c>
    </row>
    <row r="2645" ht="15.75" customHeight="1">
      <c r="A2645" t="s" s="6">
        <v>2608</v>
      </c>
      <c r="B2645" t="s" s="7">
        <v>19</v>
      </c>
      <c r="C2645" s="9">
        <v>148</v>
      </c>
      <c r="D2645" s="9">
        <v>0.74</v>
      </c>
      <c r="E2645" s="9">
        <v>0.747</v>
      </c>
      <c r="F2645" s="9">
        <v>0.644</v>
      </c>
      <c r="G2645" s="9">
        <v>37195.29</v>
      </c>
      <c r="H2645" s="10">
        <v>4</v>
      </c>
      <c r="I2645" s="12">
        <f>IF(OR(C2645="",D2645="",E2645=" ",F2645="",G2645="",H2645=""),1,0)</f>
        <v>0</v>
      </c>
    </row>
    <row r="2646" ht="15.75" customHeight="1">
      <c r="A2646" t="s" s="6">
        <v>2609</v>
      </c>
      <c r="B2646" t="s" s="7">
        <v>125</v>
      </c>
      <c r="C2646" s="9">
        <v>722</v>
      </c>
      <c r="D2646" s="9">
        <v>0.5610000000000001</v>
      </c>
      <c r="E2646" s="9">
        <v>0.5629999999999999</v>
      </c>
      <c r="F2646" s="9">
        <v>0.417</v>
      </c>
      <c r="G2646" s="9">
        <v>9822.93</v>
      </c>
      <c r="H2646" s="10">
        <v>19</v>
      </c>
      <c r="I2646" s="12">
        <f>IF(OR(C2646="",D2646="",E2646=" ",F2646="",G2646="",H2646=""),1,0)</f>
        <v>0</v>
      </c>
    </row>
    <row r="2647" ht="15.75" customHeight="1">
      <c r="A2647" t="s" s="6">
        <v>2610</v>
      </c>
      <c r="B2647" t="s" s="7">
        <v>33</v>
      </c>
      <c r="C2647" s="9">
        <v>380</v>
      </c>
      <c r="D2647" s="9">
        <v>0.68</v>
      </c>
      <c r="E2647" s="9">
        <v>0.672</v>
      </c>
      <c r="F2647" s="9">
        <v>0.554</v>
      </c>
      <c r="G2647" s="9">
        <v>17817.69</v>
      </c>
      <c r="H2647" s="10">
        <v>3</v>
      </c>
      <c r="I2647" s="12">
        <f>IF(OR(C2647="",D2647="",E2647=" ",F2647="",G2647="",H2647=""),1,0)</f>
        <v>0</v>
      </c>
    </row>
    <row r="2648" ht="15.75" customHeight="1">
      <c r="A2648" t="s" s="6">
        <v>2611</v>
      </c>
      <c r="B2648" t="s" s="7">
        <v>19</v>
      </c>
      <c r="C2648" s="9">
        <v>214</v>
      </c>
      <c r="D2648" s="9">
        <v>0.71</v>
      </c>
      <c r="E2648" s="9">
        <v>0.734</v>
      </c>
      <c r="F2648" s="9">
        <v>0.5669999999999999</v>
      </c>
      <c r="G2648" s="9">
        <v>19827.75</v>
      </c>
      <c r="H2648" s="10">
        <v>6</v>
      </c>
      <c r="I2648" s="12">
        <f>IF(OR(C2648="",D2648="",E2648=" ",F2648="",G2648="",H2648=""),1,0)</f>
        <v>0</v>
      </c>
    </row>
    <row r="2649" ht="15.75" customHeight="1">
      <c r="A2649" t="s" s="6">
        <v>2612</v>
      </c>
      <c r="B2649" t="s" s="7">
        <v>33</v>
      </c>
      <c r="C2649" s="9">
        <v>377</v>
      </c>
      <c r="D2649" s="9">
        <v>0.674</v>
      </c>
      <c r="E2649" s="9">
        <v>0.6860000000000001</v>
      </c>
      <c r="F2649" s="9">
        <v>0.527</v>
      </c>
      <c r="G2649" s="9">
        <v>15994.61</v>
      </c>
      <c r="H2649" s="10">
        <v>8</v>
      </c>
      <c r="I2649" s="12">
        <f>IF(OR(C2649="",D2649="",E2649=" ",F2649="",G2649="",H2649=""),1,0)</f>
        <v>0</v>
      </c>
    </row>
    <row r="2650" ht="15.75" customHeight="1">
      <c r="A2650" t="s" s="6">
        <v>2613</v>
      </c>
      <c r="B2650" t="s" s="7">
        <v>10</v>
      </c>
      <c r="C2650" s="9">
        <v>526</v>
      </c>
      <c r="D2650" s="9">
        <v>0.613</v>
      </c>
      <c r="E2650" s="9">
        <v>0.632</v>
      </c>
      <c r="F2650" s="9">
        <v>0.451</v>
      </c>
      <c r="G2650" s="9">
        <v>15414.13</v>
      </c>
      <c r="H2650" s="10">
        <v>13</v>
      </c>
      <c r="I2650" s="12">
        <f>IF(OR(C2650="",D2650="",E2650=" ",F2650="",G2650="",H2650=""),1,0)</f>
        <v>0</v>
      </c>
    </row>
    <row r="2651" ht="15.75" customHeight="1">
      <c r="A2651" t="s" s="6">
        <v>2614</v>
      </c>
      <c r="B2651" t="s" s="7">
        <v>94</v>
      </c>
      <c r="C2651" s="9">
        <v>570</v>
      </c>
      <c r="D2651" s="9">
        <v>0.5679999999999999</v>
      </c>
      <c r="E2651" s="9">
        <v>0.555</v>
      </c>
      <c r="F2651" s="9">
        <v>0.43</v>
      </c>
      <c r="G2651" s="9">
        <v>10784.91</v>
      </c>
      <c r="H2651" s="10">
        <v>8</v>
      </c>
      <c r="I2651" s="12">
        <f>IF(OR(C2651="",D2651="",E2651=" ",F2651="",G2651="",H2651=""),1,0)</f>
        <v>0</v>
      </c>
    </row>
    <row r="2652" ht="15.75" customHeight="1">
      <c r="A2652" t="s" s="6">
        <v>2615</v>
      </c>
      <c r="B2652" t="s" s="7">
        <v>17</v>
      </c>
      <c r="C2652" s="9">
        <v>350</v>
      </c>
      <c r="D2652" s="9">
        <v>0.586</v>
      </c>
      <c r="E2652" s="9">
        <v>0.548</v>
      </c>
      <c r="F2652" s="9">
        <v>0.48</v>
      </c>
      <c r="G2652" s="9">
        <v>9471.91</v>
      </c>
      <c r="H2652" s="10">
        <v>3</v>
      </c>
      <c r="I2652" s="12">
        <f>IF(OR(C2652="",D2652="",E2652=" ",F2652="",G2652="",H2652=""),1,0)</f>
        <v>0</v>
      </c>
    </row>
    <row r="2653" ht="15.75" customHeight="1">
      <c r="A2653" t="s" s="6">
        <v>2616</v>
      </c>
      <c r="B2653" t="s" s="7">
        <v>48</v>
      </c>
      <c r="C2653" s="9">
        <v>207</v>
      </c>
      <c r="D2653" s="9">
        <v>0.6929999999999999</v>
      </c>
      <c r="E2653" s="9">
        <v>0.769</v>
      </c>
      <c r="F2653" s="9">
        <v>0.503</v>
      </c>
      <c r="G2653" s="9">
        <v>32934.5</v>
      </c>
      <c r="H2653" s="10">
        <v>2</v>
      </c>
      <c r="I2653" s="12">
        <f>IF(OR(C2653="",D2653="",E2653=" ",F2653="",G2653="",H2653=""),1,0)</f>
        <v>0</v>
      </c>
    </row>
    <row r="2654" ht="15.75" customHeight="1">
      <c r="A2654" t="s" s="6">
        <v>2617</v>
      </c>
      <c r="B2654" t="s" s="7">
        <v>283</v>
      </c>
      <c r="C2654" s="9">
        <v>508</v>
      </c>
      <c r="D2654" s="9">
        <v>0.604</v>
      </c>
      <c r="E2654" s="9">
        <v>0.584</v>
      </c>
      <c r="F2654" s="9">
        <v>0.466</v>
      </c>
      <c r="G2654" s="9">
        <v>16119.75</v>
      </c>
      <c r="H2654" s="10">
        <v>8</v>
      </c>
      <c r="I2654" s="12">
        <f>IF(OR(C2654="",D2654="",E2654=" ",F2654="",G2654="",H2654=""),1,0)</f>
        <v>0</v>
      </c>
    </row>
    <row r="2655" ht="15.75" customHeight="1">
      <c r="A2655" t="s" s="6">
        <v>2618</v>
      </c>
      <c r="B2655" t="s" s="7">
        <v>19</v>
      </c>
      <c r="C2655" s="9">
        <v>45</v>
      </c>
      <c r="D2655" s="9">
        <v>0.624</v>
      </c>
      <c r="E2655" s="9">
        <v>0.681</v>
      </c>
      <c r="F2655" s="9">
        <v>0.439</v>
      </c>
      <c r="G2655" s="9">
        <v>19464.15</v>
      </c>
      <c r="H2655" s="10">
        <v>13</v>
      </c>
      <c r="I2655" s="12">
        <f>IF(OR(C2655="",D2655="",E2655=" ",F2655="",G2655="",H2655=""),1,0)</f>
        <v>0</v>
      </c>
    </row>
    <row r="2656" ht="15.75" customHeight="1">
      <c r="A2656" t="s" s="6">
        <v>2619</v>
      </c>
      <c r="B2656" t="s" s="7">
        <v>76</v>
      </c>
      <c r="C2656" s="9">
        <v>206</v>
      </c>
      <c r="D2656" s="9">
        <v>0.6820000000000001</v>
      </c>
      <c r="E2656" s="9">
        <v>0.679</v>
      </c>
      <c r="F2656" s="9">
        <v>0.575</v>
      </c>
      <c r="G2656" s="9">
        <v>25862.16</v>
      </c>
      <c r="H2656" s="10">
        <v>9</v>
      </c>
      <c r="I2656" s="12">
        <f>IF(OR(C2656="",D2656="",E2656=" ",F2656="",G2656="",H2656=""),1,0)</f>
        <v>0</v>
      </c>
    </row>
    <row r="2657" ht="15.75" customHeight="1">
      <c r="A2657" t="s" s="6">
        <v>2620</v>
      </c>
      <c r="B2657" t="s" s="7">
        <v>33</v>
      </c>
      <c r="C2657" s="9">
        <v>326</v>
      </c>
      <c r="D2657" s="9">
        <v>0.6870000000000001</v>
      </c>
      <c r="E2657" s="9">
        <v>0.701</v>
      </c>
      <c r="F2657" s="9">
        <v>0.529</v>
      </c>
      <c r="G2657" s="9">
        <v>15660.15</v>
      </c>
      <c r="H2657" s="10">
        <v>11</v>
      </c>
      <c r="I2657" s="12">
        <f>IF(OR(C2657="",D2657="",E2657=" ",F2657="",G2657="",H2657=""),1,0)</f>
        <v>0</v>
      </c>
    </row>
    <row r="2658" ht="15.75" customHeight="1">
      <c r="A2658" t="s" s="6">
        <v>2621</v>
      </c>
      <c r="B2658" t="s" s="7">
        <v>278</v>
      </c>
      <c r="C2658" s="9">
        <v>209</v>
      </c>
      <c r="D2658" s="9">
        <v>0.619</v>
      </c>
      <c r="E2658" s="9">
        <v>0.581</v>
      </c>
      <c r="F2658" s="9">
        <v>0.509</v>
      </c>
      <c r="G2658" s="9">
        <v>13700.76</v>
      </c>
      <c r="H2658" s="10">
        <v>0</v>
      </c>
      <c r="I2658" s="12">
        <f>IF(OR(C2658="",D2658="",E2658=" ",F2658="",G2658="",H2658=""),1,0)</f>
        <v>0</v>
      </c>
    </row>
    <row r="2659" ht="15.75" customHeight="1">
      <c r="A2659" t="s" s="6">
        <v>2622</v>
      </c>
      <c r="B2659" t="s" s="7">
        <v>14</v>
      </c>
      <c r="C2659" s="9">
        <v>168</v>
      </c>
      <c r="D2659" s="9">
        <v>0.738</v>
      </c>
      <c r="E2659" s="9">
        <v>0.734</v>
      </c>
      <c r="F2659" s="9">
        <v>0.679</v>
      </c>
      <c r="G2659" s="9">
        <v>32050.02</v>
      </c>
      <c r="H2659" s="10">
        <v>3</v>
      </c>
      <c r="I2659" s="12">
        <f>IF(OR(C2659="",D2659="",E2659=" ",F2659="",G2659="",H2659=""),1,0)</f>
        <v>0</v>
      </c>
    </row>
    <row r="2660" ht="15.75" customHeight="1">
      <c r="A2660" t="s" s="6">
        <v>2623</v>
      </c>
      <c r="B2660" t="s" s="7">
        <v>19</v>
      </c>
      <c r="C2660" s="9">
        <v>193</v>
      </c>
      <c r="D2660" s="9">
        <v>0.59</v>
      </c>
      <c r="E2660" s="9">
        <v>0.633</v>
      </c>
      <c r="F2660" s="9">
        <v>0.39</v>
      </c>
      <c r="G2660" s="9">
        <v>14798.63</v>
      </c>
      <c r="H2660" s="10">
        <v>1</v>
      </c>
      <c r="I2660" s="12">
        <f>IF(OR(C2660="",D2660="",E2660=" ",F2660="",G2660="",H2660=""),1,0)</f>
        <v>0</v>
      </c>
    </row>
    <row r="2661" ht="15.75" customHeight="1">
      <c r="A2661" t="s" s="6">
        <v>2624</v>
      </c>
      <c r="B2661" t="s" s="7">
        <v>23</v>
      </c>
      <c r="C2661" s="9">
        <v>1097</v>
      </c>
      <c r="D2661" s="9">
        <v>0.64</v>
      </c>
      <c r="E2661" s="9">
        <v>0.636</v>
      </c>
      <c r="F2661" s="9">
        <v>0.52</v>
      </c>
      <c r="G2661" s="9">
        <v>8039.36</v>
      </c>
      <c r="H2661" s="10">
        <v>14</v>
      </c>
      <c r="I2661" s="12">
        <f>IF(OR(C2661="",D2661="",E2661=" ",F2661="",G2661="",H2661=""),1,0)</f>
        <v>0</v>
      </c>
    </row>
    <row r="2662" ht="15.75" customHeight="1">
      <c r="A2662" t="s" s="6">
        <v>2625</v>
      </c>
      <c r="B2662" t="s" s="7">
        <v>23</v>
      </c>
      <c r="C2662" s="9">
        <v>1184</v>
      </c>
      <c r="D2662" s="9">
        <v>0.58</v>
      </c>
      <c r="E2662" s="9">
        <v>0.543</v>
      </c>
      <c r="F2662" s="9">
        <v>0.454</v>
      </c>
      <c r="G2662" s="9">
        <v>7009.77</v>
      </c>
      <c r="H2662" s="10">
        <v>11</v>
      </c>
      <c r="I2662" s="12">
        <f>IF(OR(C2662="",D2662="",E2662=" ",F2662="",G2662="",H2662=""),1,0)</f>
        <v>0</v>
      </c>
    </row>
    <row r="2663" ht="15.75" customHeight="1">
      <c r="A2663" t="s" s="6">
        <v>2626</v>
      </c>
      <c r="B2663" t="s" s="7">
        <v>23</v>
      </c>
      <c r="C2663" s="9">
        <v>936</v>
      </c>
      <c r="D2663" s="9">
        <v>0.653</v>
      </c>
      <c r="E2663" s="9">
        <v>0.627</v>
      </c>
      <c r="F2663" s="9">
        <v>0.548</v>
      </c>
      <c r="G2663" s="9">
        <v>8805.83</v>
      </c>
      <c r="H2663" s="10">
        <v>6</v>
      </c>
      <c r="I2663" s="12">
        <f>IF(OR(C2663="",D2663="",E2663=" ",F2663="",G2663="",H2663=""),1,0)</f>
        <v>0</v>
      </c>
    </row>
    <row r="2664" ht="15.75" customHeight="1">
      <c r="A2664" t="s" s="6">
        <v>2627</v>
      </c>
      <c r="B2664" t="s" s="7">
        <v>19</v>
      </c>
      <c r="C2664" s="9">
        <v>340</v>
      </c>
      <c r="D2664" s="9">
        <v>0.718</v>
      </c>
      <c r="E2664" s="9">
        <v>0.722</v>
      </c>
      <c r="F2664" s="9">
        <v>0.606</v>
      </c>
      <c r="G2664" s="9">
        <v>20549.25</v>
      </c>
      <c r="H2664" s="10">
        <v>6</v>
      </c>
      <c r="I2664" s="12">
        <f>IF(OR(C2664="",D2664="",E2664=" ",F2664="",G2664="",H2664=""),1,0)</f>
        <v>0</v>
      </c>
    </row>
    <row r="2665" ht="15.75" customHeight="1">
      <c r="A2665" t="s" s="6">
        <v>2628</v>
      </c>
      <c r="B2665" t="s" s="7">
        <v>94</v>
      </c>
      <c r="C2665" s="9">
        <v>785</v>
      </c>
      <c r="D2665" s="9">
        <v>0.591</v>
      </c>
      <c r="E2665" s="9">
        <v>0.556</v>
      </c>
      <c r="F2665" s="9">
        <v>0.477</v>
      </c>
      <c r="G2665" s="9">
        <v>12068.24</v>
      </c>
      <c r="H2665" s="10">
        <v>24</v>
      </c>
      <c r="I2665" s="12">
        <f>IF(OR(C2665="",D2665="",E2665=" ",F2665="",G2665="",H2665=""),1,0)</f>
        <v>0</v>
      </c>
    </row>
    <row r="2666" ht="15.75" customHeight="1">
      <c r="A2666" t="s" s="6">
        <v>2629</v>
      </c>
      <c r="B2666" t="s" s="7">
        <v>19</v>
      </c>
      <c r="C2666" s="9">
        <v>669</v>
      </c>
      <c r="D2666" s="9">
        <v>0.698</v>
      </c>
      <c r="E2666" s="9">
        <v>0.7</v>
      </c>
      <c r="F2666" s="9">
        <v>0.583</v>
      </c>
      <c r="G2666" s="9">
        <v>15646.31</v>
      </c>
      <c r="H2666" s="10">
        <v>8</v>
      </c>
      <c r="I2666" s="12">
        <f>IF(OR(C2666="",D2666="",E2666=" ",F2666="",G2666="",H2666=""),1,0)</f>
        <v>0</v>
      </c>
    </row>
    <row r="2667" ht="15.75" customHeight="1">
      <c r="A2667" t="s" s="6">
        <v>2630</v>
      </c>
      <c r="B2667" t="s" s="7">
        <v>19</v>
      </c>
      <c r="C2667" s="9">
        <v>249</v>
      </c>
      <c r="D2667" s="9">
        <v>0.655</v>
      </c>
      <c r="E2667" s="9">
        <v>0.6860000000000001</v>
      </c>
      <c r="F2667" s="9">
        <v>0.534</v>
      </c>
      <c r="G2667" s="9">
        <v>30185.78</v>
      </c>
      <c r="H2667" s="10">
        <v>7</v>
      </c>
      <c r="I2667" s="12">
        <f>IF(OR(C2667="",D2667="",E2667=" ",F2667="",G2667="",H2667=""),1,0)</f>
        <v>0</v>
      </c>
    </row>
    <row r="2668" ht="15.75" customHeight="1">
      <c r="A2668" t="s" s="6">
        <v>2631</v>
      </c>
      <c r="B2668" t="s" s="7">
        <v>14</v>
      </c>
      <c r="C2668" s="9">
        <v>249</v>
      </c>
      <c r="D2668" s="9">
        <v>0.775</v>
      </c>
      <c r="E2668" s="9">
        <v>0.76</v>
      </c>
      <c r="F2668" s="9">
        <v>0.696</v>
      </c>
      <c r="G2668" s="9">
        <v>31113.68</v>
      </c>
      <c r="H2668" s="10">
        <v>11</v>
      </c>
      <c r="I2668" s="12">
        <f>IF(OR(C2668="",D2668="",E2668=" ",F2668="",G2668="",H2668=""),1,0)</f>
        <v>0</v>
      </c>
    </row>
    <row r="2669" ht="15.75" customHeight="1">
      <c r="A2669" t="s" s="6">
        <v>2632</v>
      </c>
      <c r="B2669" t="s" s="7">
        <v>76</v>
      </c>
      <c r="C2669" s="9">
        <v>248</v>
      </c>
      <c r="D2669" s="9">
        <v>0.696</v>
      </c>
      <c r="E2669" s="9">
        <v>0.668</v>
      </c>
      <c r="F2669" s="9">
        <v>0.612</v>
      </c>
      <c r="G2669" s="9">
        <v>17775.24</v>
      </c>
      <c r="H2669" s="10">
        <v>8</v>
      </c>
      <c r="I2669" s="12">
        <f>IF(OR(C2669="",D2669="",E2669=" ",F2669="",G2669="",H2669=""),1,0)</f>
        <v>0</v>
      </c>
    </row>
    <row r="2670" ht="15.75" customHeight="1">
      <c r="A2670" t="s" s="6">
        <v>2633</v>
      </c>
      <c r="B2670" t="s" s="7">
        <v>38</v>
      </c>
      <c r="C2670" s="9">
        <v>130</v>
      </c>
      <c r="D2670" s="9">
        <v>0.76</v>
      </c>
      <c r="E2670" s="9">
        <v>0.778</v>
      </c>
      <c r="F2670" s="9">
        <v>0.6860000000000001</v>
      </c>
      <c r="G2670" s="9">
        <v>50824.57</v>
      </c>
      <c r="H2670" s="10">
        <v>3</v>
      </c>
      <c r="I2670" s="12">
        <f>IF(OR(C2670="",D2670="",E2670=" ",F2670="",G2670="",H2670=""),1,0)</f>
        <v>0</v>
      </c>
    </row>
    <row r="2671" ht="15.75" customHeight="1">
      <c r="A2671" t="s" s="6">
        <v>2634</v>
      </c>
      <c r="B2671" t="s" s="7">
        <v>17</v>
      </c>
      <c r="C2671" s="9">
        <v>1023</v>
      </c>
      <c r="D2671" s="9">
        <v>0.586</v>
      </c>
      <c r="E2671" s="9">
        <v>0.571</v>
      </c>
      <c r="F2671" s="9">
        <v>0.472</v>
      </c>
      <c r="G2671" s="9">
        <v>8003.47</v>
      </c>
      <c r="H2671" s="10">
        <v>47</v>
      </c>
      <c r="I2671" s="12">
        <f>IF(OR(C2671="",D2671="",E2671=" ",F2671="",G2671="",H2671=""),1,0)</f>
        <v>0</v>
      </c>
    </row>
    <row r="2672" ht="15.75" customHeight="1">
      <c r="A2672" t="s" s="6">
        <v>2635</v>
      </c>
      <c r="B2672" t="s" s="7">
        <v>14</v>
      </c>
      <c r="C2672" s="9">
        <v>167</v>
      </c>
      <c r="D2672" s="9">
        <v>0.743</v>
      </c>
      <c r="E2672" s="9">
        <v>0.741</v>
      </c>
      <c r="F2672" s="9">
        <v>0.647</v>
      </c>
      <c r="G2672" s="9">
        <v>26112.59</v>
      </c>
      <c r="H2672" s="10">
        <v>11</v>
      </c>
      <c r="I2672" s="12">
        <f>IF(OR(C2672="",D2672="",E2672=" ",F2672="",G2672="",H2672=""),1,0)</f>
        <v>0</v>
      </c>
    </row>
    <row r="2673" ht="15.75" customHeight="1">
      <c r="A2673" t="s" s="6">
        <v>2636</v>
      </c>
      <c r="B2673" t="s" s="7">
        <v>23</v>
      </c>
      <c r="C2673" s="9">
        <v>1046</v>
      </c>
      <c r="D2673" s="9">
        <v>0.59</v>
      </c>
      <c r="E2673" s="9">
        <v>0.581</v>
      </c>
      <c r="F2673" s="9">
        <v>0.47</v>
      </c>
      <c r="G2673" s="9">
        <v>9024.690000000001</v>
      </c>
      <c r="H2673" s="10">
        <v>18</v>
      </c>
      <c r="I2673" s="12">
        <f>IF(OR(C2673="",D2673="",E2673=" ",F2673="",G2673="",H2673=""),1,0)</f>
        <v>0</v>
      </c>
    </row>
    <row r="2674" ht="15.75" customHeight="1">
      <c r="A2674" t="s" s="6">
        <v>2637</v>
      </c>
      <c r="B2674" t="s" s="7">
        <v>12</v>
      </c>
      <c r="C2674" s="9">
        <v>545</v>
      </c>
      <c r="D2674" s="9">
        <v>0.675</v>
      </c>
      <c r="E2674" s="9">
        <v>0.677</v>
      </c>
      <c r="F2674" s="9">
        <v>0.549</v>
      </c>
      <c r="G2674" s="9">
        <v>21922.81</v>
      </c>
      <c r="H2674" s="10">
        <v>6</v>
      </c>
      <c r="I2674" s="12">
        <f>IF(OR(C2674="",D2674="",E2674=" ",F2674="",G2674="",H2674=""),1,0)</f>
        <v>0</v>
      </c>
    </row>
    <row r="2675" ht="15.75" customHeight="1">
      <c r="A2675" t="s" s="6">
        <v>2638</v>
      </c>
      <c r="B2675" t="s" s="7">
        <v>10</v>
      </c>
      <c r="C2675" s="9">
        <v>652</v>
      </c>
      <c r="D2675" s="9">
        <v>0.526</v>
      </c>
      <c r="E2675" s="9">
        <v>0.54</v>
      </c>
      <c r="F2675" s="9">
        <v>0.353</v>
      </c>
      <c r="G2675" s="9">
        <v>8703.91</v>
      </c>
      <c r="H2675" s="10">
        <v>0</v>
      </c>
      <c r="I2675" s="12">
        <f>IF(OR(C2675="",D2675="",E2675=" ",F2675="",G2675="",H2675=""),1,0)</f>
        <v>0</v>
      </c>
    </row>
    <row r="2676" ht="15.75" customHeight="1">
      <c r="A2676" t="s" s="6">
        <v>2639</v>
      </c>
      <c r="B2676" t="s" s="7">
        <v>14</v>
      </c>
      <c r="C2676" s="9">
        <v>198</v>
      </c>
      <c r="D2676" s="9">
        <v>0.77</v>
      </c>
      <c r="E2676" s="9">
        <v>0.747</v>
      </c>
      <c r="F2676" s="9">
        <v>0.698</v>
      </c>
      <c r="G2676" s="9">
        <v>34909.53</v>
      </c>
      <c r="H2676" s="10">
        <v>6</v>
      </c>
      <c r="I2676" s="12">
        <f>IF(OR(C2676="",D2676="",E2676=" ",F2676="",G2676="",H2676=""),1,0)</f>
        <v>0</v>
      </c>
    </row>
    <row r="2677" ht="15.75" customHeight="1">
      <c r="A2677" t="s" s="6">
        <v>881</v>
      </c>
      <c r="B2677" t="s" s="7">
        <v>76</v>
      </c>
      <c r="C2677" s="9">
        <v>599</v>
      </c>
      <c r="D2677" s="9">
        <v>0.679</v>
      </c>
      <c r="E2677" s="9">
        <v>0.651</v>
      </c>
      <c r="F2677" s="9">
        <v>0.59</v>
      </c>
      <c r="G2677" s="9">
        <v>14288.79</v>
      </c>
      <c r="H2677" s="10">
        <v>19</v>
      </c>
      <c r="I2677" s="12">
        <f>IF(OR(C2677="",D2677="",E2677=" ",F2677="",G2677="",H2677=""),1,0)</f>
        <v>0</v>
      </c>
    </row>
    <row r="2678" ht="15.75" customHeight="1">
      <c r="A2678" t="s" s="6">
        <v>2640</v>
      </c>
      <c r="B2678" t="s" s="7">
        <v>14</v>
      </c>
      <c r="C2678" s="9">
        <v>271</v>
      </c>
      <c r="D2678" s="9">
        <v>0.7</v>
      </c>
      <c r="E2678" s="9">
        <v>0.7</v>
      </c>
      <c r="F2678" s="9">
        <v>0.622</v>
      </c>
      <c r="G2678" s="9">
        <v>28897.39</v>
      </c>
      <c r="H2678" s="10">
        <v>5</v>
      </c>
      <c r="I2678" s="12">
        <f>IF(OR(C2678="",D2678="",E2678=" ",F2678="",G2678="",H2678=""),1,0)</f>
        <v>0</v>
      </c>
    </row>
    <row r="2679" ht="15.75" customHeight="1">
      <c r="A2679" t="s" s="6">
        <v>2641</v>
      </c>
      <c r="B2679" t="s" s="7">
        <v>17</v>
      </c>
      <c r="C2679" s="9">
        <v>684</v>
      </c>
      <c r="D2679" s="9">
        <v>0.5600000000000001</v>
      </c>
      <c r="E2679" s="9">
        <v>0.5590000000000001</v>
      </c>
      <c r="F2679" s="9">
        <v>0.406</v>
      </c>
      <c r="G2679" s="9">
        <v>9874.870000000001</v>
      </c>
      <c r="H2679" s="10">
        <v>3</v>
      </c>
      <c r="I2679" s="12">
        <f>IF(OR(C2679="",D2679="",E2679=" ",F2679="",G2679="",H2679=""),1,0)</f>
        <v>0</v>
      </c>
    </row>
    <row r="2680" ht="15.75" customHeight="1">
      <c r="A2680" t="s" s="6">
        <v>2642</v>
      </c>
      <c r="B2680" t="s" s="7">
        <v>19</v>
      </c>
      <c r="C2680" s="9">
        <v>81</v>
      </c>
      <c r="D2680" s="9">
        <v>0.728</v>
      </c>
      <c r="E2680" s="9">
        <v>0.72</v>
      </c>
      <c r="F2680" s="9">
        <v>0.627</v>
      </c>
      <c r="G2680" s="9">
        <v>33333.8</v>
      </c>
      <c r="H2680" s="10">
        <v>16</v>
      </c>
      <c r="I2680" s="12">
        <f>IF(OR(C2680="",D2680="",E2680=" ",F2680="",G2680="",H2680=""),1,0)</f>
        <v>0</v>
      </c>
    </row>
    <row r="2681" ht="15.75" customHeight="1">
      <c r="A2681" t="s" s="6">
        <v>2643</v>
      </c>
      <c r="B2681" t="s" s="7">
        <v>122</v>
      </c>
      <c r="C2681" s="9">
        <v>690</v>
      </c>
      <c r="D2681" s="9">
        <v>0.662</v>
      </c>
      <c r="E2681" s="9">
        <v>0.633</v>
      </c>
      <c r="F2681" s="9">
        <v>0.571</v>
      </c>
      <c r="G2681" s="9">
        <v>16415.52</v>
      </c>
      <c r="H2681" s="10">
        <v>6</v>
      </c>
      <c r="I2681" s="12">
        <f>IF(OR(C2681="",D2681="",E2681=" ",F2681="",G2681="",H2681=""),1,0)</f>
        <v>0</v>
      </c>
    </row>
    <row r="2682" ht="15.75" customHeight="1">
      <c r="A2682" t="s" s="6">
        <v>2644</v>
      </c>
      <c r="B2682" t="s" s="7">
        <v>10</v>
      </c>
      <c r="C2682" s="9">
        <v>512</v>
      </c>
      <c r="D2682" s="9">
        <v>0.5600000000000001</v>
      </c>
      <c r="E2682" s="9">
        <v>0.536</v>
      </c>
      <c r="F2682" s="9">
        <v>0.427</v>
      </c>
      <c r="G2682" s="9">
        <v>6921.29</v>
      </c>
      <c r="H2682" s="10">
        <v>47</v>
      </c>
      <c r="I2682" s="12">
        <f>IF(OR(C2682="",D2682="",E2682=" ",F2682="",G2682="",H2682=""),1,0)</f>
        <v>0</v>
      </c>
    </row>
    <row r="2683" ht="15.75" customHeight="1">
      <c r="A2683" t="s" s="6">
        <v>2645</v>
      </c>
      <c r="B2683" t="s" s="7">
        <v>19</v>
      </c>
      <c r="C2683" s="9">
        <v>70</v>
      </c>
      <c r="D2683" s="9">
        <v>0.728</v>
      </c>
      <c r="E2683" s="9">
        <v>0.751</v>
      </c>
      <c r="F2683" s="9">
        <v>0.618</v>
      </c>
      <c r="G2683" s="9">
        <v>33982.44</v>
      </c>
      <c r="H2683" s="10">
        <v>8</v>
      </c>
      <c r="I2683" s="12">
        <f>IF(OR(C2683="",D2683="",E2683=" ",F2683="",G2683="",H2683=""),1,0)</f>
        <v>0</v>
      </c>
    </row>
    <row r="2684" ht="15.75" customHeight="1">
      <c r="A2684" t="s" s="6">
        <v>2646</v>
      </c>
      <c r="B2684" t="s" s="7">
        <v>10</v>
      </c>
      <c r="C2684" s="9">
        <v>821</v>
      </c>
      <c r="D2684" s="9">
        <v>0.609</v>
      </c>
      <c r="E2684" s="9">
        <v>0.57</v>
      </c>
      <c r="F2684" s="9">
        <v>0.521</v>
      </c>
      <c r="G2684" s="9">
        <v>7949.56</v>
      </c>
      <c r="H2684" s="10">
        <v>39</v>
      </c>
      <c r="I2684" s="12">
        <f>IF(OR(C2684="",D2684="",E2684=" ",F2684="",G2684="",H2684=""),1,0)</f>
        <v>0</v>
      </c>
    </row>
    <row r="2685" ht="15.75" customHeight="1">
      <c r="A2685" t="s" s="6">
        <v>2647</v>
      </c>
      <c r="B2685" t="s" s="7">
        <v>25</v>
      </c>
      <c r="C2685" s="9">
        <v>421</v>
      </c>
      <c r="D2685" s="9">
        <v>0.7</v>
      </c>
      <c r="E2685" s="9">
        <v>0.664</v>
      </c>
      <c r="F2685" s="9">
        <v>0.637</v>
      </c>
      <c r="G2685" s="9">
        <v>23400.79</v>
      </c>
      <c r="H2685" s="10">
        <v>7</v>
      </c>
      <c r="I2685" s="12">
        <f>IF(OR(C2685="",D2685="",E2685=" ",F2685="",G2685="",H2685=""),1,0)</f>
        <v>0</v>
      </c>
    </row>
    <row r="2686" ht="15.75" customHeight="1">
      <c r="A2686" t="s" s="6">
        <v>2648</v>
      </c>
      <c r="B2686" t="s" s="7">
        <v>19</v>
      </c>
      <c r="C2686" s="9">
        <v>170</v>
      </c>
      <c r="D2686" s="9">
        <v>0.77</v>
      </c>
      <c r="E2686" s="9">
        <v>0.805</v>
      </c>
      <c r="F2686" s="9">
        <v>0.668</v>
      </c>
      <c r="G2686" s="9">
        <v>49985.39</v>
      </c>
      <c r="H2686" s="10">
        <v>1</v>
      </c>
      <c r="I2686" s="12">
        <f>IF(OR(C2686="",D2686="",E2686=" ",F2686="",G2686="",H2686=""),1,0)</f>
        <v>0</v>
      </c>
    </row>
    <row r="2687" ht="15.75" customHeight="1">
      <c r="A2687" t="s" s="6">
        <v>2649</v>
      </c>
      <c r="B2687" t="s" s="7">
        <v>19</v>
      </c>
      <c r="C2687" s="9">
        <v>163</v>
      </c>
      <c r="D2687" s="9">
        <v>0.68</v>
      </c>
      <c r="E2687" s="9">
        <v>0.716</v>
      </c>
      <c r="F2687" s="9">
        <v>0.51</v>
      </c>
      <c r="G2687" s="9">
        <v>34034.92</v>
      </c>
      <c r="H2687" s="10">
        <v>19</v>
      </c>
      <c r="I2687" s="12">
        <f>IF(OR(C2687="",D2687="",E2687=" ",F2687="",G2687="",H2687=""),1,0)</f>
        <v>0</v>
      </c>
    </row>
    <row r="2688" ht="15.75" customHeight="1">
      <c r="A2688" t="s" s="6">
        <v>2650</v>
      </c>
      <c r="B2688" t="s" s="7">
        <v>99</v>
      </c>
      <c r="C2688" s="9">
        <v>825</v>
      </c>
      <c r="D2688" s="9">
        <v>0.58</v>
      </c>
      <c r="E2688" s="9">
        <v>0.572</v>
      </c>
      <c r="F2688" s="9">
        <v>0.442</v>
      </c>
      <c r="G2688" s="9">
        <v>10912.06</v>
      </c>
      <c r="H2688" s="10">
        <v>10</v>
      </c>
      <c r="I2688" s="12">
        <f>IF(OR(C2688="",D2688="",E2688=" ",F2688="",G2688="",H2688=""),1,0)</f>
        <v>0</v>
      </c>
    </row>
    <row r="2689" ht="15.75" customHeight="1">
      <c r="A2689" t="s" s="6">
        <v>2651</v>
      </c>
      <c r="B2689" t="s" s="7">
        <v>283</v>
      </c>
      <c r="C2689" s="9">
        <v>769</v>
      </c>
      <c r="D2689" s="9">
        <v>0.599</v>
      </c>
      <c r="E2689" s="9">
        <v>0.621</v>
      </c>
      <c r="F2689" s="9">
        <v>0.448</v>
      </c>
      <c r="G2689" s="9">
        <v>12047.45</v>
      </c>
      <c r="H2689" s="10">
        <v>18</v>
      </c>
      <c r="I2689" s="12">
        <f>IF(OR(C2689="",D2689="",E2689=" ",F2689="",G2689="",H2689=""),1,0)</f>
        <v>0</v>
      </c>
    </row>
    <row r="2690" ht="15.75" customHeight="1">
      <c r="A2690" t="s" s="6">
        <v>2652</v>
      </c>
      <c r="B2690" t="s" s="7">
        <v>23</v>
      </c>
      <c r="C2690" s="9">
        <v>369</v>
      </c>
      <c r="D2690" s="9">
        <v>0.61</v>
      </c>
      <c r="E2690" s="9">
        <v>0.536</v>
      </c>
      <c r="F2690" s="9">
        <v>0.553</v>
      </c>
      <c r="G2690" s="9">
        <v>14721.17</v>
      </c>
      <c r="H2690" s="10">
        <v>20</v>
      </c>
      <c r="I2690" s="12">
        <f>IF(OR(C2690="",D2690="",E2690=" ",F2690="",G2690="",H2690=""),1,0)</f>
        <v>0</v>
      </c>
    </row>
    <row r="2691" ht="15.75" customHeight="1">
      <c r="A2691" t="s" s="6">
        <v>2653</v>
      </c>
      <c r="B2691" t="s" s="7">
        <v>33</v>
      </c>
      <c r="C2691" s="9">
        <v>340</v>
      </c>
      <c r="D2691" s="9">
        <v>0.695</v>
      </c>
      <c r="E2691" s="9">
        <v>0.705</v>
      </c>
      <c r="F2691" s="9">
        <v>0.5629999999999999</v>
      </c>
      <c r="G2691" s="9">
        <v>30866.53</v>
      </c>
      <c r="H2691" s="10">
        <v>3</v>
      </c>
      <c r="I2691" s="12">
        <f>IF(OR(C2691="",D2691="",E2691=" ",F2691="",G2691="",H2691=""),1,0)</f>
        <v>0</v>
      </c>
    </row>
    <row r="2692" ht="15.75" customHeight="1">
      <c r="A2692" t="s" s="6">
        <v>2654</v>
      </c>
      <c r="B2692" t="s" s="7">
        <v>12</v>
      </c>
      <c r="C2692" s="9">
        <v>229</v>
      </c>
      <c r="D2692" s="9">
        <v>0.67</v>
      </c>
      <c r="E2692" s="9">
        <v>0.676</v>
      </c>
      <c r="F2692" s="9">
        <v>0.538</v>
      </c>
      <c r="G2692" s="9">
        <v>24011.28</v>
      </c>
      <c r="H2692" s="10">
        <v>2</v>
      </c>
      <c r="I2692" s="12">
        <f>IF(OR(C2692="",D2692="",E2692=" ",F2692="",G2692="",H2692=""),1,0)</f>
        <v>0</v>
      </c>
    </row>
    <row r="2693" ht="15.75" customHeight="1">
      <c r="A2693" t="s" s="6">
        <v>2655</v>
      </c>
      <c r="B2693" t="s" s="7">
        <v>46</v>
      </c>
      <c r="C2693" s="9">
        <v>300</v>
      </c>
      <c r="D2693" s="9">
        <v>0.601</v>
      </c>
      <c r="E2693" s="9">
        <v>0.525</v>
      </c>
      <c r="F2693" s="9">
        <v>0.534</v>
      </c>
      <c r="G2693" s="9">
        <v>13216.04</v>
      </c>
      <c r="H2693" s="10">
        <v>18</v>
      </c>
      <c r="I2693" s="12">
        <f>IF(OR(C2693="",D2693="",E2693=" ",F2693="",G2693="",H2693=""),1,0)</f>
        <v>0</v>
      </c>
    </row>
    <row r="2694" ht="15.75" customHeight="1">
      <c r="A2694" t="s" s="6">
        <v>2656</v>
      </c>
      <c r="B2694" t="s" s="7">
        <v>76</v>
      </c>
      <c r="C2694" s="9">
        <v>598</v>
      </c>
      <c r="D2694" s="9">
        <v>0.667</v>
      </c>
      <c r="E2694" s="9">
        <v>0.648</v>
      </c>
      <c r="F2694" s="9">
        <v>0.5620000000000001</v>
      </c>
      <c r="G2694" s="9">
        <v>9047.41</v>
      </c>
      <c r="H2694" s="10">
        <v>13</v>
      </c>
      <c r="I2694" s="12">
        <f>IF(OR(C2694="",D2694="",E2694=" ",F2694="",G2694="",H2694=""),1,0)</f>
        <v>0</v>
      </c>
    </row>
    <row r="2695" ht="15.75" customHeight="1">
      <c r="A2695" t="s" s="6">
        <v>881</v>
      </c>
      <c r="B2695" t="s" s="7">
        <v>38</v>
      </c>
      <c r="C2695" s="9">
        <v>112</v>
      </c>
      <c r="D2695" s="9">
        <v>0.72</v>
      </c>
      <c r="E2695" s="9">
        <v>0.6870000000000001</v>
      </c>
      <c r="F2695" s="9">
        <v>0.673</v>
      </c>
      <c r="G2695" s="9">
        <v>47793.42</v>
      </c>
      <c r="H2695" s="10">
        <v>3</v>
      </c>
      <c r="I2695" s="12">
        <f>IF(OR(C2695="",D2695="",E2695=" ",F2695="",G2695="",H2695=""),1,0)</f>
        <v>0</v>
      </c>
    </row>
    <row r="2696" ht="15.75" customHeight="1">
      <c r="A2696" t="s" s="6">
        <v>2657</v>
      </c>
      <c r="B2696" t="s" s="7">
        <v>48</v>
      </c>
      <c r="C2696" s="9">
        <v>290</v>
      </c>
      <c r="D2696" s="9">
        <v>0.6899999999999999</v>
      </c>
      <c r="E2696" s="9">
        <v>0.6830000000000001</v>
      </c>
      <c r="F2696" s="9">
        <v>0.591</v>
      </c>
      <c r="G2696" s="9">
        <v>34726.83</v>
      </c>
      <c r="H2696" s="10">
        <v>4</v>
      </c>
      <c r="I2696" s="12">
        <f>IF(OR(C2696="",D2696="",E2696=" ",F2696="",G2696="",H2696=""),1,0)</f>
        <v>0</v>
      </c>
    </row>
    <row r="2697" ht="15.75" customHeight="1">
      <c r="A2697" t="s" s="6">
        <v>2658</v>
      </c>
      <c r="B2697" t="s" s="7">
        <v>33</v>
      </c>
      <c r="C2697" s="9">
        <v>480</v>
      </c>
      <c r="D2697" s="9">
        <v>0.6899999999999999</v>
      </c>
      <c r="E2697" s="9">
        <v>0.736</v>
      </c>
      <c r="F2697" s="9">
        <v>0.525</v>
      </c>
      <c r="G2697" s="9">
        <v>17039.51</v>
      </c>
      <c r="H2697" s="10">
        <v>6</v>
      </c>
      <c r="I2697" s="12">
        <f>IF(OR(C2697="",D2697="",E2697=" ",F2697="",G2697="",H2697=""),1,0)</f>
        <v>0</v>
      </c>
    </row>
    <row r="2698" ht="15.75" customHeight="1">
      <c r="A2698" t="s" s="6">
        <v>2659</v>
      </c>
      <c r="B2698" t="s" s="7">
        <v>19</v>
      </c>
      <c r="C2698" s="9">
        <v>151</v>
      </c>
      <c r="D2698" s="9">
        <v>0.777</v>
      </c>
      <c r="E2698" s="9">
        <v>0.785</v>
      </c>
      <c r="F2698" s="9">
        <v>0.71</v>
      </c>
      <c r="G2698" s="9">
        <v>41068.96</v>
      </c>
      <c r="H2698" s="10">
        <v>12</v>
      </c>
      <c r="I2698" s="12">
        <f>IF(OR(C2698="",D2698="",E2698=" ",F2698="",G2698="",H2698=""),1,0)</f>
        <v>0</v>
      </c>
    </row>
    <row r="2699" ht="15.75" customHeight="1">
      <c r="A2699" t="s" s="6">
        <v>2660</v>
      </c>
      <c r="B2699" t="s" s="7">
        <v>125</v>
      </c>
      <c r="C2699" s="9">
        <v>717</v>
      </c>
      <c r="D2699" s="9">
        <v>0.588</v>
      </c>
      <c r="E2699" s="9">
        <v>0.581</v>
      </c>
      <c r="F2699" s="9">
        <v>0.442</v>
      </c>
      <c r="G2699" s="9">
        <v>9730.559999999999</v>
      </c>
      <c r="H2699" s="10">
        <v>5</v>
      </c>
      <c r="I2699" s="12">
        <f>IF(OR(C2699="",D2699="",E2699=" ",F2699="",G2699="",H2699=""),1,0)</f>
        <v>0</v>
      </c>
    </row>
    <row r="2700" ht="15.75" customHeight="1">
      <c r="A2700" t="s" s="6">
        <v>1600</v>
      </c>
      <c r="B2700" t="s" s="7">
        <v>19</v>
      </c>
      <c r="C2700" s="9">
        <v>142</v>
      </c>
      <c r="D2700" s="9">
        <v>0.71</v>
      </c>
      <c r="E2700" s="9">
        <v>0.711</v>
      </c>
      <c r="F2700" s="9">
        <v>0.5679999999999999</v>
      </c>
      <c r="G2700" s="9">
        <v>38442.96</v>
      </c>
      <c r="H2700" s="10">
        <v>9</v>
      </c>
      <c r="I2700" s="12">
        <f>IF(OR(C2700="",D2700="",E2700=" ",F2700="",G2700="",H2700=""),1,0)</f>
        <v>0</v>
      </c>
    </row>
    <row r="2701" ht="15.75" customHeight="1">
      <c r="A2701" t="s" s="6">
        <v>2661</v>
      </c>
      <c r="B2701" t="s" s="7">
        <v>17</v>
      </c>
      <c r="C2701" s="9">
        <v>548</v>
      </c>
      <c r="D2701" s="9">
        <v>0.601</v>
      </c>
      <c r="E2701" s="9">
        <v>0.618</v>
      </c>
      <c r="F2701" s="9">
        <v>0.467</v>
      </c>
      <c r="G2701" s="9">
        <v>9164.48</v>
      </c>
      <c r="H2701" s="10">
        <v>36</v>
      </c>
      <c r="I2701" s="12">
        <f>IF(OR(C2701="",D2701="",E2701=" ",F2701="",G2701="",H2701=""),1,0)</f>
        <v>0</v>
      </c>
    </row>
    <row r="2702" ht="15.75" customHeight="1">
      <c r="A2702" t="s" s="6">
        <v>2662</v>
      </c>
      <c r="B2702" t="s" s="7">
        <v>10</v>
      </c>
      <c r="C2702" s="9">
        <v>836</v>
      </c>
      <c r="D2702" s="9">
        <v>0.57</v>
      </c>
      <c r="E2702" s="9">
        <v>0.534</v>
      </c>
      <c r="F2702" s="9">
        <v>0.454</v>
      </c>
      <c r="G2702" s="9">
        <v>7315.95</v>
      </c>
      <c r="H2702" s="10">
        <v>28</v>
      </c>
      <c r="I2702" s="12">
        <f>IF(OR(C2702="",D2702="",E2702=" ",F2702="",G2702="",H2702=""),1,0)</f>
        <v>0</v>
      </c>
    </row>
    <row r="2703" ht="15.75" customHeight="1">
      <c r="A2703" t="s" s="6">
        <v>2663</v>
      </c>
      <c r="B2703" t="s" s="7">
        <v>14</v>
      </c>
      <c r="C2703" s="9">
        <v>269</v>
      </c>
      <c r="D2703" s="9">
        <v>0.64</v>
      </c>
      <c r="E2703" s="9">
        <v>0.648</v>
      </c>
      <c r="F2703" s="9">
        <v>0.528</v>
      </c>
      <c r="G2703" s="9">
        <v>28969.61</v>
      </c>
      <c r="H2703" s="10">
        <v>2</v>
      </c>
      <c r="I2703" s="12">
        <f>IF(OR(C2703="",D2703="",E2703=" ",F2703="",G2703="",H2703=""),1,0)</f>
        <v>0</v>
      </c>
    </row>
    <row r="2704" ht="15.75" customHeight="1">
      <c r="A2704" t="s" s="6">
        <v>2664</v>
      </c>
      <c r="B2704" t="s" s="7">
        <v>19</v>
      </c>
      <c r="C2704" s="9">
        <v>145</v>
      </c>
      <c r="D2704" s="9">
        <v>0.76</v>
      </c>
      <c r="E2704" s="9">
        <v>0.753</v>
      </c>
      <c r="F2704" s="9">
        <v>0.6909999999999999</v>
      </c>
      <c r="G2704" s="9">
        <v>37138.53</v>
      </c>
      <c r="H2704" s="10">
        <v>9</v>
      </c>
      <c r="I2704" s="12">
        <f>IF(OR(C2704="",D2704="",E2704=" ",F2704="",G2704="",H2704=""),1,0)</f>
        <v>0</v>
      </c>
    </row>
    <row r="2705" ht="15.75" customHeight="1">
      <c r="A2705" t="s" s="6">
        <v>2665</v>
      </c>
      <c r="B2705" t="s" s="7">
        <v>125</v>
      </c>
      <c r="C2705" s="9">
        <v>320</v>
      </c>
      <c r="D2705" s="9">
        <v>0.539</v>
      </c>
      <c r="E2705" s="9">
        <v>0.527</v>
      </c>
      <c r="F2705" s="9">
        <v>0.381</v>
      </c>
      <c r="G2705" s="9">
        <v>10476.78</v>
      </c>
      <c r="H2705" s="10">
        <v>1</v>
      </c>
      <c r="I2705" s="12">
        <f>IF(OR(C2705="",D2705="",E2705=" ",F2705="",G2705="",H2705=""),1,0)</f>
        <v>0</v>
      </c>
    </row>
    <row r="2706" ht="15.75" customHeight="1">
      <c r="A2706" t="s" s="6">
        <v>2666</v>
      </c>
      <c r="B2706" t="s" s="7">
        <v>33</v>
      </c>
      <c r="C2706" s="9">
        <v>632</v>
      </c>
      <c r="D2706" s="9">
        <v>0.665</v>
      </c>
      <c r="E2706" s="9">
        <v>0.675</v>
      </c>
      <c r="F2706" s="9">
        <v>0.522</v>
      </c>
      <c r="G2706" s="9">
        <v>15317.5</v>
      </c>
      <c r="H2706" s="10">
        <v>11</v>
      </c>
      <c r="I2706" s="12">
        <f>IF(OR(C2706="",D2706="",E2706=" ",F2706="",G2706="",H2706=""),1,0)</f>
        <v>0</v>
      </c>
    </row>
    <row r="2707" ht="15.75" customHeight="1">
      <c r="A2707" t="s" s="6">
        <v>2667</v>
      </c>
      <c r="B2707" t="s" s="7">
        <v>12</v>
      </c>
      <c r="C2707" s="9">
        <v>217</v>
      </c>
      <c r="D2707" s="9">
        <v>0.711</v>
      </c>
      <c r="E2707" s="9">
        <v>0.6889999999999999</v>
      </c>
      <c r="F2707" s="9">
        <v>0.626</v>
      </c>
      <c r="G2707" s="9">
        <v>34662.25</v>
      </c>
      <c r="H2707" s="10">
        <v>4</v>
      </c>
      <c r="I2707" s="12">
        <f>IF(OR(C2707="",D2707="",E2707=" ",F2707="",G2707="",H2707=""),1,0)</f>
        <v>0</v>
      </c>
    </row>
    <row r="2708" ht="15.75" customHeight="1">
      <c r="A2708" t="s" s="6">
        <v>2668</v>
      </c>
      <c r="B2708" t="s" s="7">
        <v>48</v>
      </c>
      <c r="C2708" s="9">
        <v>246</v>
      </c>
      <c r="D2708" s="9">
        <v>0.67</v>
      </c>
      <c r="E2708" s="9">
        <v>0.6840000000000001</v>
      </c>
      <c r="F2708" s="9">
        <v>0.518</v>
      </c>
      <c r="G2708" s="9">
        <v>26788.69</v>
      </c>
      <c r="H2708" s="10">
        <v>3</v>
      </c>
      <c r="I2708" s="12">
        <f>IF(OR(C2708="",D2708="",E2708=" ",F2708="",G2708="",H2708=""),1,0)</f>
        <v>0</v>
      </c>
    </row>
    <row r="2709" ht="15.75" customHeight="1">
      <c r="A2709" t="s" s="6">
        <v>2669</v>
      </c>
      <c r="B2709" t="s" s="7">
        <v>17</v>
      </c>
      <c r="C2709" s="9">
        <v>295</v>
      </c>
      <c r="D2709" s="9">
        <v>0.614</v>
      </c>
      <c r="E2709" s="9">
        <v>0.641</v>
      </c>
      <c r="F2709" s="9">
        <v>0.467</v>
      </c>
      <c r="G2709" s="9">
        <v>23738.97</v>
      </c>
      <c r="H2709" s="10">
        <v>1</v>
      </c>
      <c r="I2709" s="12">
        <f>IF(OR(C2709="",D2709="",E2709=" ",F2709="",G2709="",H2709=""),1,0)</f>
        <v>0</v>
      </c>
    </row>
    <row r="2710" ht="15.75" customHeight="1">
      <c r="A2710" t="s" s="6">
        <v>2670</v>
      </c>
      <c r="B2710" t="s" s="7">
        <v>84</v>
      </c>
      <c r="C2710" s="9">
        <v>995</v>
      </c>
      <c r="D2710" s="9">
        <v>0.606</v>
      </c>
      <c r="E2710" s="9">
        <v>0.574</v>
      </c>
      <c r="F2710" s="9">
        <v>0.518</v>
      </c>
      <c r="G2710" s="9">
        <v>8854.370000000001</v>
      </c>
      <c r="H2710" s="10">
        <v>5</v>
      </c>
      <c r="I2710" s="12">
        <f>IF(OR(C2710="",D2710="",E2710=" ",F2710="",G2710="",H2710=""),1,0)</f>
        <v>0</v>
      </c>
    </row>
    <row r="2711" ht="15.75" customHeight="1">
      <c r="A2711" t="s" s="6">
        <v>2671</v>
      </c>
      <c r="B2711" t="s" s="7">
        <v>10</v>
      </c>
      <c r="C2711" s="9">
        <v>872</v>
      </c>
      <c r="D2711" s="9">
        <v>0.509</v>
      </c>
      <c r="E2711" s="9">
        <v>0.51</v>
      </c>
      <c r="F2711" s="9">
        <v>0.333</v>
      </c>
      <c r="G2711" s="9">
        <v>6445.26</v>
      </c>
      <c r="H2711" s="10">
        <v>0</v>
      </c>
      <c r="I2711" s="12">
        <f>IF(OR(C2711="",D2711="",E2711=" ",F2711="",G2711="",H2711=""),1,0)</f>
        <v>0</v>
      </c>
    </row>
    <row r="2712" ht="15.75" customHeight="1">
      <c r="A2712" t="s" s="6">
        <v>2672</v>
      </c>
      <c r="B2712" t="s" s="7">
        <v>10</v>
      </c>
      <c r="C2712" s="9">
        <v>987</v>
      </c>
      <c r="D2712" s="9">
        <v>0.5620000000000001</v>
      </c>
      <c r="E2712" s="9">
        <v>0.5580000000000001</v>
      </c>
      <c r="F2712" s="9">
        <v>0.412</v>
      </c>
      <c r="G2712" s="9">
        <v>6948.87</v>
      </c>
      <c r="H2712" s="10">
        <v>0</v>
      </c>
      <c r="I2712" s="12">
        <f>IF(OR(C2712="",D2712="",E2712=" ",F2712="",G2712="",H2712=""),1,0)</f>
        <v>0</v>
      </c>
    </row>
    <row r="2713" ht="15.75" customHeight="1">
      <c r="A2713" t="s" s="6">
        <v>2673</v>
      </c>
      <c r="B2713" t="s" s="7">
        <v>159</v>
      </c>
      <c r="C2713" s="9">
        <v>644</v>
      </c>
      <c r="D2713" s="9">
        <v>0.611</v>
      </c>
      <c r="E2713" s="9">
        <v>0.616</v>
      </c>
      <c r="F2713" s="9">
        <v>0.493</v>
      </c>
      <c r="G2713" s="9">
        <v>12102.82</v>
      </c>
      <c r="H2713" s="10">
        <v>10</v>
      </c>
      <c r="I2713" s="12">
        <f>IF(OR(C2713="",D2713="",E2713=" ",F2713="",G2713="",H2713=""),1,0)</f>
        <v>0</v>
      </c>
    </row>
    <row r="2714" ht="15.75" customHeight="1">
      <c r="A2714" t="s" s="6">
        <v>2674</v>
      </c>
      <c r="B2714" t="s" s="7">
        <v>33</v>
      </c>
      <c r="C2714" s="9">
        <v>964</v>
      </c>
      <c r="D2714" s="9">
        <v>0.642</v>
      </c>
      <c r="E2714" s="9">
        <v>0.624</v>
      </c>
      <c r="F2714" s="9">
        <v>0.53</v>
      </c>
      <c r="G2714" s="9">
        <v>10567.85</v>
      </c>
      <c r="H2714" s="10">
        <v>18</v>
      </c>
      <c r="I2714" s="12">
        <f>IF(OR(C2714="",D2714="",E2714=" ",F2714="",G2714="",H2714=""),1,0)</f>
        <v>0</v>
      </c>
    </row>
    <row r="2715" ht="15.75" customHeight="1">
      <c r="A2715" t="s" s="6">
        <v>2675</v>
      </c>
      <c r="B2715" t="s" s="7">
        <v>76</v>
      </c>
      <c r="C2715" s="9">
        <v>322</v>
      </c>
      <c r="D2715" s="9">
        <v>0.67</v>
      </c>
      <c r="E2715" s="9">
        <v>0.6850000000000001</v>
      </c>
      <c r="F2715" s="9">
        <v>0.541</v>
      </c>
      <c r="G2715" s="9">
        <v>15993.99</v>
      </c>
      <c r="H2715" s="10">
        <v>1</v>
      </c>
      <c r="I2715" s="12">
        <f>IF(OR(C2715="",D2715="",E2715=" ",F2715="",G2715="",H2715=""),1,0)</f>
        <v>0</v>
      </c>
    </row>
    <row r="2716" ht="15.75" customHeight="1">
      <c r="A2716" t="s" s="6">
        <v>2676</v>
      </c>
      <c r="B2716" t="s" s="7">
        <v>38</v>
      </c>
      <c r="C2716" s="9">
        <v>346</v>
      </c>
      <c r="D2716" s="9">
        <v>0.71</v>
      </c>
      <c r="E2716" s="9">
        <v>0.698</v>
      </c>
      <c r="F2716" s="9">
        <v>0.623</v>
      </c>
      <c r="G2716" s="9">
        <v>22224.25</v>
      </c>
      <c r="H2716" s="10">
        <v>2</v>
      </c>
      <c r="I2716" s="12">
        <f>IF(OR(C2716="",D2716="",E2716=" ",F2716="",G2716="",H2716=""),1,0)</f>
        <v>0</v>
      </c>
    </row>
    <row r="2717" ht="15.75" customHeight="1">
      <c r="A2717" t="s" s="6">
        <v>2677</v>
      </c>
      <c r="B2717" t="s" s="7">
        <v>76</v>
      </c>
      <c r="C2717" s="9">
        <v>140</v>
      </c>
      <c r="D2717" s="9">
        <v>0.6840000000000001</v>
      </c>
      <c r="E2717" s="9">
        <v>0.696</v>
      </c>
      <c r="F2717" s="9">
        <v>0.5679999999999999</v>
      </c>
      <c r="G2717" s="9">
        <v>18192.73</v>
      </c>
      <c r="H2717" s="10">
        <v>7</v>
      </c>
      <c r="I2717" s="12">
        <f>IF(OR(C2717="",D2717="",E2717=" ",F2717="",G2717="",H2717=""),1,0)</f>
        <v>0</v>
      </c>
    </row>
    <row r="2718" ht="15.75" customHeight="1">
      <c r="A2718" t="s" s="6">
        <v>2678</v>
      </c>
      <c r="B2718" t="s" s="7">
        <v>12</v>
      </c>
      <c r="C2718" s="9">
        <v>301</v>
      </c>
      <c r="D2718" s="9">
        <v>0.67</v>
      </c>
      <c r="E2718" s="9">
        <v>0.672</v>
      </c>
      <c r="F2718" s="9">
        <v>0.5620000000000001</v>
      </c>
      <c r="G2718" s="9">
        <v>26382.55</v>
      </c>
      <c r="H2718" s="10">
        <v>8</v>
      </c>
      <c r="I2718" s="12">
        <f>IF(OR(C2718="",D2718="",E2718=" ",F2718="",G2718="",H2718=""),1,0)</f>
        <v>0</v>
      </c>
    </row>
    <row r="2719" ht="15.75" customHeight="1">
      <c r="A2719" t="s" s="6">
        <v>2679</v>
      </c>
      <c r="B2719" t="s" s="7">
        <v>19</v>
      </c>
      <c r="C2719" s="9">
        <v>87</v>
      </c>
      <c r="D2719" s="9">
        <v>0.76</v>
      </c>
      <c r="E2719" s="9">
        <v>0.791</v>
      </c>
      <c r="F2719" s="9">
        <v>0.664</v>
      </c>
      <c r="G2719" s="9">
        <v>46318.73</v>
      </c>
      <c r="H2719" s="10">
        <v>3</v>
      </c>
      <c r="I2719" s="12">
        <f>IF(OR(C2719="",D2719="",E2719=" ",F2719="",G2719="",H2719=""),1,0)</f>
        <v>0</v>
      </c>
    </row>
    <row r="2720" ht="15.75" customHeight="1">
      <c r="A2720" t="s" s="6">
        <v>2680</v>
      </c>
      <c r="B2720" t="s" s="7">
        <v>125</v>
      </c>
      <c r="C2720" s="9">
        <v>603</v>
      </c>
      <c r="D2720" s="9">
        <v>0.621</v>
      </c>
      <c r="E2720" s="9">
        <v>0.625</v>
      </c>
      <c r="F2720" s="9">
        <v>0.484</v>
      </c>
      <c r="G2720" s="9">
        <v>11306.59</v>
      </c>
      <c r="H2720" s="10">
        <v>3</v>
      </c>
      <c r="I2720" s="12">
        <f>IF(OR(C2720="",D2720="",E2720=" ",F2720="",G2720="",H2720=""),1,0)</f>
        <v>0</v>
      </c>
    </row>
    <row r="2721" ht="15.75" customHeight="1">
      <c r="A2721" t="s" s="6">
        <v>2681</v>
      </c>
      <c r="B2721" t="s" s="7">
        <v>14</v>
      </c>
      <c r="C2721" s="9">
        <v>208</v>
      </c>
      <c r="D2721" s="9">
        <v>0.757</v>
      </c>
      <c r="E2721" s="9">
        <v>0.726</v>
      </c>
      <c r="F2721" s="9">
        <v>0.681</v>
      </c>
      <c r="G2721" s="9">
        <v>17933.79</v>
      </c>
      <c r="H2721" s="10">
        <v>11</v>
      </c>
      <c r="I2721" s="12">
        <f>IF(OR(C2721="",D2721="",E2721=" ",F2721="",G2721="",H2721=""),1,0)</f>
        <v>0</v>
      </c>
    </row>
    <row r="2722" ht="15.75" customHeight="1">
      <c r="A2722" t="s" s="6">
        <v>2682</v>
      </c>
      <c r="B2722" t="s" s="7">
        <v>19</v>
      </c>
      <c r="C2722" s="9">
        <v>90</v>
      </c>
      <c r="D2722" s="9">
        <v>0.74</v>
      </c>
      <c r="E2722" s="9">
        <v>0.766</v>
      </c>
      <c r="F2722" s="9">
        <v>0.593</v>
      </c>
      <c r="G2722" s="9">
        <v>41791.91</v>
      </c>
      <c r="H2722" s="10">
        <v>6</v>
      </c>
      <c r="I2722" s="12">
        <f>IF(OR(C2722="",D2722="",E2722=" ",F2722="",G2722="",H2722=""),1,0)</f>
        <v>0</v>
      </c>
    </row>
    <row r="2723" ht="15.75" customHeight="1">
      <c r="A2723" t="s" s="6">
        <v>2683</v>
      </c>
      <c r="B2723" t="s" s="7">
        <v>25</v>
      </c>
      <c r="C2723" s="9">
        <v>430</v>
      </c>
      <c r="D2723" s="9">
        <v>0.7</v>
      </c>
      <c r="E2723" s="9">
        <v>0.707</v>
      </c>
      <c r="F2723" s="9">
        <v>0.585</v>
      </c>
      <c r="G2723" s="9">
        <v>15749.4</v>
      </c>
      <c r="H2723" s="10">
        <v>17</v>
      </c>
      <c r="I2723" s="12">
        <f>IF(OR(C2723="",D2723="",E2723=" ",F2723="",G2723="",H2723=""),1,0)</f>
        <v>0</v>
      </c>
    </row>
    <row r="2724" ht="15.75" customHeight="1">
      <c r="A2724" t="s" s="6">
        <v>2684</v>
      </c>
      <c r="B2724" t="s" s="7">
        <v>19</v>
      </c>
      <c r="C2724" s="9">
        <v>126</v>
      </c>
      <c r="D2724" s="9">
        <v>0.726</v>
      </c>
      <c r="E2724" s="9">
        <v>0.734</v>
      </c>
      <c r="F2724" s="9">
        <v>0.628</v>
      </c>
      <c r="G2724" s="9">
        <v>34722.45</v>
      </c>
      <c r="H2724" s="10">
        <v>5</v>
      </c>
      <c r="I2724" s="12">
        <f>IF(OR(C2724="",D2724="",E2724=" ",F2724="",G2724="",H2724=""),1,0)</f>
        <v>0</v>
      </c>
    </row>
    <row r="2725" ht="15.75" customHeight="1">
      <c r="A2725" t="s" s="6">
        <v>2352</v>
      </c>
      <c r="B2725" t="s" s="7">
        <v>23</v>
      </c>
      <c r="C2725" s="9">
        <v>545</v>
      </c>
      <c r="D2725" s="9">
        <v>0.57</v>
      </c>
      <c r="E2725" s="9">
        <v>0.5649999999999999</v>
      </c>
      <c r="F2725" s="9">
        <v>0.426</v>
      </c>
      <c r="G2725" s="9">
        <v>8937.290000000001</v>
      </c>
      <c r="H2725" s="10">
        <v>1</v>
      </c>
      <c r="I2725" s="12">
        <f>IF(OR(C2725="",D2725="",E2725=" ",F2725="",G2725="",H2725=""),1,0)</f>
        <v>0</v>
      </c>
    </row>
    <row r="2726" ht="15.75" customHeight="1">
      <c r="A2726" t="s" s="6">
        <v>2685</v>
      </c>
      <c r="B2726" t="s" s="7">
        <v>76</v>
      </c>
      <c r="C2726" s="9">
        <v>130</v>
      </c>
      <c r="D2726" s="9">
        <v>0.626</v>
      </c>
      <c r="E2726" s="9">
        <v>0.646</v>
      </c>
      <c r="F2726" s="9">
        <v>0.477</v>
      </c>
      <c r="G2726" s="9">
        <v>15562.7</v>
      </c>
      <c r="H2726" s="10">
        <v>13</v>
      </c>
      <c r="I2726" s="12">
        <f>IF(OR(C2726="",D2726="",E2726=" ",F2726="",G2726="",H2726=""),1,0)</f>
        <v>0</v>
      </c>
    </row>
    <row r="2727" ht="15.75" customHeight="1">
      <c r="A2727" t="s" s="6">
        <v>2686</v>
      </c>
      <c r="B2727" t="s" s="7">
        <v>159</v>
      </c>
      <c r="C2727" s="9">
        <v>292</v>
      </c>
      <c r="D2727" s="9">
        <v>0.598</v>
      </c>
      <c r="E2727" s="9">
        <v>0.644</v>
      </c>
      <c r="F2727" s="9">
        <v>0.427</v>
      </c>
      <c r="G2727" s="9">
        <v>15858.71</v>
      </c>
      <c r="H2727" s="10">
        <v>5</v>
      </c>
      <c r="I2727" s="12">
        <f>IF(OR(C2727="",D2727="",E2727=" ",F2727="",G2727="",H2727=""),1,0)</f>
        <v>0</v>
      </c>
    </row>
    <row r="2728" ht="15.75" customHeight="1">
      <c r="A2728" t="s" s="6">
        <v>2687</v>
      </c>
      <c r="B2728" t="s" s="7">
        <v>19</v>
      </c>
      <c r="C2728" s="9">
        <v>156</v>
      </c>
      <c r="D2728" s="9">
        <v>0.747</v>
      </c>
      <c r="E2728" s="9">
        <v>0.748</v>
      </c>
      <c r="F2728" s="9">
        <v>0.6820000000000001</v>
      </c>
      <c r="G2728" s="9">
        <v>33423.09</v>
      </c>
      <c r="H2728" s="10">
        <v>1</v>
      </c>
      <c r="I2728" s="12">
        <f>IF(OR(C2728="",D2728="",E2728=" ",F2728="",G2728="",H2728=""),1,0)</f>
        <v>0</v>
      </c>
    </row>
    <row r="2729" ht="15.75" customHeight="1">
      <c r="A2729" t="s" s="6">
        <v>2688</v>
      </c>
      <c r="B2729" t="s" s="7">
        <v>38</v>
      </c>
      <c r="C2729" s="9">
        <v>129</v>
      </c>
      <c r="D2729" s="9">
        <v>0.74</v>
      </c>
      <c r="E2729" s="9">
        <v>0.708</v>
      </c>
      <c r="F2729" s="9">
        <v>0.68</v>
      </c>
      <c r="G2729" s="9">
        <v>36746.26</v>
      </c>
      <c r="H2729" s="10">
        <v>7</v>
      </c>
      <c r="I2729" s="12">
        <f>IF(OR(C2729="",D2729="",E2729=" ",F2729="",G2729="",H2729=""),1,0)</f>
        <v>0</v>
      </c>
    </row>
    <row r="2730" ht="15.75" customHeight="1">
      <c r="A2730" t="s" s="6">
        <v>2689</v>
      </c>
      <c r="B2730" t="s" s="7">
        <v>33</v>
      </c>
      <c r="C2730" s="9">
        <v>593</v>
      </c>
      <c r="D2730" s="9">
        <v>0.68</v>
      </c>
      <c r="E2730" s="9">
        <v>0.694</v>
      </c>
      <c r="F2730" s="9">
        <v>0.543</v>
      </c>
      <c r="G2730" s="9">
        <v>10330</v>
      </c>
      <c r="H2730" s="10">
        <v>16</v>
      </c>
      <c r="I2730" s="12">
        <f>IF(OR(C2730="",D2730="",E2730=" ",F2730="",G2730="",H2730=""),1,0)</f>
        <v>0</v>
      </c>
    </row>
    <row r="2731" ht="15.75" customHeight="1">
      <c r="A2731" t="s" s="6">
        <v>2690</v>
      </c>
      <c r="B2731" t="s" s="7">
        <v>23</v>
      </c>
      <c r="C2731" s="9">
        <v>849</v>
      </c>
      <c r="D2731" s="9">
        <v>0.541</v>
      </c>
      <c r="E2731" s="9">
        <v>0.543</v>
      </c>
      <c r="F2731" s="9">
        <v>0.403</v>
      </c>
      <c r="G2731" s="9">
        <v>8029.51</v>
      </c>
      <c r="H2731" s="10">
        <v>8</v>
      </c>
      <c r="I2731" s="12">
        <f>IF(OR(C2731="",D2731="",E2731=" ",F2731="",G2731="",H2731=""),1,0)</f>
        <v>0</v>
      </c>
    </row>
    <row r="2732" ht="15.75" customHeight="1">
      <c r="A2732" t="s" s="6">
        <v>2691</v>
      </c>
      <c r="B2732" t="s" s="7">
        <v>19</v>
      </c>
      <c r="C2732" s="9">
        <v>124</v>
      </c>
      <c r="D2732" s="9">
        <v>0.732</v>
      </c>
      <c r="E2732" s="9">
        <v>0.702</v>
      </c>
      <c r="F2732" s="9">
        <v>0.657</v>
      </c>
      <c r="G2732" s="9">
        <v>49217.66</v>
      </c>
      <c r="H2732" s="10">
        <v>7</v>
      </c>
      <c r="I2732" s="12">
        <f>IF(OR(C2732="",D2732="",E2732=" ",F2732="",G2732="",H2732=""),1,0)</f>
        <v>0</v>
      </c>
    </row>
    <row r="2733" ht="15.75" customHeight="1">
      <c r="A2733" t="s" s="6">
        <v>2692</v>
      </c>
      <c r="B2733" t="s" s="7">
        <v>14</v>
      </c>
      <c r="C2733" s="9">
        <v>163</v>
      </c>
      <c r="D2733" s="9">
        <v>0.736</v>
      </c>
      <c r="E2733" s="9">
        <v>0.749</v>
      </c>
      <c r="F2733" s="9">
        <v>0.63</v>
      </c>
      <c r="G2733" s="9">
        <v>30493.9</v>
      </c>
      <c r="H2733" s="10">
        <v>4</v>
      </c>
      <c r="I2733" s="12">
        <f>IF(OR(C2733="",D2733="",E2733=" ",F2733="",G2733="",H2733=""),1,0)</f>
        <v>0</v>
      </c>
    </row>
    <row r="2734" ht="15.75" customHeight="1">
      <c r="A2734" t="s" s="6">
        <v>2693</v>
      </c>
      <c r="B2734" t="s" s="7">
        <v>38</v>
      </c>
      <c r="C2734" s="9">
        <v>152</v>
      </c>
      <c r="D2734" s="9">
        <v>0.642</v>
      </c>
      <c r="E2734" s="9">
        <v>0.614</v>
      </c>
      <c r="F2734" s="9">
        <v>0.517</v>
      </c>
      <c r="G2734" s="9">
        <v>16492.38</v>
      </c>
      <c r="H2734" s="10">
        <v>15</v>
      </c>
      <c r="I2734" s="12">
        <f>IF(OR(C2734="",D2734="",E2734=" ",F2734="",G2734="",H2734=""),1,0)</f>
        <v>0</v>
      </c>
    </row>
    <row r="2735" ht="15.75" customHeight="1">
      <c r="A2735" t="s" s="6">
        <v>2694</v>
      </c>
      <c r="B2735" t="s" s="7">
        <v>19</v>
      </c>
      <c r="C2735" s="9">
        <v>126</v>
      </c>
      <c r="D2735" s="9">
        <v>0.738</v>
      </c>
      <c r="E2735" s="9">
        <v>0.733</v>
      </c>
      <c r="F2735" s="9">
        <v>0.643</v>
      </c>
      <c r="G2735" s="9">
        <v>33403.02</v>
      </c>
      <c r="H2735" s="10">
        <v>17</v>
      </c>
      <c r="I2735" s="12">
        <f>IF(OR(C2735="",D2735="",E2735=" ",F2735="",G2735="",H2735=""),1,0)</f>
        <v>0</v>
      </c>
    </row>
    <row r="2736" ht="15.75" customHeight="1">
      <c r="A2736" t="s" s="6">
        <v>2695</v>
      </c>
      <c r="B2736" t="s" s="7">
        <v>106</v>
      </c>
      <c r="C2736" s="9">
        <v>979</v>
      </c>
      <c r="D2736" s="9">
        <v>0.5649999999999999</v>
      </c>
      <c r="E2736" s="9">
        <v>0.5679999999999999</v>
      </c>
      <c r="F2736" s="9">
        <v>0.422</v>
      </c>
      <c r="G2736" s="9">
        <v>9064.700000000001</v>
      </c>
      <c r="H2736" s="10">
        <v>4</v>
      </c>
      <c r="I2736" s="12">
        <f>IF(OR(C2736="",D2736="",E2736=" ",F2736="",G2736="",H2736=""),1,0)</f>
        <v>0</v>
      </c>
    </row>
    <row r="2737" ht="15.75" customHeight="1">
      <c r="A2737" t="s" s="6">
        <v>2696</v>
      </c>
      <c r="B2737" t="s" s="7">
        <v>19</v>
      </c>
      <c r="C2737" s="9">
        <v>41</v>
      </c>
      <c r="D2737" s="9">
        <v>0.631</v>
      </c>
      <c r="E2737" s="9">
        <v>0.697</v>
      </c>
      <c r="F2737" s="9">
        <v>0.456</v>
      </c>
      <c r="G2737" s="9">
        <v>18911.58</v>
      </c>
      <c r="H2737" s="10">
        <v>16</v>
      </c>
      <c r="I2737" s="12">
        <f>IF(OR(C2737="",D2737="",E2737=" ",F2737="",G2737="",H2737=""),1,0)</f>
        <v>0</v>
      </c>
    </row>
    <row r="2738" ht="15.75" customHeight="1">
      <c r="A2738" t="s" s="6">
        <v>2697</v>
      </c>
      <c r="B2738" t="s" s="7">
        <v>38</v>
      </c>
      <c r="C2738" s="9">
        <v>218</v>
      </c>
      <c r="D2738" s="9">
        <v>0.66</v>
      </c>
      <c r="E2738" s="9">
        <v>0.646</v>
      </c>
      <c r="F2738" s="9">
        <v>0.5580000000000001</v>
      </c>
      <c r="G2738" s="9">
        <v>30397.32</v>
      </c>
      <c r="H2738" s="10">
        <v>0</v>
      </c>
      <c r="I2738" s="12">
        <f>IF(OR(C2738="",D2738="",E2738=" ",F2738="",G2738="",H2738=""),1,0)</f>
        <v>0</v>
      </c>
    </row>
    <row r="2739" ht="15.75" customHeight="1">
      <c r="A2739" t="s" s="6">
        <v>2698</v>
      </c>
      <c r="B2739" t="s" s="7">
        <v>159</v>
      </c>
      <c r="C2739" s="9">
        <v>351</v>
      </c>
      <c r="D2739" s="9">
        <v>0.609</v>
      </c>
      <c r="E2739" s="9">
        <v>0.621</v>
      </c>
      <c r="F2739" s="9">
        <v>0.471</v>
      </c>
      <c r="G2739" s="9">
        <v>14893.19</v>
      </c>
      <c r="H2739" s="10">
        <v>2</v>
      </c>
      <c r="I2739" s="12">
        <f>IF(OR(C2739="",D2739="",E2739=" ",F2739="",G2739="",H2739=""),1,0)</f>
        <v>0</v>
      </c>
    </row>
    <row r="2740" ht="15.75" customHeight="1">
      <c r="A2740" t="s" s="6">
        <v>2699</v>
      </c>
      <c r="B2740" t="s" s="7">
        <v>12</v>
      </c>
      <c r="C2740" s="9">
        <v>309</v>
      </c>
      <c r="D2740" s="9">
        <v>0.67</v>
      </c>
      <c r="E2740" s="9">
        <v>0.665</v>
      </c>
      <c r="F2740" s="9">
        <v>0.573</v>
      </c>
      <c r="G2740" s="9">
        <v>25000.8</v>
      </c>
      <c r="H2740" s="10">
        <v>6</v>
      </c>
      <c r="I2740" s="12">
        <f>IF(OR(C2740="",D2740="",E2740=" ",F2740="",G2740="",H2740=""),1,0)</f>
        <v>0</v>
      </c>
    </row>
    <row r="2741" ht="15.75" customHeight="1">
      <c r="A2741" t="s" s="6">
        <v>2700</v>
      </c>
      <c r="B2741" t="s" s="7">
        <v>19</v>
      </c>
      <c r="C2741" s="9">
        <v>248</v>
      </c>
      <c r="D2741" s="9">
        <v>0.6899999999999999</v>
      </c>
      <c r="E2741" s="9">
        <v>0.699</v>
      </c>
      <c r="F2741" s="9">
        <v>0.5649999999999999</v>
      </c>
      <c r="G2741" s="9">
        <v>18330.61</v>
      </c>
      <c r="H2741" s="10">
        <v>5</v>
      </c>
      <c r="I2741" s="12">
        <f>IF(OR(C2741="",D2741="",E2741=" ",F2741="",G2741="",H2741=""),1,0)</f>
        <v>0</v>
      </c>
    </row>
    <row r="2742" ht="15.75" customHeight="1">
      <c r="A2742" t="s" s="6">
        <v>2701</v>
      </c>
      <c r="B2742" t="s" s="7">
        <v>14</v>
      </c>
      <c r="C2742" s="9">
        <v>394</v>
      </c>
      <c r="D2742" s="9">
        <v>0.742</v>
      </c>
      <c r="E2742" s="9">
        <v>0.715</v>
      </c>
      <c r="F2742" s="9">
        <v>0.675</v>
      </c>
      <c r="G2742" s="9">
        <v>19244.69</v>
      </c>
      <c r="H2742" s="10">
        <v>5</v>
      </c>
      <c r="I2742" s="12">
        <f>IF(OR(C2742="",D2742="",E2742=" ",F2742="",G2742="",H2742=""),1,0)</f>
        <v>0</v>
      </c>
    </row>
    <row r="2743" ht="15.75" customHeight="1">
      <c r="A2743" t="s" s="6">
        <v>2702</v>
      </c>
      <c r="B2743" t="s" s="7">
        <v>14</v>
      </c>
      <c r="C2743" s="9">
        <v>159</v>
      </c>
      <c r="D2743" s="9">
        <v>0.754</v>
      </c>
      <c r="E2743" s="9">
        <v>0.769</v>
      </c>
      <c r="F2743" s="9">
        <v>0.625</v>
      </c>
      <c r="G2743" s="9">
        <v>26416.48</v>
      </c>
      <c r="H2743" s="10">
        <v>4</v>
      </c>
      <c r="I2743" s="12">
        <f>IF(OR(C2743="",D2743="",E2743=" ",F2743="",G2743="",H2743=""),1,0)</f>
        <v>0</v>
      </c>
    </row>
    <row r="2744" ht="15.75" customHeight="1">
      <c r="A2744" t="s" s="6">
        <v>2703</v>
      </c>
      <c r="B2744" t="s" s="7">
        <v>33</v>
      </c>
      <c r="C2744" s="9">
        <v>445</v>
      </c>
      <c r="D2744" s="9">
        <v>0.7</v>
      </c>
      <c r="E2744" s="9">
        <v>0.675</v>
      </c>
      <c r="F2744" s="9">
        <v>0.621</v>
      </c>
      <c r="G2744" s="9">
        <v>15618.5</v>
      </c>
      <c r="H2744" s="10">
        <v>7</v>
      </c>
      <c r="I2744" s="12">
        <f>IF(OR(C2744="",D2744="",E2744=" ",F2744="",G2744="",H2744=""),1,0)</f>
        <v>0</v>
      </c>
    </row>
    <row r="2745" ht="15.75" customHeight="1">
      <c r="A2745" t="s" s="6">
        <v>2704</v>
      </c>
      <c r="B2745" t="s" s="7">
        <v>10</v>
      </c>
      <c r="C2745" s="9">
        <v>301</v>
      </c>
      <c r="D2745" s="9">
        <v>0.608</v>
      </c>
      <c r="E2745" s="9">
        <v>0.571</v>
      </c>
      <c r="F2745" s="9">
        <v>0.502</v>
      </c>
      <c r="G2745" s="9">
        <v>12651.52</v>
      </c>
      <c r="H2745" s="10">
        <v>12</v>
      </c>
      <c r="I2745" s="12">
        <f>IF(OR(C2745="",D2745="",E2745=" ",F2745="",G2745="",H2745=""),1,0)</f>
        <v>0</v>
      </c>
    </row>
    <row r="2746" ht="15.75" customHeight="1">
      <c r="A2746" t="s" s="6">
        <v>2705</v>
      </c>
      <c r="B2746" t="s" s="7">
        <v>19</v>
      </c>
      <c r="C2746" s="9">
        <v>555</v>
      </c>
      <c r="D2746" s="9">
        <v>0.696</v>
      </c>
      <c r="E2746" s="9">
        <v>0.71</v>
      </c>
      <c r="F2746" s="9">
        <v>0.5669999999999999</v>
      </c>
      <c r="G2746" s="9">
        <v>15606.11</v>
      </c>
      <c r="H2746" s="10">
        <v>2</v>
      </c>
      <c r="I2746" s="12">
        <f>IF(OR(C2746="",D2746="",E2746=" ",F2746="",G2746="",H2746=""),1,0)</f>
        <v>0</v>
      </c>
    </row>
    <row r="2747" ht="15.75" customHeight="1">
      <c r="A2747" t="s" s="6">
        <v>2706</v>
      </c>
      <c r="B2747" t="s" s="7">
        <v>19</v>
      </c>
      <c r="C2747" s="9">
        <v>120</v>
      </c>
      <c r="D2747" s="9">
        <v>0.703</v>
      </c>
      <c r="E2747" s="9">
        <v>0.709</v>
      </c>
      <c r="F2747" s="9">
        <v>0.572</v>
      </c>
      <c r="G2747" s="9">
        <v>63805.22</v>
      </c>
      <c r="H2747" s="10">
        <v>7</v>
      </c>
      <c r="I2747" s="12">
        <f>IF(OR(C2747="",D2747="",E2747=" ",F2747="",G2747="",H2747=""),1,0)</f>
        <v>0</v>
      </c>
    </row>
    <row r="2748" ht="15.75" customHeight="1">
      <c r="A2748" t="s" s="6">
        <v>2707</v>
      </c>
      <c r="B2748" t="s" s="7">
        <v>19</v>
      </c>
      <c r="C2748" s="9">
        <v>375</v>
      </c>
      <c r="D2748" s="9">
        <v>0.74</v>
      </c>
      <c r="E2748" s="9">
        <v>0.74</v>
      </c>
      <c r="F2748" s="9">
        <v>0.649</v>
      </c>
      <c r="G2748" s="9">
        <v>21822.84</v>
      </c>
      <c r="H2748" s="10">
        <v>6</v>
      </c>
      <c r="I2748" s="12">
        <f>IF(OR(C2748="",D2748="",E2748=" ",F2748="",G2748="",H2748=""),1,0)</f>
        <v>0</v>
      </c>
    </row>
    <row r="2749" ht="15.75" customHeight="1">
      <c r="A2749" t="s" s="6">
        <v>2708</v>
      </c>
      <c r="B2749" t="s" s="7">
        <v>46</v>
      </c>
      <c r="C2749" s="9">
        <v>975</v>
      </c>
      <c r="D2749" s="9">
        <v>0.59</v>
      </c>
      <c r="E2749" s="9">
        <v>0.536</v>
      </c>
      <c r="F2749" s="9">
        <v>0.5</v>
      </c>
      <c r="G2749" s="9">
        <v>6118.06</v>
      </c>
      <c r="H2749" s="10">
        <v>6</v>
      </c>
      <c r="I2749" s="12">
        <f>IF(OR(C2749="",D2749="",E2749=" ",F2749="",G2749="",H2749=""),1,0)</f>
        <v>0</v>
      </c>
    </row>
    <row r="2750" ht="15.75" customHeight="1">
      <c r="A2750" t="s" s="6">
        <v>2709</v>
      </c>
      <c r="B2750" t="s" s="7">
        <v>17</v>
      </c>
      <c r="C2750" s="9">
        <v>951</v>
      </c>
      <c r="D2750" s="9">
        <v>0.58</v>
      </c>
      <c r="E2750" s="9">
        <v>0.525</v>
      </c>
      <c r="F2750" s="9">
        <v>0.477</v>
      </c>
      <c r="G2750" s="9">
        <v>6466.1</v>
      </c>
      <c r="H2750" s="10">
        <v>33</v>
      </c>
      <c r="I2750" s="12">
        <f>IF(OR(C2750="",D2750="",E2750=" ",F2750="",G2750="",H2750=""),1,0)</f>
        <v>0</v>
      </c>
    </row>
    <row r="2751" ht="15.75" customHeight="1">
      <c r="A2751" t="s" s="6">
        <v>2710</v>
      </c>
      <c r="B2751" t="s" s="7">
        <v>19</v>
      </c>
      <c r="C2751" s="9">
        <v>98</v>
      </c>
      <c r="D2751" s="9">
        <v>0.68</v>
      </c>
      <c r="E2751" s="9">
        <v>0.669</v>
      </c>
      <c r="F2751" s="9">
        <v>0.569</v>
      </c>
      <c r="G2751" s="9">
        <v>58588.44</v>
      </c>
      <c r="H2751" s="10">
        <v>0</v>
      </c>
      <c r="I2751" s="12">
        <f>IF(OR(C2751="",D2751="",E2751=" ",F2751="",G2751="",H2751=""),1,0)</f>
        <v>0</v>
      </c>
    </row>
    <row r="2752" ht="15.75" customHeight="1">
      <c r="A2752" t="s" s="6">
        <v>2711</v>
      </c>
      <c r="B2752" t="s" s="7">
        <v>12</v>
      </c>
      <c r="C2752" s="9">
        <v>277</v>
      </c>
      <c r="D2752" s="9">
        <v>0.639</v>
      </c>
      <c r="E2752" s="9">
        <v>0.64</v>
      </c>
      <c r="F2752" s="9">
        <v>0.528</v>
      </c>
      <c r="G2752" s="9">
        <v>17519.6</v>
      </c>
      <c r="H2752" s="10">
        <v>5</v>
      </c>
      <c r="I2752" s="12">
        <f>IF(OR(C2752="",D2752="",E2752=" ",F2752="",G2752="",H2752=""),1,0)</f>
        <v>0</v>
      </c>
    </row>
    <row r="2753" ht="15.75" customHeight="1">
      <c r="A2753" t="s" s="6">
        <v>2712</v>
      </c>
      <c r="B2753" t="s" s="7">
        <v>38</v>
      </c>
      <c r="C2753" s="9">
        <v>662</v>
      </c>
      <c r="D2753" s="9">
        <v>0.6870000000000001</v>
      </c>
      <c r="E2753" s="9">
        <v>0.669</v>
      </c>
      <c r="F2753" s="9">
        <v>0.574</v>
      </c>
      <c r="G2753" s="9">
        <v>15409.63</v>
      </c>
      <c r="H2753" s="10">
        <v>7</v>
      </c>
      <c r="I2753" s="12">
        <f>IF(OR(C2753="",D2753="",E2753=" ",F2753="",G2753="",H2753=""),1,0)</f>
        <v>0</v>
      </c>
    </row>
    <row r="2754" ht="15.75" customHeight="1">
      <c r="A2754" t="s" s="6">
        <v>2713</v>
      </c>
      <c r="B2754" t="s" s="7">
        <v>17</v>
      </c>
      <c r="C2754" s="9">
        <v>560</v>
      </c>
      <c r="D2754" s="9">
        <v>0.5570000000000001</v>
      </c>
      <c r="E2754" s="9">
        <v>0.516</v>
      </c>
      <c r="F2754" s="9">
        <v>0.43</v>
      </c>
      <c r="G2754" s="9">
        <v>6437.86</v>
      </c>
      <c r="H2754" s="10">
        <v>1</v>
      </c>
      <c r="I2754" s="12">
        <f>IF(OR(C2754="",D2754="",E2754=" ",F2754="",G2754="",H2754=""),1,0)</f>
        <v>0</v>
      </c>
    </row>
    <row r="2755" ht="15.75" customHeight="1">
      <c r="A2755" t="s" s="6">
        <v>2714</v>
      </c>
      <c r="B2755" t="s" s="7">
        <v>129</v>
      </c>
      <c r="C2755" s="9">
        <v>871</v>
      </c>
      <c r="D2755" s="9">
        <v>0.5</v>
      </c>
      <c r="E2755" s="9">
        <v>0.516</v>
      </c>
      <c r="F2755" s="9">
        <v>0.334</v>
      </c>
      <c r="G2755" s="9">
        <v>7062.74</v>
      </c>
      <c r="H2755" s="10">
        <v>43</v>
      </c>
      <c r="I2755" s="12">
        <f>IF(OR(C2755="",D2755="",E2755=" ",F2755="",G2755="",H2755=""),1,0)</f>
        <v>0</v>
      </c>
    </row>
    <row r="2756" ht="15.75" customHeight="1">
      <c r="A2756" t="s" s="6">
        <v>2715</v>
      </c>
      <c r="B2756" t="s" s="7">
        <v>19</v>
      </c>
      <c r="C2756" s="9">
        <v>189</v>
      </c>
      <c r="D2756" s="9">
        <v>0.633</v>
      </c>
      <c r="E2756" s="9">
        <v>0.63</v>
      </c>
      <c r="F2756" s="9">
        <v>0.503</v>
      </c>
      <c r="G2756" s="9">
        <v>22867.14</v>
      </c>
      <c r="H2756" s="10">
        <v>3</v>
      </c>
      <c r="I2756" s="12">
        <f>IF(OR(C2756="",D2756="",E2756=" ",F2756="",G2756="",H2756=""),1,0)</f>
        <v>0</v>
      </c>
    </row>
    <row r="2757" ht="15.75" customHeight="1">
      <c r="A2757" t="s" s="6">
        <v>2716</v>
      </c>
      <c r="B2757" t="s" s="7">
        <v>159</v>
      </c>
      <c r="C2757" s="9">
        <v>415</v>
      </c>
      <c r="D2757" s="9">
        <v>0.643</v>
      </c>
      <c r="E2757" s="9">
        <v>0.673</v>
      </c>
      <c r="F2757" s="9">
        <v>0.494</v>
      </c>
      <c r="G2757" s="9">
        <v>15618.12</v>
      </c>
      <c r="H2757" s="10">
        <v>5</v>
      </c>
      <c r="I2757" s="12">
        <f>IF(OR(C2757="",D2757="",E2757=" ",F2757="",G2757="",H2757=""),1,0)</f>
        <v>0</v>
      </c>
    </row>
    <row r="2758" ht="15.75" customHeight="1">
      <c r="A2758" t="s" s="6">
        <v>2717</v>
      </c>
      <c r="B2758" t="s" s="7">
        <v>19</v>
      </c>
      <c r="C2758" s="9">
        <v>64</v>
      </c>
      <c r="D2758" s="9">
        <v>0.71</v>
      </c>
      <c r="E2758" s="9">
        <v>0.697</v>
      </c>
      <c r="F2758" s="9">
        <v>0.584</v>
      </c>
      <c r="G2758" s="9">
        <v>70514.69</v>
      </c>
      <c r="H2758" s="10">
        <v>4</v>
      </c>
      <c r="I2758" s="12">
        <f>IF(OR(C2758="",D2758="",E2758=" ",F2758="",G2758="",H2758=""),1,0)</f>
        <v>0</v>
      </c>
    </row>
    <row r="2759" ht="15.75" customHeight="1">
      <c r="A2759" t="s" s="6">
        <v>2718</v>
      </c>
      <c r="B2759" t="s" s="7">
        <v>125</v>
      </c>
      <c r="C2759" s="9">
        <v>529</v>
      </c>
      <c r="D2759" s="9">
        <v>0.589</v>
      </c>
      <c r="E2759" s="9">
        <v>0.623</v>
      </c>
      <c r="F2759" s="9">
        <v>0.428</v>
      </c>
      <c r="G2759" s="9">
        <v>12622.55</v>
      </c>
      <c r="H2759" s="10">
        <v>11</v>
      </c>
      <c r="I2759" s="12">
        <f>IF(OR(C2759="",D2759="",E2759=" ",F2759="",G2759="",H2759=""),1,0)</f>
        <v>0</v>
      </c>
    </row>
    <row r="2760" ht="15.75" customHeight="1">
      <c r="A2760" t="s" s="6">
        <v>2719</v>
      </c>
      <c r="B2760" t="s" s="7">
        <v>76</v>
      </c>
      <c r="C2760" s="9">
        <v>317</v>
      </c>
      <c r="D2760" s="9">
        <v>0.711</v>
      </c>
      <c r="E2760" s="9">
        <v>0.6919999999999999</v>
      </c>
      <c r="F2760" s="9">
        <v>0.62</v>
      </c>
      <c r="G2760" s="9">
        <v>15855.76</v>
      </c>
      <c r="H2760" s="10">
        <v>2</v>
      </c>
      <c r="I2760" s="12">
        <f>IF(OR(C2760="",D2760="",E2760=" ",F2760="",G2760="",H2760=""),1,0)</f>
        <v>0</v>
      </c>
    </row>
    <row r="2761" ht="15.75" customHeight="1">
      <c r="A2761" t="s" s="6">
        <v>2720</v>
      </c>
      <c r="B2761" t="s" s="7">
        <v>19</v>
      </c>
      <c r="C2761" s="9">
        <v>160</v>
      </c>
      <c r="D2761" s="9">
        <v>0.72</v>
      </c>
      <c r="E2761" s="9">
        <v>0.745</v>
      </c>
      <c r="F2761" s="9">
        <v>0.593</v>
      </c>
      <c r="G2761" s="9">
        <v>28220.57</v>
      </c>
      <c r="H2761" s="10">
        <v>3</v>
      </c>
      <c r="I2761" s="12">
        <f>IF(OR(C2761="",D2761="",E2761=" ",F2761="",G2761="",H2761=""),1,0)</f>
        <v>0</v>
      </c>
    </row>
    <row r="2762" ht="15.75" customHeight="1">
      <c r="A2762" t="s" s="6">
        <v>2721</v>
      </c>
      <c r="B2762" t="s" s="7">
        <v>48</v>
      </c>
      <c r="C2762" s="9">
        <v>445</v>
      </c>
      <c r="D2762" s="9">
        <v>0.727</v>
      </c>
      <c r="E2762" s="9">
        <v>0.698</v>
      </c>
      <c r="F2762" s="9">
        <v>0.667</v>
      </c>
      <c r="G2762" s="9">
        <v>17329.59</v>
      </c>
      <c r="H2762" s="10">
        <v>8</v>
      </c>
      <c r="I2762" s="12">
        <f>IF(OR(C2762="",D2762="",E2762=" ",F2762="",G2762="",H2762=""),1,0)</f>
        <v>0</v>
      </c>
    </row>
    <row r="2763" ht="15.75" customHeight="1">
      <c r="A2763" t="s" s="6">
        <v>2722</v>
      </c>
      <c r="B2763" t="s" s="7">
        <v>46</v>
      </c>
      <c r="C2763" s="9">
        <v>941</v>
      </c>
      <c r="D2763" s="9">
        <v>0.636</v>
      </c>
      <c r="E2763" s="9">
        <v>0.582</v>
      </c>
      <c r="F2763" s="9">
        <v>0.5570000000000001</v>
      </c>
      <c r="G2763" s="9">
        <v>8921.969999999999</v>
      </c>
      <c r="H2763" s="10">
        <v>2</v>
      </c>
      <c r="I2763" s="12">
        <f>IF(OR(C2763="",D2763="",E2763=" ",F2763="",G2763="",H2763=""),1,0)</f>
        <v>0</v>
      </c>
    </row>
    <row r="2764" ht="15.75" customHeight="1">
      <c r="A2764" t="s" s="6">
        <v>2723</v>
      </c>
      <c r="B2764" t="s" s="7">
        <v>19</v>
      </c>
      <c r="C2764" s="9">
        <v>165</v>
      </c>
      <c r="D2764" s="9">
        <v>0.703</v>
      </c>
      <c r="E2764" s="9">
        <v>0.677</v>
      </c>
      <c r="F2764" s="9">
        <v>0.593</v>
      </c>
      <c r="G2764" s="9">
        <v>36444.3</v>
      </c>
      <c r="H2764" s="10">
        <v>11</v>
      </c>
      <c r="I2764" s="12">
        <f>IF(OR(C2764="",D2764="",E2764=" ",F2764="",G2764="",H2764=""),1,0)</f>
        <v>0</v>
      </c>
    </row>
    <row r="2765" ht="15.75" customHeight="1">
      <c r="A2765" t="s" s="6">
        <v>2724</v>
      </c>
      <c r="B2765" t="s" s="7">
        <v>19</v>
      </c>
      <c r="C2765" s="9">
        <v>373</v>
      </c>
      <c r="D2765" s="9">
        <v>0.66</v>
      </c>
      <c r="E2765" s="9">
        <v>0.675</v>
      </c>
      <c r="F2765" s="9">
        <v>0.525</v>
      </c>
      <c r="G2765" s="9">
        <v>16674.85</v>
      </c>
      <c r="H2765" s="10">
        <v>12</v>
      </c>
      <c r="I2765" s="12">
        <f>IF(OR(C2765="",D2765="",E2765=" ",F2765="",G2765="",H2765=""),1,0)</f>
        <v>0</v>
      </c>
    </row>
    <row r="2766" ht="15.75" customHeight="1">
      <c r="A2766" t="s" s="6">
        <v>2725</v>
      </c>
      <c r="B2766" t="s" s="7">
        <v>159</v>
      </c>
      <c r="C2766" s="9">
        <v>200</v>
      </c>
      <c r="D2766" s="9">
        <v>0.638</v>
      </c>
      <c r="E2766" s="9">
        <v>0.647</v>
      </c>
      <c r="F2766" s="9">
        <v>0.518</v>
      </c>
      <c r="G2766" s="9">
        <v>17577.06</v>
      </c>
      <c r="H2766" s="10">
        <v>2</v>
      </c>
      <c r="I2766" s="12">
        <f>IF(OR(C2766="",D2766="",E2766=" ",F2766="",G2766="",H2766=""),1,0)</f>
        <v>0</v>
      </c>
    </row>
    <row r="2767" ht="15.75" customHeight="1">
      <c r="A2767" t="s" s="6">
        <v>2726</v>
      </c>
      <c r="B2767" t="s" s="7">
        <v>76</v>
      </c>
      <c r="C2767" s="9">
        <v>211</v>
      </c>
      <c r="D2767" s="9">
        <v>0.6899999999999999</v>
      </c>
      <c r="E2767" s="9">
        <v>0.669</v>
      </c>
      <c r="F2767" s="9">
        <v>0.608</v>
      </c>
      <c r="G2767" s="9">
        <v>15222.64</v>
      </c>
      <c r="H2767" s="10">
        <v>9</v>
      </c>
      <c r="I2767" s="12">
        <f>IF(OR(C2767="",D2767="",E2767=" ",F2767="",G2767="",H2767=""),1,0)</f>
        <v>0</v>
      </c>
    </row>
    <row r="2768" ht="15.75" customHeight="1">
      <c r="A2768" t="s" s="6">
        <v>2727</v>
      </c>
      <c r="B2768" t="s" s="7">
        <v>283</v>
      </c>
      <c r="C2768" s="9">
        <v>781</v>
      </c>
      <c r="D2768" s="9">
        <v>0.625</v>
      </c>
      <c r="E2768" s="9">
        <v>0.58</v>
      </c>
      <c r="F2768" s="9">
        <v>0.546</v>
      </c>
      <c r="G2768" s="9">
        <v>10796.46</v>
      </c>
      <c r="H2768" s="10">
        <v>7</v>
      </c>
      <c r="I2768" s="12">
        <f>IF(OR(C2768="",D2768="",E2768=" ",F2768="",G2768="",H2768=""),1,0)</f>
        <v>0</v>
      </c>
    </row>
    <row r="2769" ht="15.75" customHeight="1">
      <c r="A2769" t="s" s="6">
        <v>2728</v>
      </c>
      <c r="B2769" t="s" s="7">
        <v>10</v>
      </c>
      <c r="C2769" s="9">
        <v>1023</v>
      </c>
      <c r="D2769" s="9">
        <v>0.484</v>
      </c>
      <c r="E2769" s="9">
        <v>0.506</v>
      </c>
      <c r="F2769" s="9">
        <v>0.29</v>
      </c>
      <c r="G2769" s="9">
        <v>6755.12</v>
      </c>
      <c r="H2769" s="10">
        <v>0</v>
      </c>
      <c r="I2769" s="12">
        <f>IF(OR(C2769="",D2769="",E2769=" ",F2769="",G2769="",H2769=""),1,0)</f>
        <v>0</v>
      </c>
    </row>
    <row r="2770" ht="15.75" customHeight="1">
      <c r="A2770" t="s" s="6">
        <v>2729</v>
      </c>
      <c r="B2770" t="s" s="7">
        <v>19</v>
      </c>
      <c r="C2770" s="9">
        <v>38</v>
      </c>
      <c r="D2770" s="9">
        <v>0.631</v>
      </c>
      <c r="E2770" s="9">
        <v>0.636</v>
      </c>
      <c r="F2770" s="9">
        <v>0.473</v>
      </c>
      <c r="G2770" s="9">
        <v>51723.72</v>
      </c>
      <c r="H2770" s="10">
        <v>0</v>
      </c>
      <c r="I2770" s="12">
        <f>IF(OR(C2770="",D2770="",E2770=" ",F2770="",G2770="",H2770=""),1,0)</f>
        <v>0</v>
      </c>
    </row>
    <row r="2771" ht="15.75" customHeight="1">
      <c r="A2771" t="s" s="6">
        <v>2730</v>
      </c>
      <c r="B2771" t="s" s="7">
        <v>28</v>
      </c>
      <c r="C2771" s="9">
        <v>294</v>
      </c>
      <c r="D2771" s="9">
        <v>0.68</v>
      </c>
      <c r="E2771" s="9">
        <v>0.664</v>
      </c>
      <c r="F2771" s="9">
        <v>0.575</v>
      </c>
      <c r="G2771" s="9">
        <v>21096.86</v>
      </c>
      <c r="H2771" s="10">
        <v>3</v>
      </c>
      <c r="I2771" s="12">
        <f>IF(OR(C2771="",D2771="",E2771=" ",F2771="",G2771="",H2771=""),1,0)</f>
        <v>0</v>
      </c>
    </row>
    <row r="2772" ht="15.75" customHeight="1">
      <c r="A2772" t="s" s="6">
        <v>2731</v>
      </c>
      <c r="B2772" t="s" s="7">
        <v>99</v>
      </c>
      <c r="C2772" s="9">
        <v>1413</v>
      </c>
      <c r="D2772" s="9">
        <v>0.569</v>
      </c>
      <c r="E2772" s="9">
        <v>0.54</v>
      </c>
      <c r="F2772" s="9">
        <v>0.472</v>
      </c>
      <c r="G2772" s="9">
        <v>7528.88</v>
      </c>
      <c r="H2772" s="10">
        <v>2</v>
      </c>
      <c r="I2772" s="12">
        <f>IF(OR(C2772="",D2772="",E2772=" ",F2772="",G2772="",H2772=""),1,0)</f>
        <v>0</v>
      </c>
    </row>
    <row r="2773" ht="15.75" customHeight="1">
      <c r="A2773" t="s" s="6">
        <v>2732</v>
      </c>
      <c r="B2773" t="s" s="7">
        <v>84</v>
      </c>
      <c r="C2773" s="9">
        <v>502</v>
      </c>
      <c r="D2773" s="9">
        <v>0.601</v>
      </c>
      <c r="E2773" s="9">
        <v>0.583</v>
      </c>
      <c r="F2773" s="9">
        <v>0.492</v>
      </c>
      <c r="G2773" s="9">
        <v>10195.64</v>
      </c>
      <c r="H2773" s="10">
        <v>18</v>
      </c>
      <c r="I2773" s="12">
        <f>IF(OR(C2773="",D2773="",E2773=" ",F2773="",G2773="",H2773=""),1,0)</f>
        <v>0</v>
      </c>
    </row>
    <row r="2774" ht="15.75" customHeight="1">
      <c r="A2774" t="s" s="6">
        <v>2733</v>
      </c>
      <c r="B2774" t="s" s="7">
        <v>125</v>
      </c>
      <c r="C2774" s="9">
        <v>424</v>
      </c>
      <c r="D2774" s="9">
        <v>0.609</v>
      </c>
      <c r="E2774" s="9">
        <v>0.588</v>
      </c>
      <c r="F2774" s="9">
        <v>0.486</v>
      </c>
      <c r="G2774" s="9">
        <v>9362.65</v>
      </c>
      <c r="H2774" s="10">
        <v>27</v>
      </c>
      <c r="I2774" s="12">
        <f>IF(OR(C2774="",D2774="",E2774=" ",F2774="",G2774="",H2774=""),1,0)</f>
        <v>0</v>
      </c>
    </row>
    <row r="2775" ht="15.75" customHeight="1">
      <c r="A2775" t="s" s="6">
        <v>2734</v>
      </c>
      <c r="B2775" t="s" s="7">
        <v>23</v>
      </c>
      <c r="C2775" s="9">
        <v>907</v>
      </c>
      <c r="D2775" s="9">
        <v>0.642</v>
      </c>
      <c r="E2775" s="9">
        <v>0.611</v>
      </c>
      <c r="F2775" s="9">
        <v>0.553</v>
      </c>
      <c r="G2775" s="9">
        <v>9107.799999999999</v>
      </c>
      <c r="H2775" s="10">
        <v>9</v>
      </c>
      <c r="I2775" s="12">
        <f>IF(OR(C2775="",D2775="",E2775=" ",F2775="",G2775="",H2775=""),1,0)</f>
        <v>0</v>
      </c>
    </row>
    <row r="2776" ht="15.75" customHeight="1">
      <c r="A2776" t="s" s="6">
        <v>2735</v>
      </c>
      <c r="B2776" t="s" s="7">
        <v>33</v>
      </c>
      <c r="C2776" s="9">
        <v>362</v>
      </c>
      <c r="D2776" s="9">
        <v>0.654</v>
      </c>
      <c r="E2776" s="9">
        <v>0.646</v>
      </c>
      <c r="F2776" s="9">
        <v>0.525</v>
      </c>
      <c r="G2776" s="9">
        <v>13689.62</v>
      </c>
      <c r="H2776" s="10">
        <v>11</v>
      </c>
      <c r="I2776" s="12">
        <f>IF(OR(C2776="",D2776="",E2776=" ",F2776="",G2776="",H2776=""),1,0)</f>
        <v>0</v>
      </c>
    </row>
    <row r="2777" ht="15.75" customHeight="1">
      <c r="A2777" t="s" s="6">
        <v>2736</v>
      </c>
      <c r="B2777" t="s" s="7">
        <v>48</v>
      </c>
      <c r="C2777" s="9">
        <v>259</v>
      </c>
      <c r="D2777" s="9">
        <v>0.674</v>
      </c>
      <c r="E2777" s="9">
        <v>0.68</v>
      </c>
      <c r="F2777" s="9">
        <v>0.5590000000000001</v>
      </c>
      <c r="G2777" s="9">
        <v>33660.44</v>
      </c>
      <c r="H2777" s="10">
        <v>1</v>
      </c>
      <c r="I2777" s="12">
        <f>IF(OR(C2777="",D2777="",E2777=" ",F2777="",G2777="",H2777=""),1,0)</f>
        <v>0</v>
      </c>
    </row>
    <row r="2778" ht="15.75" customHeight="1">
      <c r="A2778" t="s" s="6">
        <v>2737</v>
      </c>
      <c r="B2778" t="s" s="7">
        <v>14</v>
      </c>
      <c r="C2778" s="9">
        <v>175</v>
      </c>
      <c r="D2778" s="9">
        <v>0.6899999999999999</v>
      </c>
      <c r="E2778" s="9">
        <v>0.653</v>
      </c>
      <c r="F2778" s="9">
        <v>0.617</v>
      </c>
      <c r="G2778" s="9">
        <v>23571.55</v>
      </c>
      <c r="H2778" s="10">
        <v>3</v>
      </c>
      <c r="I2778" s="12">
        <f>IF(OR(C2778="",D2778="",E2778=" ",F2778="",G2778="",H2778=""),1,0)</f>
        <v>0</v>
      </c>
    </row>
    <row r="2779" ht="15.75" customHeight="1">
      <c r="A2779" t="s" s="6">
        <v>2738</v>
      </c>
      <c r="B2779" t="s" s="7">
        <v>19</v>
      </c>
      <c r="C2779" s="9">
        <v>87</v>
      </c>
      <c r="D2779" s="9">
        <v>0.74</v>
      </c>
      <c r="E2779" s="9">
        <v>0.742</v>
      </c>
      <c r="F2779" s="9">
        <v>0.63</v>
      </c>
      <c r="G2779" s="9">
        <v>30141.67</v>
      </c>
      <c r="H2779" s="10">
        <v>10</v>
      </c>
      <c r="I2779" s="12">
        <f>IF(OR(C2779="",D2779="",E2779=" ",F2779="",G2779="",H2779=""),1,0)</f>
        <v>0</v>
      </c>
    </row>
    <row r="2780" ht="15.75" customHeight="1">
      <c r="A2780" t="s" s="6">
        <v>2739</v>
      </c>
      <c r="B2780" t="s" s="7">
        <v>17</v>
      </c>
      <c r="C2780" s="9">
        <v>555</v>
      </c>
      <c r="D2780" s="9">
        <v>0.589</v>
      </c>
      <c r="E2780" s="9">
        <v>0.5659999999999999</v>
      </c>
      <c r="F2780" s="9">
        <v>0.469</v>
      </c>
      <c r="G2780" s="9">
        <v>11946.19</v>
      </c>
      <c r="H2780" s="10">
        <v>2</v>
      </c>
      <c r="I2780" s="12">
        <f>IF(OR(C2780="",D2780="",E2780=" ",F2780="",G2780="",H2780=""),1,0)</f>
        <v>0</v>
      </c>
    </row>
    <row r="2781" ht="15.75" customHeight="1">
      <c r="A2781" t="s" s="6">
        <v>2740</v>
      </c>
      <c r="B2781" t="s" s="7">
        <v>23</v>
      </c>
      <c r="C2781" s="9">
        <v>1032</v>
      </c>
      <c r="D2781" s="9">
        <v>0.58</v>
      </c>
      <c r="E2781" s="9">
        <v>0.575</v>
      </c>
      <c r="F2781" s="9">
        <v>0.454</v>
      </c>
      <c r="G2781" s="9">
        <v>8249.41</v>
      </c>
      <c r="H2781" s="10">
        <v>2</v>
      </c>
      <c r="I2781" s="12">
        <f>IF(OR(C2781="",D2781="",E2781=" ",F2781="",G2781="",H2781=""),1,0)</f>
        <v>0</v>
      </c>
    </row>
    <row r="2782" ht="15.75" customHeight="1">
      <c r="A2782" t="s" s="6">
        <v>2741</v>
      </c>
      <c r="B2782" t="s" s="7">
        <v>17</v>
      </c>
      <c r="C2782" s="9">
        <v>529</v>
      </c>
      <c r="D2782" s="9">
        <v>0.58</v>
      </c>
      <c r="E2782" s="9">
        <v>0.581</v>
      </c>
      <c r="F2782" s="9">
        <v>0.447</v>
      </c>
      <c r="G2782" s="9">
        <v>8968.860000000001</v>
      </c>
      <c r="H2782" s="10">
        <v>10</v>
      </c>
      <c r="I2782" s="12">
        <f>IF(OR(C2782="",D2782="",E2782=" ",F2782="",G2782="",H2782=""),1,0)</f>
        <v>0</v>
      </c>
    </row>
    <row r="2783" ht="15.75" customHeight="1">
      <c r="A2783" t="s" s="6">
        <v>2742</v>
      </c>
      <c r="B2783" t="s" s="7">
        <v>129</v>
      </c>
      <c r="C2783" s="9">
        <v>948</v>
      </c>
      <c r="D2783" s="9">
        <v>0.545</v>
      </c>
      <c r="E2783" s="9">
        <v>0.55</v>
      </c>
      <c r="F2783" s="9">
        <v>0.42</v>
      </c>
      <c r="G2783" s="9">
        <v>7428.62</v>
      </c>
      <c r="H2783" s="10">
        <v>52</v>
      </c>
      <c r="I2783" s="12">
        <f>IF(OR(C2783="",D2783="",E2783=" ",F2783="",G2783="",H2783=""),1,0)</f>
        <v>0</v>
      </c>
    </row>
    <row r="2784" ht="15.75" customHeight="1">
      <c r="A2784" t="s" s="6">
        <v>2743</v>
      </c>
      <c r="B2784" t="s" s="7">
        <v>14</v>
      </c>
      <c r="C2784" s="9">
        <v>53</v>
      </c>
      <c r="D2784" s="9">
        <v>0.75</v>
      </c>
      <c r="E2784" s="9">
        <v>0.772</v>
      </c>
      <c r="F2784" s="9">
        <v>0.632</v>
      </c>
      <c r="G2784" s="9">
        <v>46103.03</v>
      </c>
      <c r="H2784" s="10">
        <v>12</v>
      </c>
      <c r="I2784" s="12">
        <f>IF(OR(C2784="",D2784="",E2784=" ",F2784="",G2784="",H2784=""),1,0)</f>
        <v>0</v>
      </c>
    </row>
    <row r="2785" ht="15.75" customHeight="1">
      <c r="A2785" t="s" s="6">
        <v>2744</v>
      </c>
      <c r="B2785" t="s" s="7">
        <v>19</v>
      </c>
      <c r="C2785" s="9">
        <v>95</v>
      </c>
      <c r="D2785" s="9">
        <v>0.764</v>
      </c>
      <c r="E2785" s="9">
        <v>0.78</v>
      </c>
      <c r="F2785" s="9">
        <v>0.678</v>
      </c>
      <c r="G2785" s="9">
        <v>33583.91</v>
      </c>
      <c r="H2785" s="10">
        <v>7</v>
      </c>
      <c r="I2785" s="12">
        <f>IF(OR(C2785="",D2785="",E2785=" ",F2785="",G2785="",H2785=""),1,0)</f>
        <v>0</v>
      </c>
    </row>
    <row r="2786" ht="15.75" customHeight="1">
      <c r="A2786" t="s" s="6">
        <v>845</v>
      </c>
      <c r="B2786" t="s" s="7">
        <v>19</v>
      </c>
      <c r="C2786" s="9">
        <v>79</v>
      </c>
      <c r="D2786" s="9">
        <v>0.758</v>
      </c>
      <c r="E2786" s="9">
        <v>0.775</v>
      </c>
      <c r="F2786" s="9">
        <v>0.674</v>
      </c>
      <c r="G2786" s="9">
        <v>52893.71</v>
      </c>
      <c r="H2786" s="10">
        <v>6</v>
      </c>
      <c r="I2786" s="12">
        <f>IF(OR(C2786="",D2786="",E2786=" ",F2786="",G2786="",H2786=""),1,0)</f>
        <v>0</v>
      </c>
    </row>
    <row r="2787" ht="15.75" customHeight="1">
      <c r="A2787" t="s" s="6">
        <v>2745</v>
      </c>
      <c r="B2787" t="s" s="7">
        <v>19</v>
      </c>
      <c r="C2787" s="9">
        <v>61</v>
      </c>
      <c r="D2787" s="9">
        <v>0.743</v>
      </c>
      <c r="E2787" s="9">
        <v>0.764</v>
      </c>
      <c r="F2787" s="9">
        <v>0.635</v>
      </c>
      <c r="G2787" s="9">
        <v>58699.05</v>
      </c>
      <c r="H2787" s="10">
        <v>4</v>
      </c>
      <c r="I2787" s="12">
        <f>IF(OR(C2787="",D2787="",E2787=" ",F2787="",G2787="",H2787=""),1,0)</f>
        <v>0</v>
      </c>
    </row>
    <row r="2788" ht="15.75" customHeight="1">
      <c r="A2788" t="s" s="6">
        <v>2746</v>
      </c>
      <c r="B2788" t="s" s="7">
        <v>99</v>
      </c>
      <c r="C2788" s="9">
        <v>540</v>
      </c>
      <c r="D2788" s="9">
        <v>0.633</v>
      </c>
      <c r="E2788" s="9">
        <v>0.6830000000000001</v>
      </c>
      <c r="F2788" s="9">
        <v>0.474</v>
      </c>
      <c r="G2788" s="9">
        <v>16837.39</v>
      </c>
      <c r="H2788" s="10">
        <v>0</v>
      </c>
      <c r="I2788" s="12">
        <f>IF(OR(C2788="",D2788="",E2788=" ",F2788="",G2788="",H2788=""),1,0)</f>
        <v>0</v>
      </c>
    </row>
    <row r="2789" ht="15.75" customHeight="1">
      <c r="A2789" t="s" s="6">
        <v>2747</v>
      </c>
      <c r="B2789" t="s" s="7">
        <v>129</v>
      </c>
      <c r="C2789" s="9">
        <v>438</v>
      </c>
      <c r="D2789" s="9">
        <v>0.619</v>
      </c>
      <c r="E2789" s="9">
        <v>0.621</v>
      </c>
      <c r="F2789" s="9">
        <v>0.511</v>
      </c>
      <c r="G2789" s="9">
        <v>16174.08</v>
      </c>
      <c r="H2789" s="10">
        <v>10</v>
      </c>
      <c r="I2789" s="12">
        <f>IF(OR(C2789="",D2789="",E2789=" ",F2789="",G2789="",H2789=""),1,0)</f>
        <v>0</v>
      </c>
    </row>
    <row r="2790" ht="15.75" customHeight="1">
      <c r="A2790" t="s" s="6">
        <v>2748</v>
      </c>
      <c r="B2790" t="s" s="7">
        <v>19</v>
      </c>
      <c r="C2790" s="9">
        <v>186</v>
      </c>
      <c r="D2790" s="9">
        <v>0.65</v>
      </c>
      <c r="E2790" s="9">
        <v>0.6899999999999999</v>
      </c>
      <c r="F2790" s="9">
        <v>0.5</v>
      </c>
      <c r="G2790" s="9">
        <v>16048.05</v>
      </c>
      <c r="H2790" s="10">
        <v>9</v>
      </c>
      <c r="I2790" s="12">
        <f>IF(OR(C2790="",D2790="",E2790=" ",F2790="",G2790="",H2790=""),1,0)</f>
        <v>0</v>
      </c>
    </row>
    <row r="2791" ht="15.75" customHeight="1">
      <c r="A2791" t="s" s="6">
        <v>2749</v>
      </c>
      <c r="B2791" t="s" s="7">
        <v>33</v>
      </c>
      <c r="C2791" s="9">
        <v>650</v>
      </c>
      <c r="D2791" s="9">
        <v>0.659</v>
      </c>
      <c r="E2791" s="9">
        <v>0.611</v>
      </c>
      <c r="F2791" s="9">
        <v>0.578</v>
      </c>
      <c r="G2791" s="9">
        <v>8404.620000000001</v>
      </c>
      <c r="H2791" s="10">
        <v>29</v>
      </c>
      <c r="I2791" s="12">
        <f>IF(OR(C2791="",D2791="",E2791=" ",F2791="",G2791="",H2791=""),1,0)</f>
        <v>0</v>
      </c>
    </row>
    <row r="2792" ht="15.75" customHeight="1">
      <c r="A2792" t="s" s="6">
        <v>2750</v>
      </c>
      <c r="B2792" t="s" s="7">
        <v>28</v>
      </c>
      <c r="C2792" s="9">
        <v>158</v>
      </c>
      <c r="D2792" s="9">
        <v>0.652</v>
      </c>
      <c r="E2792" s="9">
        <v>0.633</v>
      </c>
      <c r="F2792" s="9">
        <v>0.548</v>
      </c>
      <c r="G2792" s="9">
        <v>25346.29</v>
      </c>
      <c r="H2792" s="10">
        <v>2</v>
      </c>
      <c r="I2792" s="12">
        <f>IF(OR(C2792="",D2792="",E2792=" ",F2792="",G2792="",H2792=""),1,0)</f>
        <v>0</v>
      </c>
    </row>
    <row r="2793" ht="15.75" customHeight="1">
      <c r="A2793" t="s" s="6">
        <v>2751</v>
      </c>
      <c r="B2793" t="s" s="7">
        <v>38</v>
      </c>
      <c r="C2793" s="9">
        <v>339</v>
      </c>
      <c r="D2793" s="9">
        <v>0.695</v>
      </c>
      <c r="E2793" s="9">
        <v>0.662</v>
      </c>
      <c r="F2793" s="9">
        <v>0.629</v>
      </c>
      <c r="G2793" s="9">
        <v>20701.61</v>
      </c>
      <c r="H2793" s="10">
        <v>11</v>
      </c>
      <c r="I2793" s="12">
        <f>IF(OR(C2793="",D2793="",E2793=" ",F2793="",G2793="",H2793=""),1,0)</f>
        <v>0</v>
      </c>
    </row>
    <row r="2794" ht="15.75" customHeight="1">
      <c r="A2794" t="s" s="6">
        <v>2752</v>
      </c>
      <c r="B2794" t="s" s="7">
        <v>19</v>
      </c>
      <c r="C2794" s="9">
        <v>121</v>
      </c>
      <c r="D2794" s="9">
        <v>0.748</v>
      </c>
      <c r="E2794" s="9">
        <v>0.767</v>
      </c>
      <c r="F2794" s="9">
        <v>0.652</v>
      </c>
      <c r="G2794" s="9">
        <v>29997.01</v>
      </c>
      <c r="H2794" s="10">
        <v>16</v>
      </c>
      <c r="I2794" s="12">
        <f>IF(OR(C2794="",D2794="",E2794=" ",F2794="",G2794="",H2794=""),1,0)</f>
        <v>0</v>
      </c>
    </row>
    <row r="2795" ht="15.75" customHeight="1">
      <c r="A2795" t="s" s="6">
        <v>2753</v>
      </c>
      <c r="B2795" t="s" s="7">
        <v>17</v>
      </c>
      <c r="C2795" s="9">
        <v>488</v>
      </c>
      <c r="D2795" s="9">
        <v>0.614</v>
      </c>
      <c r="E2795" s="9">
        <v>0.602</v>
      </c>
      <c r="F2795" s="9">
        <v>0.522</v>
      </c>
      <c r="G2795" s="9">
        <v>10095.24</v>
      </c>
      <c r="H2795" s="10">
        <v>2</v>
      </c>
      <c r="I2795" s="12">
        <f>IF(OR(C2795="",D2795="",E2795=" ",F2795="",G2795="",H2795=""),1,0)</f>
        <v>0</v>
      </c>
    </row>
    <row r="2796" ht="15.75" customHeight="1">
      <c r="A2796" t="s" s="6">
        <v>2754</v>
      </c>
      <c r="B2796" t="s" s="7">
        <v>106</v>
      </c>
      <c r="C2796" s="9">
        <v>281</v>
      </c>
      <c r="D2796" s="9">
        <v>0.53</v>
      </c>
      <c r="E2796" s="9">
        <v>0.512</v>
      </c>
      <c r="F2796" s="9">
        <v>0.402</v>
      </c>
      <c r="G2796" s="9">
        <v>8126.09</v>
      </c>
      <c r="H2796" s="10">
        <v>4</v>
      </c>
      <c r="I2796" s="12">
        <f>IF(OR(C2796="",D2796="",E2796=" ",F2796="",G2796="",H2796=""),1,0)</f>
        <v>0</v>
      </c>
    </row>
    <row r="2797" ht="15.75" customHeight="1">
      <c r="A2797" t="s" s="6">
        <v>2755</v>
      </c>
      <c r="B2797" t="s" s="7">
        <v>33</v>
      </c>
      <c r="C2797" s="9">
        <v>801</v>
      </c>
      <c r="D2797" s="9">
        <v>0.73</v>
      </c>
      <c r="E2797" s="9">
        <v>0.706</v>
      </c>
      <c r="F2797" s="9">
        <v>0.661</v>
      </c>
      <c r="G2797" s="9">
        <v>11129.19</v>
      </c>
      <c r="H2797" s="10">
        <v>9</v>
      </c>
      <c r="I2797" s="12">
        <f>IF(OR(C2797="",D2797="",E2797=" ",F2797="",G2797="",H2797=""),1,0)</f>
        <v>0</v>
      </c>
    </row>
    <row r="2798" ht="15.75" customHeight="1">
      <c r="A2798" t="s" s="6">
        <v>2259</v>
      </c>
      <c r="B2798" t="s" s="7">
        <v>106</v>
      </c>
      <c r="C2798" s="9">
        <v>844</v>
      </c>
      <c r="D2798" s="9">
        <v>0.573</v>
      </c>
      <c r="E2798" s="9">
        <v>0.554</v>
      </c>
      <c r="F2798" s="9">
        <v>0.456</v>
      </c>
      <c r="G2798" s="9">
        <v>10390.77</v>
      </c>
      <c r="H2798" s="10">
        <v>14</v>
      </c>
      <c r="I2798" s="12">
        <f>IF(OR(C2798="",D2798="",E2798=" ",F2798="",G2798="",H2798=""),1,0)</f>
        <v>0</v>
      </c>
    </row>
    <row r="2799" ht="15.75" customHeight="1">
      <c r="A2799" t="s" s="6">
        <v>2756</v>
      </c>
      <c r="B2799" t="s" s="7">
        <v>19</v>
      </c>
      <c r="C2799" s="9">
        <v>176</v>
      </c>
      <c r="D2799" s="9">
        <v>0.66</v>
      </c>
      <c r="E2799" s="9">
        <v>0.668</v>
      </c>
      <c r="F2799" s="9">
        <v>0.532</v>
      </c>
      <c r="G2799" s="9">
        <v>16626.41</v>
      </c>
      <c r="H2799" s="10">
        <v>3</v>
      </c>
      <c r="I2799" s="12">
        <f>IF(OR(C2799="",D2799="",E2799=" ",F2799="",G2799="",H2799=""),1,0)</f>
        <v>0</v>
      </c>
    </row>
    <row r="2800" ht="15.75" customHeight="1">
      <c r="A2800" t="s" s="6">
        <v>2757</v>
      </c>
      <c r="B2800" t="s" s="7">
        <v>76</v>
      </c>
      <c r="C2800" s="9">
        <v>265</v>
      </c>
      <c r="D2800" s="9">
        <v>0.7</v>
      </c>
      <c r="E2800" s="9">
        <v>0.6860000000000001</v>
      </c>
      <c r="F2800" s="9">
        <v>0.623</v>
      </c>
      <c r="G2800" s="9">
        <v>14373.45</v>
      </c>
      <c r="H2800" s="10">
        <v>13</v>
      </c>
      <c r="I2800" s="12">
        <f>IF(OR(C2800="",D2800="",E2800=" ",F2800="",G2800="",H2800=""),1,0)</f>
        <v>0</v>
      </c>
    </row>
    <row r="2801" ht="15.75" customHeight="1">
      <c r="A2801" t="s" s="6">
        <v>2758</v>
      </c>
      <c r="B2801" t="s" s="7">
        <v>17</v>
      </c>
      <c r="C2801" s="9">
        <v>573</v>
      </c>
      <c r="D2801" s="9">
        <v>0.59</v>
      </c>
      <c r="E2801" s="9">
        <v>0.5580000000000001</v>
      </c>
      <c r="F2801" s="9">
        <v>0.489</v>
      </c>
      <c r="G2801" s="9">
        <v>7484.6</v>
      </c>
      <c r="H2801" s="10">
        <v>10</v>
      </c>
      <c r="I2801" s="12">
        <f>IF(OR(C2801="",D2801="",E2801=" ",F2801="",G2801="",H2801=""),1,0)</f>
        <v>0</v>
      </c>
    </row>
    <row r="2802" ht="15.75" customHeight="1">
      <c r="A2802" t="s" s="6">
        <v>2759</v>
      </c>
      <c r="B2802" t="s" s="7">
        <v>46</v>
      </c>
      <c r="C2802" s="9">
        <v>962</v>
      </c>
      <c r="D2802" s="9">
        <v>0.644</v>
      </c>
      <c r="E2802" s="9">
        <v>0.583</v>
      </c>
      <c r="F2802" s="9">
        <v>0.602</v>
      </c>
      <c r="G2802" s="9">
        <v>7526.82</v>
      </c>
      <c r="H2802" s="10">
        <v>4</v>
      </c>
      <c r="I2802" s="12">
        <f>IF(OR(C2802="",D2802="",E2802=" ",F2802="",G2802="",H2802=""),1,0)</f>
        <v>0</v>
      </c>
    </row>
    <row r="2803" ht="15.75" customHeight="1">
      <c r="A2803" t="s" s="6">
        <v>2760</v>
      </c>
      <c r="B2803" t="s" s="7">
        <v>19</v>
      </c>
      <c r="C2803" s="9">
        <v>168</v>
      </c>
      <c r="D2803" s="9">
        <v>0.72</v>
      </c>
      <c r="E2803" s="9">
        <v>0.707</v>
      </c>
      <c r="F2803" s="9">
        <v>0.632</v>
      </c>
      <c r="G2803" s="9">
        <v>24897.14</v>
      </c>
      <c r="H2803" s="10">
        <v>10</v>
      </c>
      <c r="I2803" s="12">
        <f>IF(OR(C2803="",D2803="",E2803=" ",F2803="",G2803="",H2803=""),1,0)</f>
        <v>0</v>
      </c>
    </row>
    <row r="2804" ht="15.75" customHeight="1">
      <c r="A2804" t="s" s="6">
        <v>1082</v>
      </c>
      <c r="B2804" t="s" s="7">
        <v>46</v>
      </c>
      <c r="C2804" s="9">
        <v>587</v>
      </c>
      <c r="D2804" s="9">
        <v>0.614</v>
      </c>
      <c r="E2804" s="9">
        <v>0.547</v>
      </c>
      <c r="F2804" s="9">
        <v>0.542</v>
      </c>
      <c r="G2804" s="9">
        <v>6578.22</v>
      </c>
      <c r="H2804" s="10">
        <v>1</v>
      </c>
      <c r="I2804" s="12">
        <f>IF(OR(C2804="",D2804="",E2804=" ",F2804="",G2804="",H2804=""),1,0)</f>
        <v>0</v>
      </c>
    </row>
    <row r="2805" ht="15.75" customHeight="1">
      <c r="A2805" t="s" s="6">
        <v>2761</v>
      </c>
      <c r="B2805" t="s" s="7">
        <v>23</v>
      </c>
      <c r="C2805" s="9">
        <v>740</v>
      </c>
      <c r="D2805" s="9">
        <v>0.599</v>
      </c>
      <c r="E2805" s="9">
        <v>0.603</v>
      </c>
      <c r="F2805" s="9">
        <v>0.443</v>
      </c>
      <c r="G2805" s="9">
        <v>8300.790000000001</v>
      </c>
      <c r="H2805" s="10">
        <v>25</v>
      </c>
      <c r="I2805" s="12">
        <f>IF(OR(C2805="",D2805="",E2805=" ",F2805="",G2805="",H2805=""),1,0)</f>
        <v>0</v>
      </c>
    </row>
    <row r="2806" ht="15.75" customHeight="1">
      <c r="A2806" t="s" s="6">
        <v>2762</v>
      </c>
      <c r="B2806" t="s" s="7">
        <v>17</v>
      </c>
      <c r="C2806" s="9">
        <v>737</v>
      </c>
      <c r="D2806" s="9">
        <v>0.555</v>
      </c>
      <c r="E2806" s="9">
        <v>0.548</v>
      </c>
      <c r="F2806" s="9">
        <v>0.439</v>
      </c>
      <c r="G2806" s="9">
        <v>6850.97</v>
      </c>
      <c r="H2806" s="10">
        <v>51</v>
      </c>
      <c r="I2806" s="12">
        <f>IF(OR(C2806="",D2806="",E2806=" ",F2806="",G2806="",H2806=""),1,0)</f>
        <v>0</v>
      </c>
    </row>
    <row r="2807" ht="15.75" customHeight="1">
      <c r="A2807" t="s" s="6">
        <v>2763</v>
      </c>
      <c r="B2807" t="s" s="7">
        <v>14</v>
      </c>
      <c r="C2807" s="9">
        <v>169</v>
      </c>
      <c r="D2807" s="9">
        <v>0.784</v>
      </c>
      <c r="E2807" s="9">
        <v>0.778</v>
      </c>
      <c r="F2807" s="9">
        <v>0.705</v>
      </c>
      <c r="G2807" s="9">
        <v>38436.75</v>
      </c>
      <c r="H2807" s="10">
        <v>3</v>
      </c>
      <c r="I2807" s="12">
        <f>IF(OR(C2807="",D2807="",E2807=" ",F2807="",G2807="",H2807=""),1,0)</f>
        <v>0</v>
      </c>
    </row>
    <row r="2808" ht="15.75" customHeight="1">
      <c r="A2808" t="s" s="6">
        <v>2764</v>
      </c>
      <c r="B2808" t="s" s="7">
        <v>17</v>
      </c>
      <c r="C2808" s="9">
        <v>589</v>
      </c>
      <c r="D2808" s="9">
        <v>0.57</v>
      </c>
      <c r="E2808" s="9">
        <v>0.5659999999999999</v>
      </c>
      <c r="F2808" s="9">
        <v>0.426</v>
      </c>
      <c r="G2808" s="9">
        <v>8329.1</v>
      </c>
      <c r="H2808" s="10">
        <v>49</v>
      </c>
      <c r="I2808" s="12">
        <f>IF(OR(C2808="",D2808="",E2808=" ",F2808="",G2808="",H2808=""),1,0)</f>
        <v>0</v>
      </c>
    </row>
    <row r="2809" ht="15.75" customHeight="1">
      <c r="A2809" t="s" s="6">
        <v>2765</v>
      </c>
      <c r="B2809" t="s" s="7">
        <v>25</v>
      </c>
      <c r="C2809" s="9">
        <v>336</v>
      </c>
      <c r="D2809" s="9">
        <v>0.76</v>
      </c>
      <c r="E2809" s="9">
        <v>0.746</v>
      </c>
      <c r="F2809" s="9">
        <v>0.695</v>
      </c>
      <c r="G2809" s="9">
        <v>20025.4</v>
      </c>
      <c r="H2809" s="10">
        <v>4</v>
      </c>
      <c r="I2809" s="12">
        <f>IF(OR(C2809="",D2809="",E2809=" ",F2809="",G2809="",H2809=""),1,0)</f>
        <v>0</v>
      </c>
    </row>
    <row r="2810" ht="15.75" customHeight="1">
      <c r="A2810" t="s" s="6">
        <v>2766</v>
      </c>
      <c r="B2810" t="s" s="7">
        <v>46</v>
      </c>
      <c r="C2810" s="9">
        <v>915</v>
      </c>
      <c r="D2810" s="9">
        <v>0.578</v>
      </c>
      <c r="E2810" s="9">
        <v>0.549</v>
      </c>
      <c r="F2810" s="9">
        <v>0.483</v>
      </c>
      <c r="G2810" s="9">
        <v>6587.35</v>
      </c>
      <c r="H2810" s="10">
        <v>5</v>
      </c>
      <c r="I2810" s="12">
        <f>IF(OR(C2810="",D2810="",E2810=" ",F2810="",G2810="",H2810=""),1,0)</f>
        <v>0</v>
      </c>
    </row>
    <row r="2811" ht="15.75" customHeight="1">
      <c r="A2811" t="s" s="6">
        <v>2767</v>
      </c>
      <c r="B2811" t="s" s="7">
        <v>38</v>
      </c>
      <c r="C2811" s="9">
        <v>204</v>
      </c>
      <c r="D2811" s="9">
        <v>0.74</v>
      </c>
      <c r="E2811" s="9">
        <v>0.708</v>
      </c>
      <c r="F2811" s="9">
        <v>0.6919999999999999</v>
      </c>
      <c r="G2811" s="9">
        <v>37499.9</v>
      </c>
      <c r="H2811" s="10">
        <v>2</v>
      </c>
      <c r="I2811" s="12">
        <f>IF(OR(C2811="",D2811="",E2811=" ",F2811="",G2811="",H2811=""),1,0)</f>
        <v>0</v>
      </c>
    </row>
    <row r="2812" ht="15.75" customHeight="1">
      <c r="A2812" t="s" s="6">
        <v>2768</v>
      </c>
      <c r="B2812" t="s" s="7">
        <v>46</v>
      </c>
      <c r="C2812" s="9">
        <v>929</v>
      </c>
      <c r="D2812" s="9">
        <v>0.598</v>
      </c>
      <c r="E2812" s="9">
        <v>0.541</v>
      </c>
      <c r="F2812" s="9">
        <v>0.511</v>
      </c>
      <c r="G2812" s="9">
        <v>7205.26</v>
      </c>
      <c r="H2812" s="10">
        <v>2</v>
      </c>
      <c r="I2812" s="12">
        <f>IF(OR(C2812="",D2812="",E2812=" ",F2812="",G2812="",H2812=""),1,0)</f>
        <v>0</v>
      </c>
    </row>
    <row r="2813" ht="15.75" customHeight="1">
      <c r="A2813" t="s" s="6">
        <v>2769</v>
      </c>
      <c r="B2813" t="s" s="7">
        <v>10</v>
      </c>
      <c r="C2813" s="9">
        <v>491</v>
      </c>
      <c r="D2813" s="9">
        <v>0.5679999999999999</v>
      </c>
      <c r="E2813" s="9">
        <v>0.575</v>
      </c>
      <c r="F2813" s="9">
        <v>0.438</v>
      </c>
      <c r="G2813" s="9">
        <v>10251.93</v>
      </c>
      <c r="H2813" s="10">
        <v>4</v>
      </c>
      <c r="I2813" s="12">
        <f>IF(OR(C2813="",D2813="",E2813=" ",F2813="",G2813="",H2813=""),1,0)</f>
        <v>0</v>
      </c>
    </row>
    <row r="2814" ht="15.75" customHeight="1">
      <c r="A2814" t="s" s="6">
        <v>2770</v>
      </c>
      <c r="B2814" t="s" s="7">
        <v>19</v>
      </c>
      <c r="C2814" s="9">
        <v>33</v>
      </c>
      <c r="D2814" s="9">
        <v>0.731</v>
      </c>
      <c r="E2814" s="9">
        <v>0.703</v>
      </c>
      <c r="F2814" s="9">
        <v>0.641</v>
      </c>
      <c r="G2814" s="9">
        <v>68652.320000000007</v>
      </c>
      <c r="H2814" s="10">
        <v>5</v>
      </c>
      <c r="I2814" s="12">
        <f>IF(OR(C2814="",D2814="",E2814=" ",F2814="",G2814="",H2814=""),1,0)</f>
        <v>0</v>
      </c>
    </row>
    <row r="2815" ht="15.75" customHeight="1">
      <c r="A2815" t="s" s="6">
        <v>2771</v>
      </c>
      <c r="B2815" t="s" s="7">
        <v>33</v>
      </c>
      <c r="C2815" s="9">
        <v>479</v>
      </c>
      <c r="D2815" s="9">
        <v>0.635</v>
      </c>
      <c r="E2815" s="9">
        <v>0.573</v>
      </c>
      <c r="F2815" s="9">
        <v>0.546</v>
      </c>
      <c r="G2815" s="9">
        <v>13826.9</v>
      </c>
      <c r="H2815" s="10">
        <v>4</v>
      </c>
      <c r="I2815" s="12">
        <f>IF(OR(C2815="",D2815="",E2815=" ",F2815="",G2815="",H2815=""),1,0)</f>
        <v>0</v>
      </c>
    </row>
    <row r="2816" ht="15.75" customHeight="1">
      <c r="A2816" t="s" s="6">
        <v>2772</v>
      </c>
      <c r="B2816" t="s" s="7">
        <v>46</v>
      </c>
      <c r="C2816" s="9">
        <v>687</v>
      </c>
      <c r="D2816" s="9">
        <v>0.605</v>
      </c>
      <c r="E2816" s="9">
        <v>0.5570000000000001</v>
      </c>
      <c r="F2816" s="9">
        <v>0.521</v>
      </c>
      <c r="G2816" s="9">
        <v>7164.34</v>
      </c>
      <c r="H2816" s="10">
        <v>14</v>
      </c>
      <c r="I2816" s="12">
        <f>IF(OR(C2816="",D2816="",E2816=" ",F2816="",G2816="",H2816=""),1,0)</f>
        <v>0</v>
      </c>
    </row>
    <row r="2817" ht="15.75" customHeight="1">
      <c r="A2817" t="s" s="6">
        <v>2773</v>
      </c>
      <c r="B2817" t="s" s="7">
        <v>76</v>
      </c>
      <c r="C2817" s="9">
        <v>421</v>
      </c>
      <c r="D2817" s="9">
        <v>0.6879999999999999</v>
      </c>
      <c r="E2817" s="9">
        <v>0.669</v>
      </c>
      <c r="F2817" s="9">
        <v>0.599</v>
      </c>
      <c r="G2817" s="9">
        <v>15946.79</v>
      </c>
      <c r="H2817" s="10">
        <v>2</v>
      </c>
      <c r="I2817" s="12">
        <f>IF(OR(C2817="",D2817="",E2817=" ",F2817="",G2817="",H2817=""),1,0)</f>
        <v>0</v>
      </c>
    </row>
    <row r="2818" ht="15.75" customHeight="1">
      <c r="A2818" t="s" s="6">
        <v>2774</v>
      </c>
      <c r="B2818" t="s" s="7">
        <v>33</v>
      </c>
      <c r="C2818" s="9">
        <v>313</v>
      </c>
      <c r="D2818" s="9">
        <v>0.6899999999999999</v>
      </c>
      <c r="E2818" s="9">
        <v>0.663</v>
      </c>
      <c r="F2818" s="9">
        <v>0.601</v>
      </c>
      <c r="G2818" s="9">
        <v>18565.19</v>
      </c>
      <c r="H2818" s="10">
        <v>6</v>
      </c>
      <c r="I2818" s="12">
        <f>IF(OR(C2818="",D2818="",E2818=" ",F2818="",G2818="",H2818=""),1,0)</f>
        <v>0</v>
      </c>
    </row>
    <row r="2819" ht="15.75" customHeight="1">
      <c r="A2819" t="s" s="6">
        <v>2775</v>
      </c>
      <c r="B2819" t="s" s="7">
        <v>10</v>
      </c>
      <c r="C2819" s="9">
        <v>633</v>
      </c>
      <c r="D2819" s="9">
        <v>0.418</v>
      </c>
      <c r="E2819" s="9">
        <v>0.454</v>
      </c>
      <c r="F2819" s="9">
        <v>0.207</v>
      </c>
      <c r="G2819" s="9">
        <v>6557.97</v>
      </c>
      <c r="H2819" s="10">
        <v>0</v>
      </c>
      <c r="I2819" s="12">
        <f>IF(OR(C2819="",D2819="",E2819=" ",F2819="",G2819="",H2819=""),1,0)</f>
        <v>0</v>
      </c>
    </row>
    <row r="2820" ht="15.75" customHeight="1">
      <c r="A2820" t="s" s="6">
        <v>2776</v>
      </c>
      <c r="B2820" t="s" s="7">
        <v>94</v>
      </c>
      <c r="C2820" s="9">
        <v>630</v>
      </c>
      <c r="D2820" s="9">
        <v>0.591</v>
      </c>
      <c r="E2820" s="9">
        <v>0.594</v>
      </c>
      <c r="F2820" s="9">
        <v>0.461</v>
      </c>
      <c r="G2820" s="9">
        <v>8711.360000000001</v>
      </c>
      <c r="H2820" s="10">
        <v>12</v>
      </c>
      <c r="I2820" s="12">
        <f>IF(OR(C2820="",D2820="",E2820=" ",F2820="",G2820="",H2820=""),1,0)</f>
        <v>0</v>
      </c>
    </row>
    <row r="2821" ht="15.75" customHeight="1">
      <c r="A2821" t="s" s="6">
        <v>2777</v>
      </c>
      <c r="B2821" t="s" s="7">
        <v>129</v>
      </c>
      <c r="C2821" s="9">
        <v>933</v>
      </c>
      <c r="D2821" s="9">
        <v>0.639</v>
      </c>
      <c r="E2821" s="9">
        <v>0.6</v>
      </c>
      <c r="F2821" s="9">
        <v>0.569</v>
      </c>
      <c r="G2821" s="9">
        <v>10237.35</v>
      </c>
      <c r="H2821" s="10">
        <v>12</v>
      </c>
      <c r="I2821" s="12">
        <f>IF(OR(C2821="",D2821="",E2821=" ",F2821="",G2821="",H2821=""),1,0)</f>
        <v>0</v>
      </c>
    </row>
    <row r="2822" ht="15.75" customHeight="1">
      <c r="A2822" t="s" s="6">
        <v>2778</v>
      </c>
      <c r="B2822" t="s" s="7">
        <v>33</v>
      </c>
      <c r="C2822" s="9">
        <v>381</v>
      </c>
      <c r="D2822" s="9">
        <v>0.632</v>
      </c>
      <c r="E2822" s="9">
        <v>0.622</v>
      </c>
      <c r="F2822" s="9">
        <v>0.493</v>
      </c>
      <c r="G2822" s="9">
        <v>8922.799999999999</v>
      </c>
      <c r="H2822" s="10">
        <v>10</v>
      </c>
      <c r="I2822" s="12">
        <f>IF(OR(C2822="",D2822="",E2822=" ",F2822="",G2822="",H2822=""),1,0)</f>
        <v>0</v>
      </c>
    </row>
    <row r="2823" ht="15.75" customHeight="1">
      <c r="A2823" t="s" s="6">
        <v>2779</v>
      </c>
      <c r="B2823" t="s" s="7">
        <v>99</v>
      </c>
      <c r="C2823" s="9">
        <v>1239</v>
      </c>
      <c r="D2823" s="9">
        <v>0.606</v>
      </c>
      <c r="E2823" s="9">
        <v>0.5649999999999999</v>
      </c>
      <c r="F2823" s="9">
        <v>0.534</v>
      </c>
      <c r="G2823" s="9">
        <v>8268.209999999999</v>
      </c>
      <c r="H2823" s="10">
        <v>5</v>
      </c>
      <c r="I2823" s="12">
        <f>IF(OR(C2823="",D2823="",E2823=" ",F2823="",G2823="",H2823=""),1,0)</f>
        <v>0</v>
      </c>
    </row>
    <row r="2824" ht="15.75" customHeight="1">
      <c r="A2824" t="s" s="6">
        <v>2780</v>
      </c>
      <c r="B2824" t="s" s="7">
        <v>38</v>
      </c>
      <c r="C2824" s="9">
        <v>238</v>
      </c>
      <c r="D2824" s="9">
        <v>0.72</v>
      </c>
      <c r="E2824" s="9">
        <v>0.695</v>
      </c>
      <c r="F2824" s="9">
        <v>0.633</v>
      </c>
      <c r="G2824" s="9">
        <v>23531.95</v>
      </c>
      <c r="H2824" s="10">
        <v>6</v>
      </c>
      <c r="I2824" s="12">
        <f>IF(OR(C2824="",D2824="",E2824=" ",F2824="",G2824="",H2824=""),1,0)</f>
        <v>0</v>
      </c>
    </row>
    <row r="2825" ht="15.75" customHeight="1">
      <c r="A2825" t="s" s="6">
        <v>2781</v>
      </c>
      <c r="B2825" t="s" s="7">
        <v>33</v>
      </c>
      <c r="C2825" s="9">
        <v>349</v>
      </c>
      <c r="D2825" s="9">
        <v>0.6899999999999999</v>
      </c>
      <c r="E2825" s="9">
        <v>0.697</v>
      </c>
      <c r="F2825" s="9">
        <v>0.5659999999999999</v>
      </c>
      <c r="G2825" s="9">
        <v>11641.34</v>
      </c>
      <c r="H2825" s="10">
        <v>5</v>
      </c>
      <c r="I2825" s="12">
        <f>IF(OR(C2825="",D2825="",E2825=" ",F2825="",G2825="",H2825=""),1,0)</f>
        <v>0</v>
      </c>
    </row>
    <row r="2826" ht="15.75" customHeight="1">
      <c r="A2826" t="s" s="6">
        <v>2782</v>
      </c>
      <c r="B2826" t="s" s="7">
        <v>14</v>
      </c>
      <c r="C2826" s="9">
        <v>184</v>
      </c>
      <c r="D2826" s="9">
        <v>0.667</v>
      </c>
      <c r="E2826" s="9">
        <v>0.67</v>
      </c>
      <c r="F2826" s="9">
        <v>0.53</v>
      </c>
      <c r="G2826" s="9">
        <v>16139.24</v>
      </c>
      <c r="H2826" s="10">
        <v>13</v>
      </c>
      <c r="I2826" s="12">
        <f>IF(OR(C2826="",D2826="",E2826=" ",F2826="",G2826="",H2826=""),1,0)</f>
        <v>0</v>
      </c>
    </row>
    <row r="2827" ht="15.75" customHeight="1">
      <c r="A2827" t="s" s="6">
        <v>2783</v>
      </c>
      <c r="B2827" t="s" s="7">
        <v>125</v>
      </c>
      <c r="C2827" s="9">
        <v>471</v>
      </c>
      <c r="D2827" s="9">
        <v>0.58</v>
      </c>
      <c r="E2827" s="9">
        <v>0.533</v>
      </c>
      <c r="F2827" s="9">
        <v>0.475</v>
      </c>
      <c r="G2827" s="9">
        <v>9849.540000000001</v>
      </c>
      <c r="H2827" s="10">
        <v>18</v>
      </c>
      <c r="I2827" s="12">
        <f>IF(OR(C2827="",D2827="",E2827=" ",F2827="",G2827="",H2827=""),1,0)</f>
        <v>0</v>
      </c>
    </row>
    <row r="2828" ht="15.75" customHeight="1">
      <c r="A2828" t="s" s="6">
        <v>2784</v>
      </c>
      <c r="B2828" t="s" s="7">
        <v>23</v>
      </c>
      <c r="C2828" s="9">
        <v>650</v>
      </c>
      <c r="D2828" s="9">
        <v>0.519</v>
      </c>
      <c r="E2828" s="9">
        <v>0.494</v>
      </c>
      <c r="F2828" s="9">
        <v>0.379</v>
      </c>
      <c r="G2828" s="9">
        <v>6445.4</v>
      </c>
      <c r="H2828" s="10">
        <v>0</v>
      </c>
      <c r="I2828" s="12">
        <f>IF(OR(C2828="",D2828="",E2828=" ",F2828="",G2828="",H2828=""),1,0)</f>
        <v>0</v>
      </c>
    </row>
    <row r="2829" ht="15.75" customHeight="1">
      <c r="A2829" t="s" s="6">
        <v>2785</v>
      </c>
      <c r="B2829" t="s" s="7">
        <v>17</v>
      </c>
      <c r="C2829" s="9">
        <v>994</v>
      </c>
      <c r="D2829" s="9">
        <v>0.58</v>
      </c>
      <c r="E2829" s="9">
        <v>0.571</v>
      </c>
      <c r="F2829" s="9">
        <v>0.424</v>
      </c>
      <c r="G2829" s="9">
        <v>9741.42</v>
      </c>
      <c r="H2829" s="10">
        <v>3</v>
      </c>
      <c r="I2829" s="12">
        <f>IF(OR(C2829="",D2829="",E2829=" ",F2829="",G2829="",H2829=""),1,0)</f>
        <v>0</v>
      </c>
    </row>
    <row r="2830" ht="15.75" customHeight="1">
      <c r="A2830" t="s" s="6">
        <v>2786</v>
      </c>
      <c r="B2830" t="s" s="7">
        <v>17</v>
      </c>
      <c r="C2830" s="9">
        <v>468</v>
      </c>
      <c r="D2830" s="9">
        <v>0.639</v>
      </c>
      <c r="E2830" s="9">
        <v>0.582</v>
      </c>
      <c r="F2830" s="9">
        <v>0.583</v>
      </c>
      <c r="G2830" s="9">
        <v>11203.09</v>
      </c>
      <c r="H2830" s="10">
        <v>2</v>
      </c>
      <c r="I2830" s="12">
        <f>IF(OR(C2830="",D2830="",E2830=" ",F2830="",G2830="",H2830=""),1,0)</f>
        <v>0</v>
      </c>
    </row>
    <row r="2831" ht="15.75" customHeight="1">
      <c r="A2831" t="s" s="6">
        <v>2787</v>
      </c>
      <c r="B2831" t="s" s="7">
        <v>44</v>
      </c>
      <c r="C2831" s="9">
        <v>246</v>
      </c>
      <c r="D2831" s="9">
        <v>0.6899999999999999</v>
      </c>
      <c r="E2831" s="9">
        <v>0.714</v>
      </c>
      <c r="F2831" s="9">
        <v>0.569</v>
      </c>
      <c r="G2831" s="9">
        <v>43628.99</v>
      </c>
      <c r="H2831" s="10">
        <v>0</v>
      </c>
      <c r="I2831" s="12">
        <f>IF(OR(C2831="",D2831="",E2831=" ",F2831="",G2831="",H2831=""),1,0)</f>
        <v>0</v>
      </c>
    </row>
    <row r="2832" ht="15.75" customHeight="1">
      <c r="A2832" t="s" s="6">
        <v>2788</v>
      </c>
      <c r="B2832" t="s" s="7">
        <v>19</v>
      </c>
      <c r="C2832" s="9">
        <v>157</v>
      </c>
      <c r="D2832" s="9">
        <v>0.72</v>
      </c>
      <c r="E2832" s="9">
        <v>0.732</v>
      </c>
      <c r="F2832" s="9">
        <v>0.597</v>
      </c>
      <c r="G2832" s="9">
        <v>24766.38</v>
      </c>
      <c r="H2832" s="10">
        <v>5</v>
      </c>
      <c r="I2832" s="12">
        <f>IF(OR(C2832="",D2832="",E2832=" ",F2832="",G2832="",H2832=""),1,0)</f>
        <v>0</v>
      </c>
    </row>
    <row r="2833" ht="15.75" customHeight="1">
      <c r="A2833" t="s" s="6">
        <v>2789</v>
      </c>
      <c r="B2833" t="s" s="7">
        <v>19</v>
      </c>
      <c r="C2833" s="9">
        <v>402</v>
      </c>
      <c r="D2833" s="9">
        <v>0.68</v>
      </c>
      <c r="E2833" s="9">
        <v>0.743</v>
      </c>
      <c r="F2833" s="9">
        <v>0.514</v>
      </c>
      <c r="G2833" s="9">
        <v>21159.75</v>
      </c>
      <c r="H2833" s="10">
        <v>3</v>
      </c>
      <c r="I2833" s="12">
        <f>IF(OR(C2833="",D2833="",E2833=" ",F2833="",G2833="",H2833=""),1,0)</f>
        <v>0</v>
      </c>
    </row>
    <row r="2834" ht="15.75" customHeight="1">
      <c r="A2834" t="s" s="6">
        <v>2790</v>
      </c>
      <c r="B2834" t="s" s="7">
        <v>23</v>
      </c>
      <c r="C2834" s="9">
        <v>668</v>
      </c>
      <c r="D2834" s="9">
        <v>0.59</v>
      </c>
      <c r="E2834" s="9">
        <v>0.57</v>
      </c>
      <c r="F2834" s="9">
        <v>0.484</v>
      </c>
      <c r="G2834" s="9">
        <v>9407.32</v>
      </c>
      <c r="H2834" s="10">
        <v>3</v>
      </c>
      <c r="I2834" s="12">
        <f>IF(OR(C2834="",D2834="",E2834=" ",F2834="",G2834="",H2834=""),1,0)</f>
        <v>0</v>
      </c>
    </row>
    <row r="2835" ht="15.75" customHeight="1">
      <c r="A2835" t="s" s="6">
        <v>2791</v>
      </c>
      <c r="B2835" t="s" s="7">
        <v>33</v>
      </c>
      <c r="C2835" s="9">
        <v>242</v>
      </c>
      <c r="D2835" s="9">
        <v>0.6899999999999999</v>
      </c>
      <c r="E2835" s="9">
        <v>0.6929999999999999</v>
      </c>
      <c r="F2835" s="9">
        <v>0.576</v>
      </c>
      <c r="G2835" s="9">
        <v>18450.82</v>
      </c>
      <c r="H2835" s="10">
        <v>6</v>
      </c>
      <c r="I2835" s="12">
        <f>IF(OR(C2835="",D2835="",E2835=" ",F2835="",G2835="",H2835=""),1,0)</f>
        <v>0</v>
      </c>
    </row>
    <row r="2836" ht="15.75" customHeight="1">
      <c r="A2836" t="s" s="6">
        <v>2792</v>
      </c>
      <c r="B2836" t="s" s="7">
        <v>76</v>
      </c>
      <c r="C2836" s="9">
        <v>432</v>
      </c>
      <c r="D2836" s="9">
        <v>0.6899999999999999</v>
      </c>
      <c r="E2836" s="9">
        <v>0.673</v>
      </c>
      <c r="F2836" s="9">
        <v>0.619</v>
      </c>
      <c r="G2836" s="9">
        <v>10783.05</v>
      </c>
      <c r="H2836" s="10">
        <v>16</v>
      </c>
      <c r="I2836" s="12">
        <f>IF(OR(C2836="",D2836="",E2836=" ",F2836="",G2836="",H2836=""),1,0)</f>
        <v>0</v>
      </c>
    </row>
    <row r="2837" ht="15.75" customHeight="1">
      <c r="A2837" t="s" s="6">
        <v>2793</v>
      </c>
      <c r="B2837" t="s" s="7">
        <v>10</v>
      </c>
      <c r="C2837" s="9">
        <v>584</v>
      </c>
      <c r="D2837" s="9">
        <v>0.546</v>
      </c>
      <c r="E2837" s="9">
        <v>0.525</v>
      </c>
      <c r="F2837" s="9">
        <v>0.398</v>
      </c>
      <c r="G2837" s="9">
        <v>7390.14</v>
      </c>
      <c r="H2837" s="10">
        <v>0</v>
      </c>
      <c r="I2837" s="12">
        <f>IF(OR(C2837="",D2837="",E2837=" ",F2837="",G2837="",H2837=""),1,0)</f>
        <v>0</v>
      </c>
    </row>
    <row r="2838" ht="15.75" customHeight="1">
      <c r="A2838" t="s" s="6">
        <v>2794</v>
      </c>
      <c r="B2838" t="s" s="7">
        <v>19</v>
      </c>
      <c r="C2838" s="9">
        <v>134</v>
      </c>
      <c r="D2838" s="9">
        <v>0.66</v>
      </c>
      <c r="E2838" s="9">
        <v>0.673</v>
      </c>
      <c r="F2838" s="9">
        <v>0.499</v>
      </c>
      <c r="G2838" s="9">
        <v>14794.44</v>
      </c>
      <c r="H2838" s="10">
        <v>12</v>
      </c>
      <c r="I2838" s="12">
        <f>IF(OR(C2838="",D2838="",E2838=" ",F2838="",G2838="",H2838=""),1,0)</f>
        <v>0</v>
      </c>
    </row>
    <row r="2839" ht="15.75" customHeight="1">
      <c r="A2839" t="s" s="6">
        <v>2795</v>
      </c>
      <c r="B2839" t="s" s="7">
        <v>33</v>
      </c>
      <c r="C2839" s="9">
        <v>361</v>
      </c>
      <c r="D2839" s="9">
        <v>0.6899999999999999</v>
      </c>
      <c r="E2839" s="9">
        <v>0.723</v>
      </c>
      <c r="F2839" s="9">
        <v>0.516</v>
      </c>
      <c r="G2839" s="9">
        <v>16679.92</v>
      </c>
      <c r="H2839" s="10">
        <v>6</v>
      </c>
      <c r="I2839" s="12">
        <f>IF(OR(C2839="",D2839="",E2839=" ",F2839="",G2839="",H2839=""),1,0)</f>
        <v>0</v>
      </c>
    </row>
    <row r="2840" ht="15.75" customHeight="1">
      <c r="A2840" t="s" s="6">
        <v>1726</v>
      </c>
      <c r="B2840" t="s" s="7">
        <v>94</v>
      </c>
      <c r="C2840" s="9">
        <v>718</v>
      </c>
      <c r="D2840" s="9">
        <v>0.616</v>
      </c>
      <c r="E2840" s="9">
        <v>0.598</v>
      </c>
      <c r="F2840" s="9">
        <v>0.506</v>
      </c>
      <c r="G2840" s="9">
        <v>11294.52</v>
      </c>
      <c r="H2840" s="10">
        <v>4</v>
      </c>
      <c r="I2840" s="12">
        <f>IF(OR(C2840="",D2840="",E2840=" ",F2840="",G2840="",H2840=""),1,0)</f>
        <v>0</v>
      </c>
    </row>
    <row r="2841" ht="15.75" customHeight="1">
      <c r="A2841" t="s" s="6">
        <v>2796</v>
      </c>
      <c r="B2841" t="s" s="7">
        <v>19</v>
      </c>
      <c r="C2841" s="9">
        <v>112</v>
      </c>
      <c r="D2841" s="9">
        <v>0.72</v>
      </c>
      <c r="E2841" s="9">
        <v>0.709</v>
      </c>
      <c r="F2841" s="9">
        <v>0.611</v>
      </c>
      <c r="G2841" s="9">
        <v>33168.05</v>
      </c>
      <c r="H2841" s="10">
        <v>0</v>
      </c>
      <c r="I2841" s="12">
        <f>IF(OR(C2841="",D2841="",E2841=" ",F2841="",G2841="",H2841=""),1,0)</f>
        <v>0</v>
      </c>
    </row>
    <row r="2842" ht="15.75" customHeight="1">
      <c r="A2842" t="s" s="6">
        <v>2797</v>
      </c>
      <c r="B2842" t="s" s="7">
        <v>23</v>
      </c>
      <c r="C2842" s="9">
        <v>946</v>
      </c>
      <c r="D2842" s="9">
        <v>0.6</v>
      </c>
      <c r="E2842" s="9">
        <v>0.581</v>
      </c>
      <c r="F2842" s="9">
        <v>0.46</v>
      </c>
      <c r="G2842" s="9">
        <v>7666.85</v>
      </c>
      <c r="H2842" s="10">
        <v>3</v>
      </c>
      <c r="I2842" s="12">
        <f>IF(OR(C2842="",D2842="",E2842=" ",F2842="",G2842="",H2842=""),1,0)</f>
        <v>0</v>
      </c>
    </row>
    <row r="2843" ht="15.75" customHeight="1">
      <c r="A2843" t="s" s="6">
        <v>2798</v>
      </c>
      <c r="B2843" t="s" s="7">
        <v>25</v>
      </c>
      <c r="C2843" s="9">
        <v>92</v>
      </c>
      <c r="D2843" s="9">
        <v>0.754</v>
      </c>
      <c r="E2843" s="9">
        <v>0.728</v>
      </c>
      <c r="F2843" s="9">
        <v>0.7</v>
      </c>
      <c r="G2843" s="9">
        <v>41125.16</v>
      </c>
      <c r="H2843" s="10">
        <v>1</v>
      </c>
      <c r="I2843" s="12">
        <f>IF(OR(C2843="",D2843="",E2843=" ",F2843="",G2843="",H2843=""),1,0)</f>
        <v>0</v>
      </c>
    </row>
    <row r="2844" ht="15.75" customHeight="1">
      <c r="A2844" t="s" s="6">
        <v>2799</v>
      </c>
      <c r="B2844" t="s" s="7">
        <v>14</v>
      </c>
      <c r="C2844" s="9">
        <v>254</v>
      </c>
      <c r="D2844" s="9">
        <v>0.77</v>
      </c>
      <c r="E2844" s="9">
        <v>0.743</v>
      </c>
      <c r="F2844" s="9">
        <v>0.698</v>
      </c>
      <c r="G2844" s="9">
        <v>19685.87</v>
      </c>
      <c r="H2844" s="10">
        <v>4</v>
      </c>
      <c r="I2844" s="12">
        <f>IF(OR(C2844="",D2844="",E2844=" ",F2844="",G2844="",H2844=""),1,0)</f>
        <v>0</v>
      </c>
    </row>
    <row r="2845" ht="15.75" customHeight="1">
      <c r="A2845" t="s" s="6">
        <v>2800</v>
      </c>
      <c r="B2845" t="s" s="7">
        <v>19</v>
      </c>
      <c r="C2845" s="9">
        <v>53</v>
      </c>
      <c r="D2845" s="9">
        <v>0.698</v>
      </c>
      <c r="E2845" s="9">
        <v>0.726</v>
      </c>
      <c r="F2845" s="9">
        <v>0.551</v>
      </c>
      <c r="G2845" s="9">
        <v>25919.9</v>
      </c>
      <c r="H2845" s="10">
        <v>12</v>
      </c>
      <c r="I2845" s="12">
        <f>IF(OR(C2845="",D2845="",E2845=" ",F2845="",G2845="",H2845=""),1,0)</f>
        <v>0</v>
      </c>
    </row>
    <row r="2846" ht="15.75" customHeight="1">
      <c r="A2846" t="s" s="6">
        <v>2801</v>
      </c>
      <c r="B2846" t="s" s="7">
        <v>76</v>
      </c>
      <c r="C2846" s="9">
        <v>172</v>
      </c>
      <c r="D2846" s="9">
        <v>0.68</v>
      </c>
      <c r="E2846" s="9">
        <v>0.66</v>
      </c>
      <c r="F2846" s="9">
        <v>0.595</v>
      </c>
      <c r="G2846" s="9">
        <v>16454.37</v>
      </c>
      <c r="H2846" s="10">
        <v>14</v>
      </c>
      <c r="I2846" s="12">
        <f>IF(OR(C2846="",D2846="",E2846=" ",F2846="",G2846="",H2846=""),1,0)</f>
        <v>0</v>
      </c>
    </row>
    <row r="2847" ht="15.75" customHeight="1">
      <c r="A2847" t="s" s="6">
        <v>2802</v>
      </c>
      <c r="B2847" t="s" s="7">
        <v>14</v>
      </c>
      <c r="C2847" s="9">
        <v>271</v>
      </c>
      <c r="D2847" s="9">
        <v>0.74</v>
      </c>
      <c r="E2847" s="9">
        <v>0.737</v>
      </c>
      <c r="F2847" s="9">
        <v>0.695</v>
      </c>
      <c r="G2847" s="9">
        <v>21770.71</v>
      </c>
      <c r="H2847" s="10">
        <v>2</v>
      </c>
      <c r="I2847" s="12">
        <f>IF(OR(C2847="",D2847="",E2847=" ",F2847="",G2847="",H2847=""),1,0)</f>
        <v>0</v>
      </c>
    </row>
    <row r="2848" ht="15.75" customHeight="1">
      <c r="A2848" t="s" s="6">
        <v>712</v>
      </c>
      <c r="B2848" t="s" s="7">
        <v>23</v>
      </c>
      <c r="C2848" s="9">
        <v>587</v>
      </c>
      <c r="D2848" s="9">
        <v>0.599</v>
      </c>
      <c r="E2848" s="9">
        <v>0.556</v>
      </c>
      <c r="F2848" s="9">
        <v>0.499</v>
      </c>
      <c r="G2848" s="9">
        <v>7781.86</v>
      </c>
      <c r="H2848" s="10">
        <v>16</v>
      </c>
      <c r="I2848" s="12">
        <f>IF(OR(C2848="",D2848="",E2848=" ",F2848="",G2848="",H2848=""),1,0)</f>
        <v>0</v>
      </c>
    </row>
    <row r="2849" ht="15.75" customHeight="1">
      <c r="A2849" t="s" s="6">
        <v>2803</v>
      </c>
      <c r="B2849" t="s" s="7">
        <v>38</v>
      </c>
      <c r="C2849" s="9">
        <v>302</v>
      </c>
      <c r="D2849" s="9">
        <v>0.6870000000000001</v>
      </c>
      <c r="E2849" s="9">
        <v>0.676</v>
      </c>
      <c r="F2849" s="9">
        <v>0.596</v>
      </c>
      <c r="G2849" s="9">
        <v>21173.6</v>
      </c>
      <c r="H2849" s="10">
        <v>8</v>
      </c>
      <c r="I2849" s="12">
        <f>IF(OR(C2849="",D2849="",E2849=" ",F2849="",G2849="",H2849=""),1,0)</f>
        <v>0</v>
      </c>
    </row>
    <row r="2850" ht="15.75" customHeight="1">
      <c r="A2850" t="s" s="6">
        <v>2804</v>
      </c>
      <c r="B2850" t="s" s="7">
        <v>14</v>
      </c>
      <c r="C2850" s="9">
        <v>364</v>
      </c>
      <c r="D2850" s="9">
        <v>0.7</v>
      </c>
      <c r="E2850" s="9">
        <v>0.723</v>
      </c>
      <c r="F2850" s="9">
        <v>0.542</v>
      </c>
      <c r="G2850" s="9">
        <v>14005.49</v>
      </c>
      <c r="H2850" s="10">
        <v>5</v>
      </c>
      <c r="I2850" s="12">
        <f>IF(OR(C2850="",D2850="",E2850=" ",F2850="",G2850="",H2850=""),1,0)</f>
        <v>0</v>
      </c>
    </row>
    <row r="2851" ht="15.75" customHeight="1">
      <c r="A2851" t="s" s="6">
        <v>2805</v>
      </c>
      <c r="B2851" t="s" s="7">
        <v>12</v>
      </c>
      <c r="C2851" s="9">
        <v>406</v>
      </c>
      <c r="D2851" s="9">
        <v>0.588</v>
      </c>
      <c r="E2851" s="9">
        <v>0.5659999999999999</v>
      </c>
      <c r="F2851" s="9">
        <v>0.444</v>
      </c>
      <c r="G2851" s="9">
        <v>12064.68</v>
      </c>
      <c r="H2851" s="10">
        <v>3</v>
      </c>
      <c r="I2851" s="12">
        <f>IF(OR(C2851="",D2851="",E2851=" ",F2851="",G2851="",H2851=""),1,0)</f>
        <v>0</v>
      </c>
    </row>
    <row r="2852" ht="15.75" customHeight="1">
      <c r="A2852" t="s" s="6">
        <v>2806</v>
      </c>
      <c r="B2852" t="s" s="7">
        <v>94</v>
      </c>
      <c r="C2852" s="9">
        <v>743</v>
      </c>
      <c r="D2852" s="9">
        <v>0.5639999999999999</v>
      </c>
      <c r="E2852" s="9">
        <v>0.543</v>
      </c>
      <c r="F2852" s="9">
        <v>0.437</v>
      </c>
      <c r="G2852" s="9">
        <v>8897.34</v>
      </c>
      <c r="H2852" s="10">
        <v>12</v>
      </c>
      <c r="I2852" s="12">
        <f>IF(OR(C2852="",D2852="",E2852=" ",F2852="",G2852="",H2852=""),1,0)</f>
        <v>0</v>
      </c>
    </row>
    <row r="2853" ht="15.75" customHeight="1">
      <c r="A2853" t="s" s="6">
        <v>2248</v>
      </c>
      <c r="B2853" t="s" s="7">
        <v>129</v>
      </c>
      <c r="C2853" s="9">
        <v>646</v>
      </c>
      <c r="D2853" s="9">
        <v>0.545</v>
      </c>
      <c r="E2853" s="9">
        <v>0.54</v>
      </c>
      <c r="F2853" s="9">
        <v>0.398</v>
      </c>
      <c r="G2853" s="9">
        <v>6243.46</v>
      </c>
      <c r="H2853" s="10">
        <v>5</v>
      </c>
      <c r="I2853" s="12">
        <f>IF(OR(C2853="",D2853="",E2853=" ",F2853="",G2853="",H2853=""),1,0)</f>
        <v>0</v>
      </c>
    </row>
    <row r="2854" ht="15.75" customHeight="1">
      <c r="A2854" t="s" s="6">
        <v>2807</v>
      </c>
      <c r="B2854" t="s" s="7">
        <v>19</v>
      </c>
      <c r="C2854" s="9">
        <v>217</v>
      </c>
      <c r="D2854" s="9">
        <v>0.644</v>
      </c>
      <c r="E2854" s="9">
        <v>0.6870000000000001</v>
      </c>
      <c r="F2854" s="9">
        <v>0.471</v>
      </c>
      <c r="G2854" s="9">
        <v>21051.3</v>
      </c>
      <c r="H2854" s="10">
        <v>6</v>
      </c>
      <c r="I2854" s="12">
        <f>IF(OR(C2854="",D2854="",E2854=" ",F2854="",G2854="",H2854=""),1,0)</f>
        <v>0</v>
      </c>
    </row>
    <row r="2855" ht="15.75" customHeight="1">
      <c r="A2855" t="s" s="6">
        <v>2808</v>
      </c>
      <c r="B2855" t="s" s="7">
        <v>23</v>
      </c>
      <c r="C2855" s="9">
        <v>921</v>
      </c>
      <c r="D2855" s="9">
        <v>0.569</v>
      </c>
      <c r="E2855" s="9">
        <v>0.546</v>
      </c>
      <c r="F2855" s="9">
        <v>0.433</v>
      </c>
      <c r="G2855" s="9">
        <v>6196.51</v>
      </c>
      <c r="H2855" s="10">
        <v>29</v>
      </c>
      <c r="I2855" s="12">
        <f>IF(OR(C2855="",D2855="",E2855=" ",F2855="",G2855="",H2855=""),1,0)</f>
        <v>0</v>
      </c>
    </row>
    <row r="2856" ht="15.75" customHeight="1">
      <c r="A2856" t="s" s="6">
        <v>2809</v>
      </c>
      <c r="B2856" t="s" s="7">
        <v>94</v>
      </c>
      <c r="C2856" s="9">
        <v>735</v>
      </c>
      <c r="D2856" s="9">
        <v>0.608</v>
      </c>
      <c r="E2856" s="9">
        <v>0.596</v>
      </c>
      <c r="F2856" s="9">
        <v>0.506</v>
      </c>
      <c r="G2856" s="9">
        <v>8756.85</v>
      </c>
      <c r="H2856" s="10">
        <v>5</v>
      </c>
      <c r="I2856" s="12">
        <f>IF(OR(C2856="",D2856="",E2856=" ",F2856="",G2856="",H2856=""),1,0)</f>
        <v>0</v>
      </c>
    </row>
    <row r="2857" ht="15.75" customHeight="1">
      <c r="A2857" t="s" s="6">
        <v>2810</v>
      </c>
      <c r="B2857" t="s" s="7">
        <v>25</v>
      </c>
      <c r="C2857" s="9">
        <v>582</v>
      </c>
      <c r="D2857" s="9">
        <v>0.73</v>
      </c>
      <c r="E2857" s="9">
        <v>0.719</v>
      </c>
      <c r="F2857" s="9">
        <v>0.658</v>
      </c>
      <c r="G2857" s="9">
        <v>12835.54</v>
      </c>
      <c r="H2857" s="10">
        <v>13</v>
      </c>
      <c r="I2857" s="12">
        <f>IF(OR(C2857="",D2857="",E2857=" ",F2857="",G2857="",H2857=""),1,0)</f>
        <v>0</v>
      </c>
    </row>
    <row r="2858" ht="15.75" customHeight="1">
      <c r="A2858" t="s" s="6">
        <v>1254</v>
      </c>
      <c r="B2858" t="s" s="7">
        <v>14</v>
      </c>
      <c r="C2858" s="9">
        <v>116</v>
      </c>
      <c r="D2858" s="9">
        <v>0.716</v>
      </c>
      <c r="E2858" s="9">
        <v>0.74</v>
      </c>
      <c r="F2858" s="9">
        <v>0.618</v>
      </c>
      <c r="G2858" s="9">
        <v>26825.43</v>
      </c>
      <c r="H2858" s="10">
        <v>4</v>
      </c>
      <c r="I2858" s="12">
        <f>IF(OR(C2858="",D2858="",E2858=" ",F2858="",G2858="",H2858=""),1,0)</f>
        <v>0</v>
      </c>
    </row>
    <row r="2859" ht="15.75" customHeight="1">
      <c r="A2859" t="s" s="6">
        <v>2811</v>
      </c>
      <c r="B2859" t="s" s="7">
        <v>33</v>
      </c>
      <c r="C2859" s="9">
        <v>406</v>
      </c>
      <c r="D2859" s="9">
        <v>0.662</v>
      </c>
      <c r="E2859" s="9">
        <v>0.66</v>
      </c>
      <c r="F2859" s="9">
        <v>0.533</v>
      </c>
      <c r="G2859" s="9">
        <v>14683.27</v>
      </c>
      <c r="H2859" s="10">
        <v>8</v>
      </c>
      <c r="I2859" s="12">
        <f>IF(OR(C2859="",D2859="",E2859=" ",F2859="",G2859="",H2859=""),1,0)</f>
        <v>0</v>
      </c>
    </row>
    <row r="2860" ht="15.75" customHeight="1">
      <c r="A2860" t="s" s="6">
        <v>2812</v>
      </c>
      <c r="B2860" t="s" s="7">
        <v>19</v>
      </c>
      <c r="C2860" s="9">
        <v>211</v>
      </c>
      <c r="D2860" s="9">
        <v>0.68</v>
      </c>
      <c r="E2860" s="9">
        <v>0.701</v>
      </c>
      <c r="F2860" s="9">
        <v>0.541</v>
      </c>
      <c r="G2860" s="9">
        <v>19168.75</v>
      </c>
      <c r="H2860" s="10">
        <v>3</v>
      </c>
      <c r="I2860" s="12">
        <f>IF(OR(C2860="",D2860="",E2860=" ",F2860="",G2860="",H2860=""),1,0)</f>
        <v>0</v>
      </c>
    </row>
    <row r="2861" ht="15.75" customHeight="1">
      <c r="A2861" t="s" s="6">
        <v>2813</v>
      </c>
      <c r="B2861" t="s" s="7">
        <v>19</v>
      </c>
      <c r="C2861" s="9">
        <v>51</v>
      </c>
      <c r="D2861" s="9">
        <v>0.6899999999999999</v>
      </c>
      <c r="E2861" s="9">
        <v>0.737</v>
      </c>
      <c r="F2861" s="9">
        <v>0.534</v>
      </c>
      <c r="G2861" s="9">
        <v>25805.62</v>
      </c>
      <c r="H2861" s="10">
        <v>7</v>
      </c>
      <c r="I2861" s="12">
        <f>IF(OR(C2861="",D2861="",E2861=" ",F2861="",G2861="",H2861=""),1,0)</f>
        <v>0</v>
      </c>
    </row>
    <row r="2862" ht="15.75" customHeight="1">
      <c r="A2862" t="s" s="6">
        <v>2814</v>
      </c>
      <c r="B2862" t="s" s="7">
        <v>19</v>
      </c>
      <c r="C2862" s="9">
        <v>160</v>
      </c>
      <c r="D2862" s="9">
        <v>0.631</v>
      </c>
      <c r="E2862" s="9">
        <v>0.606</v>
      </c>
      <c r="F2862" s="9">
        <v>0.523</v>
      </c>
      <c r="G2862" s="9">
        <v>14591.76</v>
      </c>
      <c r="H2862" s="10">
        <v>23</v>
      </c>
      <c r="I2862" s="12">
        <f>IF(OR(C2862="",D2862="",E2862=" ",F2862="",G2862="",H2862=""),1,0)</f>
        <v>0</v>
      </c>
    </row>
    <row r="2863" ht="15.75" customHeight="1">
      <c r="A2863" t="s" s="6">
        <v>2815</v>
      </c>
      <c r="B2863" t="s" s="7">
        <v>17</v>
      </c>
      <c r="C2863" s="9">
        <v>705</v>
      </c>
      <c r="D2863" s="9">
        <v>0.584</v>
      </c>
      <c r="E2863" s="9">
        <v>0.586</v>
      </c>
      <c r="F2863" s="9">
        <v>0.435</v>
      </c>
      <c r="G2863" s="9">
        <v>9649.66</v>
      </c>
      <c r="H2863" s="10">
        <v>15</v>
      </c>
      <c r="I2863" s="12">
        <f>IF(OR(C2863="",D2863="",E2863=" ",F2863="",G2863="",H2863=""),1,0)</f>
        <v>0</v>
      </c>
    </row>
    <row r="2864" ht="15.75" customHeight="1">
      <c r="A2864" t="s" s="6">
        <v>2816</v>
      </c>
      <c r="B2864" t="s" s="7">
        <v>14</v>
      </c>
      <c r="C2864" s="9">
        <v>125</v>
      </c>
      <c r="D2864" s="9">
        <v>0.765</v>
      </c>
      <c r="E2864" s="9">
        <v>0.767</v>
      </c>
      <c r="F2864" s="9">
        <v>0.6860000000000001</v>
      </c>
      <c r="G2864" s="9">
        <v>33568.58</v>
      </c>
      <c r="H2864" s="10">
        <v>3</v>
      </c>
      <c r="I2864" s="12">
        <f>IF(OR(C2864="",D2864="",E2864=" ",F2864="",G2864="",H2864=""),1,0)</f>
        <v>0</v>
      </c>
    </row>
    <row r="2865" ht="15.75" customHeight="1">
      <c r="A2865" t="s" s="6">
        <v>2817</v>
      </c>
      <c r="B2865" t="s" s="7">
        <v>33</v>
      </c>
      <c r="C2865" s="9">
        <v>241</v>
      </c>
      <c r="D2865" s="9">
        <v>0.6870000000000001</v>
      </c>
      <c r="E2865" s="9">
        <v>0.676</v>
      </c>
      <c r="F2865" s="9">
        <v>0.594</v>
      </c>
      <c r="G2865" s="9">
        <v>19245.57</v>
      </c>
      <c r="H2865" s="10">
        <v>5</v>
      </c>
      <c r="I2865" s="12">
        <f>IF(OR(C2865="",D2865="",E2865=" ",F2865="",G2865="",H2865=""),1,0)</f>
        <v>0</v>
      </c>
    </row>
    <row r="2866" ht="15.75" customHeight="1">
      <c r="A2866" t="s" s="6">
        <v>2818</v>
      </c>
      <c r="B2866" t="s" s="7">
        <v>33</v>
      </c>
      <c r="C2866" s="9">
        <v>231</v>
      </c>
      <c r="D2866" s="9">
        <v>0.718</v>
      </c>
      <c r="E2866" s="9">
        <v>0.6919999999999999</v>
      </c>
      <c r="F2866" s="9">
        <v>0.637</v>
      </c>
      <c r="G2866" s="9">
        <v>20554.12</v>
      </c>
      <c r="H2866" s="10">
        <v>8</v>
      </c>
      <c r="I2866" s="12">
        <f>IF(OR(C2866="",D2866="",E2866=" ",F2866="",G2866="",H2866=""),1,0)</f>
        <v>0</v>
      </c>
    </row>
    <row r="2867" ht="15.75" customHeight="1">
      <c r="A2867" t="s" s="6">
        <v>2819</v>
      </c>
      <c r="B2867" t="s" s="7">
        <v>94</v>
      </c>
      <c r="C2867" s="9">
        <v>642</v>
      </c>
      <c r="D2867" s="9">
        <v>0.627</v>
      </c>
      <c r="E2867" s="9">
        <v>0.602</v>
      </c>
      <c r="F2867" s="9">
        <v>0.534</v>
      </c>
      <c r="G2867" s="9">
        <v>9496.57</v>
      </c>
      <c r="H2867" s="10">
        <v>14</v>
      </c>
      <c r="I2867" s="12">
        <f>IF(OR(C2867="",D2867="",E2867=" ",F2867="",G2867="",H2867=""),1,0)</f>
        <v>0</v>
      </c>
    </row>
    <row r="2868" ht="15.75" customHeight="1">
      <c r="A2868" t="s" s="6">
        <v>2820</v>
      </c>
      <c r="B2868" t="s" s="7">
        <v>38</v>
      </c>
      <c r="C2868" s="9">
        <v>104</v>
      </c>
      <c r="D2868" s="9">
        <v>0.79</v>
      </c>
      <c r="E2868" s="9">
        <v>0.79</v>
      </c>
      <c r="F2868" s="9">
        <v>0.748</v>
      </c>
      <c r="G2868" s="9">
        <v>39847.7</v>
      </c>
      <c r="H2868" s="10">
        <v>4</v>
      </c>
      <c r="I2868" s="12">
        <f>IF(OR(C2868="",D2868="",E2868=" ",F2868="",G2868="",H2868=""),1,0)</f>
        <v>0</v>
      </c>
    </row>
    <row r="2869" ht="15.75" customHeight="1">
      <c r="A2869" t="s" s="6">
        <v>2821</v>
      </c>
      <c r="B2869" t="s" s="7">
        <v>99</v>
      </c>
      <c r="C2869" s="9">
        <v>987</v>
      </c>
      <c r="D2869" s="9">
        <v>0.541</v>
      </c>
      <c r="E2869" s="9">
        <v>0.535</v>
      </c>
      <c r="F2869" s="9">
        <v>0.408</v>
      </c>
      <c r="G2869" s="9">
        <v>7588.31</v>
      </c>
      <c r="H2869" s="10">
        <v>2</v>
      </c>
      <c r="I2869" s="12">
        <f>IF(OR(C2869="",D2869="",E2869=" ",F2869="",G2869="",H2869=""),1,0)</f>
        <v>0</v>
      </c>
    </row>
    <row r="2870" ht="15.75" customHeight="1">
      <c r="A2870" t="s" s="6">
        <v>2822</v>
      </c>
      <c r="B2870" t="s" s="7">
        <v>125</v>
      </c>
      <c r="C2870" s="9">
        <v>607</v>
      </c>
      <c r="D2870" s="9">
        <v>0.617</v>
      </c>
      <c r="E2870" s="9">
        <v>0.591</v>
      </c>
      <c r="F2870" s="9">
        <v>0.52</v>
      </c>
      <c r="G2870" s="9">
        <v>15703.9</v>
      </c>
      <c r="H2870" s="10">
        <v>4</v>
      </c>
      <c r="I2870" s="12">
        <f>IF(OR(C2870="",D2870="",E2870=" ",F2870="",G2870="",H2870=""),1,0)</f>
        <v>0</v>
      </c>
    </row>
    <row r="2871" ht="15.75" customHeight="1">
      <c r="A2871" t="s" s="6">
        <v>2823</v>
      </c>
      <c r="B2871" t="s" s="7">
        <v>33</v>
      </c>
      <c r="C2871" s="9">
        <v>241</v>
      </c>
      <c r="D2871" s="9">
        <v>0.698</v>
      </c>
      <c r="E2871" s="9">
        <v>0.681</v>
      </c>
      <c r="F2871" s="9">
        <v>0.587</v>
      </c>
      <c r="G2871" s="9">
        <v>21508.74</v>
      </c>
      <c r="H2871" s="10">
        <v>6</v>
      </c>
      <c r="I2871" s="12">
        <f>IF(OR(C2871="",D2871="",E2871=" ",F2871="",G2871="",H2871=""),1,0)</f>
        <v>0</v>
      </c>
    </row>
    <row r="2872" ht="15.75" customHeight="1">
      <c r="A2872" t="s" s="6">
        <v>2824</v>
      </c>
      <c r="B2872" t="s" s="7">
        <v>19</v>
      </c>
      <c r="C2872" s="9">
        <v>111</v>
      </c>
      <c r="D2872" s="9">
        <v>0.732</v>
      </c>
      <c r="E2872" s="9">
        <v>0.733</v>
      </c>
      <c r="F2872" s="9">
        <v>0.636</v>
      </c>
      <c r="G2872" s="9">
        <v>26465.22</v>
      </c>
      <c r="H2872" s="10">
        <v>2</v>
      </c>
      <c r="I2872" s="12">
        <f>IF(OR(C2872="",D2872="",E2872=" ",F2872="",G2872="",H2872=""),1,0)</f>
        <v>0</v>
      </c>
    </row>
    <row r="2873" ht="15.75" customHeight="1">
      <c r="A2873" t="s" s="6">
        <v>2825</v>
      </c>
      <c r="B2873" t="s" s="7">
        <v>19</v>
      </c>
      <c r="C2873" s="9">
        <v>95</v>
      </c>
      <c r="D2873" s="9">
        <v>0.7</v>
      </c>
      <c r="E2873" s="9">
        <v>0.715</v>
      </c>
      <c r="F2873" s="9">
        <v>0.5610000000000001</v>
      </c>
      <c r="G2873" s="9">
        <v>30116.66</v>
      </c>
      <c r="H2873" s="10">
        <v>4</v>
      </c>
      <c r="I2873" s="12">
        <f>IF(OR(C2873="",D2873="",E2873=" ",F2873="",G2873="",H2873=""),1,0)</f>
        <v>0</v>
      </c>
    </row>
    <row r="2874" ht="15.75" customHeight="1">
      <c r="A2874" t="s" s="6">
        <v>2826</v>
      </c>
      <c r="B2874" t="s" s="7">
        <v>19</v>
      </c>
      <c r="C2874" s="9">
        <v>60</v>
      </c>
      <c r="D2874" s="9">
        <v>0.777</v>
      </c>
      <c r="E2874" s="9">
        <v>0.774</v>
      </c>
      <c r="F2874" s="9">
        <v>0.722</v>
      </c>
      <c r="G2874" s="9">
        <v>51508.64</v>
      </c>
      <c r="H2874" s="10">
        <v>6</v>
      </c>
      <c r="I2874" s="12">
        <f>IF(OR(C2874="",D2874="",E2874=" ",F2874="",G2874="",H2874=""),1,0)</f>
        <v>0</v>
      </c>
    </row>
    <row r="2875" ht="15.75" customHeight="1">
      <c r="A2875" t="s" s="6">
        <v>2827</v>
      </c>
      <c r="B2875" t="s" s="7">
        <v>19</v>
      </c>
      <c r="C2875" s="9">
        <v>190</v>
      </c>
      <c r="D2875" s="9">
        <v>0.643</v>
      </c>
      <c r="E2875" s="9">
        <v>0.653</v>
      </c>
      <c r="F2875" s="9">
        <v>0.512</v>
      </c>
      <c r="G2875" s="9">
        <v>24073.53</v>
      </c>
      <c r="H2875" s="10">
        <v>9</v>
      </c>
      <c r="I2875" s="12">
        <f>IF(OR(C2875="",D2875="",E2875=" ",F2875="",G2875="",H2875=""),1,0)</f>
        <v>0</v>
      </c>
    </row>
    <row r="2876" ht="15.75" customHeight="1">
      <c r="A2876" t="s" s="6">
        <v>2828</v>
      </c>
      <c r="B2876" t="s" s="7">
        <v>19</v>
      </c>
      <c r="C2876" s="9">
        <v>186</v>
      </c>
      <c r="D2876" s="9">
        <v>0.6899999999999999</v>
      </c>
      <c r="E2876" s="9">
        <v>0.711</v>
      </c>
      <c r="F2876" s="9">
        <v>0.577</v>
      </c>
      <c r="G2876" s="9">
        <v>27770.6</v>
      </c>
      <c r="H2876" s="10">
        <v>2</v>
      </c>
      <c r="I2876" s="12">
        <f>IF(OR(C2876="",D2876="",E2876=" ",F2876="",G2876="",H2876=""),1,0)</f>
        <v>0</v>
      </c>
    </row>
    <row r="2877" ht="15.75" customHeight="1">
      <c r="A2877" t="s" s="6">
        <v>2829</v>
      </c>
      <c r="B2877" t="s" s="7">
        <v>94</v>
      </c>
      <c r="C2877" s="9">
        <v>617</v>
      </c>
      <c r="D2877" s="9">
        <v>0.636</v>
      </c>
      <c r="E2877" s="9">
        <v>0.612</v>
      </c>
      <c r="F2877" s="9">
        <v>0.528</v>
      </c>
      <c r="G2877" s="9">
        <v>10232.82</v>
      </c>
      <c r="H2877" s="10">
        <v>7</v>
      </c>
      <c r="I2877" s="12">
        <f>IF(OR(C2877="",D2877="",E2877=" ",F2877="",G2877="",H2877=""),1,0)</f>
        <v>0</v>
      </c>
    </row>
    <row r="2878" ht="15.75" customHeight="1">
      <c r="A2878" t="s" s="6">
        <v>2830</v>
      </c>
      <c r="B2878" t="s" s="7">
        <v>33</v>
      </c>
      <c r="C2878" s="9">
        <v>440</v>
      </c>
      <c r="D2878" s="9">
        <v>0.6850000000000001</v>
      </c>
      <c r="E2878" s="9">
        <v>0.6889999999999999</v>
      </c>
      <c r="F2878" s="9">
        <v>0.5679999999999999</v>
      </c>
      <c r="G2878" s="9">
        <v>13562.68</v>
      </c>
      <c r="H2878" s="10">
        <v>7</v>
      </c>
      <c r="I2878" s="12">
        <f>IF(OR(C2878="",D2878="",E2878=" ",F2878="",G2878="",H2878=""),1,0)</f>
        <v>0</v>
      </c>
    </row>
    <row r="2879" ht="15.75" customHeight="1">
      <c r="A2879" t="s" s="6">
        <v>2831</v>
      </c>
      <c r="B2879" t="s" s="7">
        <v>19</v>
      </c>
      <c r="C2879" s="9">
        <v>177</v>
      </c>
      <c r="D2879" s="9">
        <v>0.6909999999999999</v>
      </c>
      <c r="E2879" s="9">
        <v>0.6840000000000001</v>
      </c>
      <c r="F2879" s="9">
        <v>0.59</v>
      </c>
      <c r="G2879" s="9">
        <v>19594.99</v>
      </c>
      <c r="H2879" s="10">
        <v>5</v>
      </c>
      <c r="I2879" s="12">
        <f>IF(OR(C2879="",D2879="",E2879=" ",F2879="",G2879="",H2879=""),1,0)</f>
        <v>0</v>
      </c>
    </row>
    <row r="2880" ht="15.75" customHeight="1">
      <c r="A2880" t="s" s="6">
        <v>1263</v>
      </c>
      <c r="B2880" t="s" s="7">
        <v>17</v>
      </c>
      <c r="C2880" s="9">
        <v>547</v>
      </c>
      <c r="D2880" s="9">
        <v>0.583</v>
      </c>
      <c r="E2880" s="9">
        <v>0.554</v>
      </c>
      <c r="F2880" s="9">
        <v>0.462</v>
      </c>
      <c r="G2880" s="9">
        <v>7325.37</v>
      </c>
      <c r="H2880" s="10">
        <v>14</v>
      </c>
      <c r="I2880" s="12">
        <f>IF(OR(C2880="",D2880="",E2880=" ",F2880="",G2880="",H2880=""),1,0)</f>
        <v>0</v>
      </c>
    </row>
    <row r="2881" ht="15.75" customHeight="1">
      <c r="A2881" t="s" s="6">
        <v>2832</v>
      </c>
      <c r="B2881" t="s" s="7">
        <v>46</v>
      </c>
      <c r="C2881" s="9">
        <v>786</v>
      </c>
      <c r="D2881" s="9">
        <v>0.599</v>
      </c>
      <c r="E2881" s="9">
        <v>0.556</v>
      </c>
      <c r="F2881" s="9">
        <v>0.51</v>
      </c>
      <c r="G2881" s="9">
        <v>6971.19</v>
      </c>
      <c r="H2881" s="10">
        <v>5</v>
      </c>
      <c r="I2881" s="12">
        <f>IF(OR(C2881="",D2881="",E2881=" ",F2881="",G2881="",H2881=""),1,0)</f>
        <v>0</v>
      </c>
    </row>
    <row r="2882" ht="15.75" customHeight="1">
      <c r="A2882" t="s" s="6">
        <v>2833</v>
      </c>
      <c r="B2882" t="s" s="7">
        <v>19</v>
      </c>
      <c r="C2882" s="9">
        <v>158</v>
      </c>
      <c r="D2882" s="9">
        <v>0.6870000000000001</v>
      </c>
      <c r="E2882" s="9">
        <v>0.675</v>
      </c>
      <c r="F2882" s="9">
        <v>0.61</v>
      </c>
      <c r="G2882" s="9">
        <v>26122.39</v>
      </c>
      <c r="H2882" s="10">
        <v>4</v>
      </c>
      <c r="I2882" s="12">
        <f>IF(OR(C2882="",D2882="",E2882=" ",F2882="",G2882="",H2882=""),1,0)</f>
        <v>0</v>
      </c>
    </row>
    <row r="2883" ht="15.75" customHeight="1">
      <c r="A2883" t="s" s="6">
        <v>2834</v>
      </c>
      <c r="B2883" t="s" s="7">
        <v>10</v>
      </c>
      <c r="C2883" s="9">
        <v>868</v>
      </c>
      <c r="D2883" s="9">
        <v>0.608</v>
      </c>
      <c r="E2883" s="9">
        <v>0.58</v>
      </c>
      <c r="F2883" s="9">
        <v>0.488</v>
      </c>
      <c r="G2883" s="9">
        <v>6832.32</v>
      </c>
      <c r="H2883" s="10">
        <v>19</v>
      </c>
      <c r="I2883" s="12">
        <f>IF(OR(C2883="",D2883="",E2883=" ",F2883="",G2883="",H2883=""),1,0)</f>
        <v>0</v>
      </c>
    </row>
    <row r="2884" ht="15.75" customHeight="1">
      <c r="A2884" t="s" s="6">
        <v>2835</v>
      </c>
      <c r="B2884" t="s" s="7">
        <v>76</v>
      </c>
      <c r="C2884" s="9">
        <v>201</v>
      </c>
      <c r="D2884" s="9">
        <v>0.622</v>
      </c>
      <c r="E2884" s="9">
        <v>0.609</v>
      </c>
      <c r="F2884" s="9">
        <v>0.481</v>
      </c>
      <c r="G2884" s="9">
        <v>16506.04</v>
      </c>
      <c r="H2884" s="10">
        <v>4</v>
      </c>
      <c r="I2884" s="12">
        <f>IF(OR(C2884="",D2884="",E2884=" ",F2884="",G2884="",H2884=""),1,0)</f>
        <v>0</v>
      </c>
    </row>
    <row r="2885" ht="15.75" customHeight="1">
      <c r="A2885" t="s" s="6">
        <v>2836</v>
      </c>
      <c r="B2885" t="s" s="7">
        <v>19</v>
      </c>
      <c r="C2885" s="9">
        <v>276</v>
      </c>
      <c r="D2885" s="9">
        <v>0.723</v>
      </c>
      <c r="E2885" s="9">
        <v>0.6870000000000001</v>
      </c>
      <c r="F2885" s="9">
        <v>0.628</v>
      </c>
      <c r="G2885" s="9">
        <v>14349.55</v>
      </c>
      <c r="H2885" s="10">
        <v>18</v>
      </c>
      <c r="I2885" s="12">
        <f>IF(OR(C2885="",D2885="",E2885=" ",F2885="",G2885="",H2885=""),1,0)</f>
        <v>0</v>
      </c>
    </row>
    <row r="2886" ht="15.75" customHeight="1">
      <c r="A2886" t="s" s="6">
        <v>2837</v>
      </c>
      <c r="B2886" t="s" s="7">
        <v>33</v>
      </c>
      <c r="C2886" s="9">
        <v>445</v>
      </c>
      <c r="D2886" s="9">
        <v>0.68</v>
      </c>
      <c r="E2886" s="9">
        <v>0.655</v>
      </c>
      <c r="F2886" s="9">
        <v>0.588</v>
      </c>
      <c r="G2886" s="9">
        <v>12976.77</v>
      </c>
      <c r="H2886" s="10">
        <v>5</v>
      </c>
      <c r="I2886" s="12">
        <f>IF(OR(C2886="",D2886="",E2886=" ",F2886="",G2886="",H2886=""),1,0)</f>
        <v>0</v>
      </c>
    </row>
    <row r="2887" ht="15.75" customHeight="1">
      <c r="A2887" t="s" s="6">
        <v>2838</v>
      </c>
      <c r="B2887" t="s" s="7">
        <v>10</v>
      </c>
      <c r="C2887" s="9">
        <v>600</v>
      </c>
      <c r="D2887" s="9">
        <v>0.589</v>
      </c>
      <c r="E2887" s="9">
        <v>0.601</v>
      </c>
      <c r="F2887" s="9">
        <v>0.437</v>
      </c>
      <c r="G2887" s="9">
        <v>9373.09</v>
      </c>
      <c r="H2887" s="10">
        <v>13</v>
      </c>
      <c r="I2887" s="12">
        <f>IF(OR(C2887="",D2887="",E2887=" ",F2887="",G2887="",H2887=""),1,0)</f>
        <v>0</v>
      </c>
    </row>
    <row r="2888" ht="15.75" customHeight="1">
      <c r="A2888" t="s" s="6">
        <v>2839</v>
      </c>
      <c r="B2888" t="s" s="7">
        <v>23</v>
      </c>
      <c r="C2888" s="9">
        <v>853</v>
      </c>
      <c r="D2888" s="9">
        <v>0.537</v>
      </c>
      <c r="E2888" s="9">
        <v>0.549</v>
      </c>
      <c r="F2888" s="9">
        <v>0.381</v>
      </c>
      <c r="G2888" s="9">
        <v>7221.32</v>
      </c>
      <c r="H2888" s="10">
        <v>4</v>
      </c>
      <c r="I2888" s="12">
        <f>IF(OR(C2888="",D2888="",E2888=" ",F2888="",G2888="",H2888=""),1,0)</f>
        <v>0</v>
      </c>
    </row>
    <row r="2889" ht="15.75" customHeight="1">
      <c r="A2889" t="s" s="6">
        <v>2840</v>
      </c>
      <c r="B2889" t="s" s="7">
        <v>76</v>
      </c>
      <c r="C2889" s="9">
        <v>165</v>
      </c>
      <c r="D2889" s="9">
        <v>0.68</v>
      </c>
      <c r="E2889" s="9">
        <v>0.647</v>
      </c>
      <c r="F2889" s="9">
        <v>0.588</v>
      </c>
      <c r="G2889" s="9">
        <v>16263.45</v>
      </c>
      <c r="H2889" s="10">
        <v>4</v>
      </c>
      <c r="I2889" s="12">
        <f>IF(OR(C2889="",D2889="",E2889=" ",F2889="",G2889="",H2889=""),1,0)</f>
        <v>0</v>
      </c>
    </row>
    <row r="2890" ht="15.75" customHeight="1">
      <c r="A2890" t="s" s="6">
        <v>2841</v>
      </c>
      <c r="B2890" t="s" s="7">
        <v>33</v>
      </c>
      <c r="C2890" s="9">
        <v>319</v>
      </c>
      <c r="D2890" s="9">
        <v>0.6</v>
      </c>
      <c r="E2890" s="9">
        <v>0.585</v>
      </c>
      <c r="F2890" s="9">
        <v>0.461</v>
      </c>
      <c r="G2890" s="9">
        <v>8529.85</v>
      </c>
      <c r="H2890" s="10">
        <v>8</v>
      </c>
      <c r="I2890" s="12">
        <f>IF(OR(C2890="",D2890="",E2890=" ",F2890="",G2890="",H2890=""),1,0)</f>
        <v>0</v>
      </c>
    </row>
    <row r="2891" ht="15.75" customHeight="1">
      <c r="A2891" t="s" s="6">
        <v>2842</v>
      </c>
      <c r="B2891" t="s" s="7">
        <v>129</v>
      </c>
      <c r="C2891" s="9">
        <v>651</v>
      </c>
      <c r="D2891" s="9">
        <v>0.5649999999999999</v>
      </c>
      <c r="E2891" s="9">
        <v>0.544</v>
      </c>
      <c r="F2891" s="9">
        <v>0.452</v>
      </c>
      <c r="G2891" s="9">
        <v>7845.94</v>
      </c>
      <c r="H2891" s="10">
        <v>28</v>
      </c>
      <c r="I2891" s="12">
        <f>IF(OR(C2891="",D2891="",E2891=" ",F2891="",G2891="",H2891=""),1,0)</f>
        <v>0</v>
      </c>
    </row>
    <row r="2892" ht="15.75" customHeight="1">
      <c r="A2892" t="s" s="6">
        <v>2843</v>
      </c>
      <c r="B2892" t="s" s="7">
        <v>17</v>
      </c>
      <c r="C2892" s="9">
        <v>872</v>
      </c>
      <c r="D2892" s="9">
        <v>0.605</v>
      </c>
      <c r="E2892" s="9">
        <v>0.607</v>
      </c>
      <c r="F2892" s="9">
        <v>0.466</v>
      </c>
      <c r="G2892" s="9">
        <v>8039.44</v>
      </c>
      <c r="H2892" s="10">
        <v>12</v>
      </c>
      <c r="I2892" s="12">
        <f>IF(OR(C2892="",D2892="",E2892=" ",F2892="",G2892="",H2892=""),1,0)</f>
        <v>0</v>
      </c>
    </row>
    <row r="2893" ht="15.75" customHeight="1">
      <c r="A2893" t="s" s="6">
        <v>2844</v>
      </c>
      <c r="B2893" t="s" s="7">
        <v>33</v>
      </c>
      <c r="C2893" s="9">
        <v>242</v>
      </c>
      <c r="D2893" s="9">
        <v>0.675</v>
      </c>
      <c r="E2893" s="9">
        <v>0.677</v>
      </c>
      <c r="F2893" s="9">
        <v>0.5629999999999999</v>
      </c>
      <c r="G2893" s="9">
        <v>13073.61</v>
      </c>
      <c r="H2893" s="10">
        <v>10</v>
      </c>
      <c r="I2893" s="12">
        <f>IF(OR(C2893="",D2893="",E2893=" ",F2893="",G2893="",H2893=""),1,0)</f>
        <v>0</v>
      </c>
    </row>
    <row r="2894" ht="15.75" customHeight="1">
      <c r="A2894" t="s" s="6">
        <v>2845</v>
      </c>
      <c r="B2894" t="s" s="7">
        <v>25</v>
      </c>
      <c r="C2894" s="9">
        <v>517</v>
      </c>
      <c r="D2894" s="9">
        <v>0.6929999999999999</v>
      </c>
      <c r="E2894" s="9">
        <v>0.679</v>
      </c>
      <c r="F2894" s="9">
        <v>0.58</v>
      </c>
      <c r="G2894" s="9">
        <v>17042.14</v>
      </c>
      <c r="H2894" s="10">
        <v>4</v>
      </c>
      <c r="I2894" s="12">
        <f>IF(OR(C2894="",D2894="",E2894=" ",F2894="",G2894="",H2894=""),1,0)</f>
        <v>0</v>
      </c>
    </row>
    <row r="2895" ht="15.75" customHeight="1">
      <c r="A2895" t="s" s="6">
        <v>2846</v>
      </c>
      <c r="B2895" t="s" s="7">
        <v>33</v>
      </c>
      <c r="C2895" s="9">
        <v>330</v>
      </c>
      <c r="D2895" s="9">
        <v>0.6929999999999999</v>
      </c>
      <c r="E2895" s="9">
        <v>0.681</v>
      </c>
      <c r="F2895" s="9">
        <v>0.592</v>
      </c>
      <c r="G2895" s="9">
        <v>19102.53</v>
      </c>
      <c r="H2895" s="10">
        <v>11</v>
      </c>
      <c r="I2895" s="12">
        <f>IF(OR(C2895="",D2895="",E2895=" ",F2895="",G2895="",H2895=""),1,0)</f>
        <v>0</v>
      </c>
    </row>
    <row r="2896" ht="15.75" customHeight="1">
      <c r="A2896" t="s" s="6">
        <v>2847</v>
      </c>
      <c r="B2896" t="s" s="7">
        <v>23</v>
      </c>
      <c r="C2896" s="9">
        <v>847</v>
      </c>
      <c r="D2896" s="9">
        <v>0.588</v>
      </c>
      <c r="E2896" s="9">
        <v>0.585</v>
      </c>
      <c r="F2896" s="9">
        <v>0.472</v>
      </c>
      <c r="G2896" s="9">
        <v>8176.94</v>
      </c>
      <c r="H2896" s="10">
        <v>7</v>
      </c>
      <c r="I2896" s="12">
        <f>IF(OR(C2896="",D2896="",E2896=" ",F2896="",G2896="",H2896=""),1,0)</f>
        <v>0</v>
      </c>
    </row>
    <row r="2897" ht="15.75" customHeight="1">
      <c r="A2897" t="s" s="6">
        <v>2848</v>
      </c>
      <c r="B2897" t="s" s="7">
        <v>17</v>
      </c>
      <c r="C2897" s="9">
        <v>904</v>
      </c>
      <c r="D2897" s="9">
        <v>0.59</v>
      </c>
      <c r="E2897" s="9">
        <v>0.597</v>
      </c>
      <c r="F2897" s="9">
        <v>0.487</v>
      </c>
      <c r="G2897" s="9">
        <v>7650.68</v>
      </c>
      <c r="H2897" s="10">
        <v>5</v>
      </c>
      <c r="I2897" s="12">
        <f>IF(OR(C2897="",D2897="",E2897=" ",F2897="",G2897="",H2897=""),1,0)</f>
        <v>0</v>
      </c>
    </row>
    <row r="2898" ht="15.75" customHeight="1">
      <c r="A2898" t="s" s="6">
        <v>2849</v>
      </c>
      <c r="B2898" t="s" s="7">
        <v>94</v>
      </c>
      <c r="C2898" s="9">
        <v>878</v>
      </c>
      <c r="D2898" s="9">
        <v>0.607</v>
      </c>
      <c r="E2898" s="9">
        <v>0.592</v>
      </c>
      <c r="F2898" s="9">
        <v>0.474</v>
      </c>
      <c r="G2898" s="9">
        <v>7775.67</v>
      </c>
      <c r="H2898" s="10">
        <v>5</v>
      </c>
      <c r="I2898" s="12">
        <f>IF(OR(C2898="",D2898="",E2898=" ",F2898="",G2898="",H2898=""),1,0)</f>
        <v>0</v>
      </c>
    </row>
    <row r="2899" ht="15.75" customHeight="1">
      <c r="A2899" t="s" s="6">
        <v>2850</v>
      </c>
      <c r="B2899" t="s" s="7">
        <v>19</v>
      </c>
      <c r="C2899" s="9">
        <v>53</v>
      </c>
      <c r="D2899" s="9">
        <v>0.742</v>
      </c>
      <c r="E2899" s="9">
        <v>0.725</v>
      </c>
      <c r="F2899" s="9">
        <v>0.65</v>
      </c>
      <c r="G2899" s="9">
        <v>44634.7</v>
      </c>
      <c r="H2899" s="10">
        <v>5</v>
      </c>
      <c r="I2899" s="12">
        <f>IF(OR(C2899="",D2899="",E2899=" ",F2899="",G2899="",H2899=""),1,0)</f>
        <v>0</v>
      </c>
    </row>
    <row r="2900" ht="15.75" customHeight="1">
      <c r="A2900" t="s" s="6">
        <v>2851</v>
      </c>
      <c r="B2900" t="s" s="7">
        <v>25</v>
      </c>
      <c r="C2900" s="9">
        <v>277</v>
      </c>
      <c r="D2900" s="9">
        <v>0.736</v>
      </c>
      <c r="E2900" s="9">
        <v>0.717</v>
      </c>
      <c r="F2900" s="9">
        <v>0.637</v>
      </c>
      <c r="G2900" s="9">
        <v>18088.66</v>
      </c>
      <c r="H2900" s="10">
        <v>4</v>
      </c>
      <c r="I2900" s="12">
        <f>IF(OR(C2900="",D2900="",E2900=" ",F2900="",G2900="",H2900=""),1,0)</f>
        <v>0</v>
      </c>
    </row>
    <row r="2901" ht="15.75" customHeight="1">
      <c r="A2901" t="s" s="6">
        <v>2852</v>
      </c>
      <c r="B2901" t="s" s="7">
        <v>23</v>
      </c>
      <c r="C2901" s="9">
        <v>477</v>
      </c>
      <c r="D2901" s="9">
        <v>0.588</v>
      </c>
      <c r="E2901" s="9">
        <v>0.542</v>
      </c>
      <c r="F2901" s="9">
        <v>0.493</v>
      </c>
      <c r="G2901" s="9">
        <v>7820</v>
      </c>
      <c r="H2901" s="10">
        <v>22</v>
      </c>
      <c r="I2901" s="12">
        <f>IF(OR(C2901="",D2901="",E2901=" ",F2901="",G2901="",H2901=""),1,0)</f>
        <v>0</v>
      </c>
    </row>
    <row r="2902" ht="15.75" customHeight="1">
      <c r="A2902" t="s" s="6">
        <v>2853</v>
      </c>
      <c r="B2902" t="s" s="7">
        <v>159</v>
      </c>
      <c r="C2902" s="9">
        <v>131</v>
      </c>
      <c r="D2902" s="9">
        <v>0.634</v>
      </c>
      <c r="E2902" s="9">
        <v>0.606</v>
      </c>
      <c r="F2902" s="9">
        <v>0.527</v>
      </c>
      <c r="G2902" s="9">
        <v>14791.65</v>
      </c>
      <c r="H2902" s="10">
        <v>1</v>
      </c>
      <c r="I2902" s="12">
        <f>IF(OR(C2902="",D2902="",E2902=" ",F2902="",G2902="",H2902=""),1,0)</f>
        <v>0</v>
      </c>
    </row>
    <row r="2903" ht="15.75" customHeight="1">
      <c r="A2903" t="s" s="6">
        <v>2854</v>
      </c>
      <c r="B2903" t="s" s="7">
        <v>23</v>
      </c>
      <c r="C2903" s="9">
        <v>687</v>
      </c>
      <c r="D2903" s="9">
        <v>0.573</v>
      </c>
      <c r="E2903" s="9">
        <v>0.521</v>
      </c>
      <c r="F2903" s="9">
        <v>0.507</v>
      </c>
      <c r="G2903" s="9">
        <v>6009.56</v>
      </c>
      <c r="H2903" s="10">
        <v>14</v>
      </c>
      <c r="I2903" s="12">
        <f>IF(OR(C2903="",D2903="",E2903=" ",F2903="",G2903="",H2903=""),1,0)</f>
        <v>0</v>
      </c>
    </row>
    <row r="2904" ht="15.75" customHeight="1">
      <c r="A2904" t="s" s="6">
        <v>2855</v>
      </c>
      <c r="B2904" t="s" s="7">
        <v>125</v>
      </c>
      <c r="C2904" s="9">
        <v>352</v>
      </c>
      <c r="D2904" s="9">
        <v>0.5600000000000001</v>
      </c>
      <c r="E2904" s="9">
        <v>0.551</v>
      </c>
      <c r="F2904" s="9">
        <v>0.455</v>
      </c>
      <c r="G2904" s="9">
        <v>11304.93</v>
      </c>
      <c r="H2904" s="10">
        <v>4</v>
      </c>
      <c r="I2904" s="12">
        <f>IF(OR(C2904="",D2904="",E2904=" ",F2904="",G2904="",H2904=""),1,0)</f>
        <v>0</v>
      </c>
    </row>
    <row r="2905" ht="15.75" customHeight="1">
      <c r="A2905" t="s" s="6">
        <v>2856</v>
      </c>
      <c r="B2905" t="s" s="7">
        <v>33</v>
      </c>
      <c r="C2905" s="9">
        <v>282</v>
      </c>
      <c r="D2905" s="9">
        <v>0.7</v>
      </c>
      <c r="E2905" s="9">
        <v>0.6919999999999999</v>
      </c>
      <c r="F2905" s="9">
        <v>0.5679999999999999</v>
      </c>
      <c r="G2905" s="9">
        <v>20699.68</v>
      </c>
      <c r="H2905" s="10">
        <v>4</v>
      </c>
      <c r="I2905" s="12">
        <f>IF(OR(C2905="",D2905="",E2905=" ",F2905="",G2905="",H2905=""),1,0)</f>
        <v>0</v>
      </c>
    </row>
    <row r="2906" ht="15.75" customHeight="1">
      <c r="A2906" t="s" s="6">
        <v>2857</v>
      </c>
      <c r="B2906" t="s" s="7">
        <v>159</v>
      </c>
      <c r="C2906" s="9">
        <v>159</v>
      </c>
      <c r="D2906" s="9">
        <v>0.67</v>
      </c>
      <c r="E2906" s="9">
        <v>0.657</v>
      </c>
      <c r="F2906" s="9">
        <v>0.5639999999999999</v>
      </c>
      <c r="G2906" s="9">
        <v>17842.99</v>
      </c>
      <c r="H2906" s="10">
        <v>1</v>
      </c>
      <c r="I2906" s="12">
        <f>IF(OR(C2906="",D2906="",E2906=" ",F2906="",G2906="",H2906=""),1,0)</f>
        <v>0</v>
      </c>
    </row>
    <row r="2907" ht="15.75" customHeight="1">
      <c r="A2907" t="s" s="6">
        <v>2858</v>
      </c>
      <c r="B2907" t="s" s="7">
        <v>14</v>
      </c>
      <c r="C2907" s="9">
        <v>75</v>
      </c>
      <c r="D2907" s="9">
        <v>0.738</v>
      </c>
      <c r="E2907" s="9">
        <v>0.714</v>
      </c>
      <c r="F2907" s="9">
        <v>0.645</v>
      </c>
      <c r="G2907" s="9">
        <v>40621.86</v>
      </c>
      <c r="H2907" s="10">
        <v>5</v>
      </c>
      <c r="I2907" s="12">
        <f>IF(OR(C2907="",D2907="",E2907=" ",F2907="",G2907="",H2907=""),1,0)</f>
        <v>0</v>
      </c>
    </row>
    <row r="2908" ht="15.75" customHeight="1">
      <c r="A2908" t="s" s="6">
        <v>1371</v>
      </c>
      <c r="B2908" t="s" s="7">
        <v>17</v>
      </c>
      <c r="C2908" s="9">
        <v>880</v>
      </c>
      <c r="D2908" s="9">
        <v>0.59</v>
      </c>
      <c r="E2908" s="9">
        <v>0.606</v>
      </c>
      <c r="F2908" s="9">
        <v>0.429</v>
      </c>
      <c r="G2908" s="9">
        <v>5469.48</v>
      </c>
      <c r="H2908" s="10">
        <v>27</v>
      </c>
      <c r="I2908" s="12">
        <f>IF(OR(C2908="",D2908="",E2908=" ",F2908="",G2908="",H2908=""),1,0)</f>
        <v>0</v>
      </c>
    </row>
    <row r="2909" ht="15.75" customHeight="1">
      <c r="A2909" t="s" s="6">
        <v>2859</v>
      </c>
      <c r="B2909" t="s" s="7">
        <v>19</v>
      </c>
      <c r="C2909" s="9">
        <v>17</v>
      </c>
      <c r="D2909" s="9">
        <v>0.74</v>
      </c>
      <c r="E2909" s="9">
        <v>0.763</v>
      </c>
      <c r="F2909" s="9">
        <v>0.634</v>
      </c>
      <c r="G2909" s="9">
        <v>42936.12</v>
      </c>
      <c r="H2909" s="10">
        <v>2</v>
      </c>
      <c r="I2909" s="12">
        <f>IF(OR(C2909="",D2909="",E2909=" ",F2909="",G2909="",H2909=""),1,0)</f>
        <v>0</v>
      </c>
    </row>
    <row r="2910" ht="15.75" customHeight="1">
      <c r="A2910" t="s" s="6">
        <v>2860</v>
      </c>
      <c r="B2910" t="s" s="7">
        <v>25</v>
      </c>
      <c r="C2910" s="9">
        <v>657</v>
      </c>
      <c r="D2910" s="9">
        <v>0.757</v>
      </c>
      <c r="E2910" s="9">
        <v>0.711</v>
      </c>
      <c r="F2910" s="9">
        <v>0.74</v>
      </c>
      <c r="G2910" s="9">
        <v>10564.93</v>
      </c>
      <c r="H2910" s="10">
        <v>6</v>
      </c>
      <c r="I2910" s="12">
        <f>IF(OR(C2910="",D2910="",E2910=" ",F2910="",G2910="",H2910=""),1,0)</f>
        <v>0</v>
      </c>
    </row>
    <row r="2911" ht="15.75" customHeight="1">
      <c r="A2911" t="s" s="6">
        <v>2772</v>
      </c>
      <c r="B2911" t="s" s="7">
        <v>14</v>
      </c>
      <c r="C2911" s="9">
        <v>79</v>
      </c>
      <c r="D2911" s="9">
        <v>0.733</v>
      </c>
      <c r="E2911" s="9">
        <v>0.748</v>
      </c>
      <c r="F2911" s="9">
        <v>0.606</v>
      </c>
      <c r="G2911" s="9">
        <v>26025.33</v>
      </c>
      <c r="H2911" s="10">
        <v>14</v>
      </c>
      <c r="I2911" s="12">
        <f>IF(OR(C2911="",D2911="",E2911=" ",F2911="",G2911="",H2911=""),1,0)</f>
        <v>0</v>
      </c>
    </row>
    <row r="2912" ht="15.75" customHeight="1">
      <c r="A2912" t="s" s="6">
        <v>2861</v>
      </c>
      <c r="B2912" t="s" s="7">
        <v>25</v>
      </c>
      <c r="C2912" s="9">
        <v>324</v>
      </c>
      <c r="D2912" s="9">
        <v>0.713</v>
      </c>
      <c r="E2912" s="9">
        <v>0.698</v>
      </c>
      <c r="F2912" s="9">
        <v>0.623</v>
      </c>
      <c r="G2912" s="9">
        <v>22115.08</v>
      </c>
      <c r="H2912" s="10">
        <v>4</v>
      </c>
      <c r="I2912" s="12">
        <f>IF(OR(C2912="",D2912="",E2912=" ",F2912="",G2912="",H2912=""),1,0)</f>
        <v>0</v>
      </c>
    </row>
    <row r="2913" ht="15.75" customHeight="1">
      <c r="A2913" t="s" s="6">
        <v>2862</v>
      </c>
      <c r="B2913" t="s" s="7">
        <v>19</v>
      </c>
      <c r="C2913" s="9">
        <v>47</v>
      </c>
      <c r="D2913" s="9">
        <v>0.665</v>
      </c>
      <c r="E2913" s="9">
        <v>0.667</v>
      </c>
      <c r="F2913" s="9">
        <v>0.534</v>
      </c>
      <c r="G2913" s="9">
        <v>52136.19</v>
      </c>
      <c r="H2913" s="10">
        <v>2</v>
      </c>
      <c r="I2913" s="12">
        <f>IF(OR(C2913="",D2913="",E2913=" ",F2913="",G2913="",H2913=""),1,0)</f>
        <v>0</v>
      </c>
    </row>
    <row r="2914" ht="15.75" customHeight="1">
      <c r="A2914" t="s" s="6">
        <v>2863</v>
      </c>
      <c r="B2914" t="s" s="7">
        <v>19</v>
      </c>
      <c r="C2914" s="9">
        <v>249</v>
      </c>
      <c r="D2914" s="9">
        <v>0.6899999999999999</v>
      </c>
      <c r="E2914" s="9">
        <v>0.704</v>
      </c>
      <c r="F2914" s="9">
        <v>0.552</v>
      </c>
      <c r="G2914" s="9">
        <v>16955.88</v>
      </c>
      <c r="H2914" s="10">
        <v>10</v>
      </c>
      <c r="I2914" s="12">
        <f>IF(OR(C2914="",D2914="",E2914=" ",F2914="",G2914="",H2914=""),1,0)</f>
        <v>0</v>
      </c>
    </row>
    <row r="2915" ht="15.75" customHeight="1">
      <c r="A2915" t="s" s="6">
        <v>2864</v>
      </c>
      <c r="B2915" t="s" s="7">
        <v>46</v>
      </c>
      <c r="C2915" s="9">
        <v>603</v>
      </c>
      <c r="D2915" s="9">
        <v>0.601</v>
      </c>
      <c r="E2915" s="9">
        <v>0.5600000000000001</v>
      </c>
      <c r="F2915" s="9">
        <v>0.509</v>
      </c>
      <c r="G2915" s="9">
        <v>7764.55</v>
      </c>
      <c r="H2915" s="10">
        <v>7</v>
      </c>
      <c r="I2915" s="12">
        <f>IF(OR(C2915="",D2915="",E2915=" ",F2915="",G2915="",H2915=""),1,0)</f>
        <v>0</v>
      </c>
    </row>
    <row r="2916" ht="15.75" customHeight="1">
      <c r="A2916" t="s" s="6">
        <v>2865</v>
      </c>
      <c r="B2916" t="s" s="7">
        <v>10</v>
      </c>
      <c r="C2916" s="9">
        <v>690</v>
      </c>
      <c r="D2916" s="9">
        <v>0.546</v>
      </c>
      <c r="E2916" s="9">
        <v>0.53</v>
      </c>
      <c r="F2916" s="9">
        <v>0.424</v>
      </c>
      <c r="G2916" s="9">
        <v>7574.75</v>
      </c>
      <c r="H2916" s="10">
        <v>1</v>
      </c>
      <c r="I2916" s="12">
        <f>IF(OR(C2916="",D2916="",E2916=" ",F2916="",G2916="",H2916=""),1,0)</f>
        <v>0</v>
      </c>
    </row>
    <row r="2917" ht="15.75" customHeight="1">
      <c r="A2917" t="s" s="6">
        <v>2866</v>
      </c>
      <c r="B2917" t="s" s="7">
        <v>10</v>
      </c>
      <c r="C2917" s="9">
        <v>385</v>
      </c>
      <c r="D2917" s="9">
        <v>0.627</v>
      </c>
      <c r="E2917" s="9">
        <v>0.575</v>
      </c>
      <c r="F2917" s="9">
        <v>0.546</v>
      </c>
      <c r="G2917" s="9">
        <v>7291.75</v>
      </c>
      <c r="H2917" s="10">
        <v>18</v>
      </c>
      <c r="I2917" s="12">
        <f>IF(OR(C2917="",D2917="",E2917=" ",F2917="",G2917="",H2917=""),1,0)</f>
        <v>0</v>
      </c>
    </row>
    <row r="2918" ht="15.75" customHeight="1">
      <c r="A2918" t="s" s="6">
        <v>2867</v>
      </c>
      <c r="B2918" t="s" s="7">
        <v>25</v>
      </c>
      <c r="C2918" s="9">
        <v>366</v>
      </c>
      <c r="D2918" s="9">
        <v>0.713</v>
      </c>
      <c r="E2918" s="9">
        <v>0.6879999999999999</v>
      </c>
      <c r="F2918" s="9">
        <v>0.624</v>
      </c>
      <c r="G2918" s="9">
        <v>18630.64</v>
      </c>
      <c r="H2918" s="10">
        <v>5</v>
      </c>
      <c r="I2918" s="12">
        <f>IF(OR(C2918="",D2918="",E2918=" ",F2918="",G2918="",H2918=""),1,0)</f>
        <v>0</v>
      </c>
    </row>
    <row r="2919" ht="15.75" customHeight="1">
      <c r="A2919" t="s" s="6">
        <v>2868</v>
      </c>
      <c r="B2919" t="s" s="7">
        <v>19</v>
      </c>
      <c r="C2919" s="9">
        <v>101</v>
      </c>
      <c r="D2919" s="9">
        <v>0.75</v>
      </c>
      <c r="E2919" s="9">
        <v>0.748</v>
      </c>
      <c r="F2919" s="9">
        <v>0.668</v>
      </c>
      <c r="G2919" s="9">
        <v>31454.63</v>
      </c>
      <c r="H2919" s="10">
        <v>15</v>
      </c>
      <c r="I2919" s="12">
        <f>IF(OR(C2919="",D2919="",E2919=" ",F2919="",G2919="",H2919=""),1,0)</f>
        <v>0</v>
      </c>
    </row>
    <row r="2920" ht="15.75" customHeight="1">
      <c r="A2920" t="s" s="6">
        <v>2869</v>
      </c>
      <c r="B2920" t="s" s="7">
        <v>19</v>
      </c>
      <c r="C2920" s="9">
        <v>94</v>
      </c>
      <c r="D2920" s="9">
        <v>0.738</v>
      </c>
      <c r="E2920" s="9">
        <v>0.698</v>
      </c>
      <c r="F2920" s="9">
        <v>0.677</v>
      </c>
      <c r="G2920" s="9">
        <v>24136.13</v>
      </c>
      <c r="H2920" s="10">
        <v>10</v>
      </c>
      <c r="I2920" s="12">
        <f>IF(OR(C2920="",D2920="",E2920=" ",F2920="",G2920="",H2920=""),1,0)</f>
        <v>0</v>
      </c>
    </row>
    <row r="2921" ht="15.75" customHeight="1">
      <c r="A2921" t="s" s="6">
        <v>2870</v>
      </c>
      <c r="B2921" t="s" s="7">
        <v>76</v>
      </c>
      <c r="C2921" s="9">
        <v>438</v>
      </c>
      <c r="D2921" s="9">
        <v>0.657</v>
      </c>
      <c r="E2921" s="9">
        <v>0.636</v>
      </c>
      <c r="F2921" s="9">
        <v>0.551</v>
      </c>
      <c r="G2921" s="9">
        <v>9506.24</v>
      </c>
      <c r="H2921" s="10">
        <v>10</v>
      </c>
      <c r="I2921" s="12">
        <f>IF(OR(C2921="",D2921="",E2921=" ",F2921="",G2921="",H2921=""),1,0)</f>
        <v>0</v>
      </c>
    </row>
    <row r="2922" ht="15.75" customHeight="1">
      <c r="A2922" t="s" s="6">
        <v>2871</v>
      </c>
      <c r="B2922" t="s" s="7">
        <v>23</v>
      </c>
      <c r="C2922" s="9">
        <v>592</v>
      </c>
      <c r="D2922" s="9">
        <v>0.556</v>
      </c>
      <c r="E2922" s="9">
        <v>0.544</v>
      </c>
      <c r="F2922" s="9">
        <v>0.423</v>
      </c>
      <c r="G2922" s="9">
        <v>6417.15</v>
      </c>
      <c r="H2922" s="10">
        <v>4</v>
      </c>
      <c r="I2922" s="12">
        <f>IF(OR(C2922="",D2922="",E2922=" ",F2922="",G2922="",H2922=""),1,0)</f>
        <v>0</v>
      </c>
    </row>
    <row r="2923" ht="15.75" customHeight="1">
      <c r="A2923" t="s" s="6">
        <v>2872</v>
      </c>
      <c r="B2923" t="s" s="7">
        <v>94</v>
      </c>
      <c r="C2923" s="9">
        <v>725</v>
      </c>
      <c r="D2923" s="9">
        <v>0.57</v>
      </c>
      <c r="E2923" s="9">
        <v>0.5570000000000001</v>
      </c>
      <c r="F2923" s="9">
        <v>0.435</v>
      </c>
      <c r="G2923" s="9">
        <v>8017.63</v>
      </c>
      <c r="H2923" s="10">
        <v>4</v>
      </c>
      <c r="I2923" s="12">
        <f>IF(OR(C2923="",D2923="",E2923=" ",F2923="",G2923="",H2923=""),1,0)</f>
        <v>0</v>
      </c>
    </row>
    <row r="2924" ht="15.75" customHeight="1">
      <c r="A2924" t="s" s="6">
        <v>2873</v>
      </c>
      <c r="B2924" t="s" s="7">
        <v>17</v>
      </c>
      <c r="C2924" s="9">
        <v>959</v>
      </c>
      <c r="D2924" s="9">
        <v>0.578</v>
      </c>
      <c r="E2924" s="9">
        <v>0.5659999999999999</v>
      </c>
      <c r="F2924" s="9">
        <v>0.449</v>
      </c>
      <c r="G2924" s="9">
        <v>5785.11</v>
      </c>
      <c r="H2924" s="10">
        <v>4</v>
      </c>
      <c r="I2924" s="12">
        <f>IF(OR(C2924="",D2924="",E2924=" ",F2924="",G2924="",H2924=""),1,0)</f>
        <v>0</v>
      </c>
    </row>
    <row r="2925" ht="15.75" customHeight="1">
      <c r="A2925" t="s" s="6">
        <v>2874</v>
      </c>
      <c r="B2925" t="s" s="7">
        <v>76</v>
      </c>
      <c r="C2925" s="9">
        <v>371</v>
      </c>
      <c r="D2925" s="9">
        <v>0.652</v>
      </c>
      <c r="E2925" s="9">
        <v>0.619</v>
      </c>
      <c r="F2925" s="9">
        <v>0.546</v>
      </c>
      <c r="G2925" s="9">
        <v>12081.44</v>
      </c>
      <c r="H2925" s="10">
        <v>7</v>
      </c>
      <c r="I2925" s="12">
        <f>IF(OR(C2925="",D2925="",E2925=" ",F2925="",G2925="",H2925=""),1,0)</f>
        <v>0</v>
      </c>
    </row>
    <row r="2926" ht="15.75" customHeight="1">
      <c r="A2926" t="s" s="6">
        <v>2875</v>
      </c>
      <c r="B2926" t="s" s="7">
        <v>19</v>
      </c>
      <c r="C2926" s="9">
        <v>77</v>
      </c>
      <c r="D2926" s="9">
        <v>0.762</v>
      </c>
      <c r="E2926" s="9">
        <v>0.745</v>
      </c>
      <c r="F2926" s="9">
        <v>0.706</v>
      </c>
      <c r="G2926" s="9">
        <v>50359.87</v>
      </c>
      <c r="H2926" s="10">
        <v>4</v>
      </c>
      <c r="I2926" s="12">
        <f>IF(OR(C2926="",D2926="",E2926=" ",F2926="",G2926="",H2926=""),1,0)</f>
        <v>0</v>
      </c>
    </row>
    <row r="2927" ht="15.75" customHeight="1">
      <c r="A2927" t="s" s="6">
        <v>2876</v>
      </c>
      <c r="B2927" t="s" s="7">
        <v>19</v>
      </c>
      <c r="C2927" s="9">
        <v>87</v>
      </c>
      <c r="D2927" s="9">
        <v>0.716</v>
      </c>
      <c r="E2927" s="9">
        <v>0.703</v>
      </c>
      <c r="F2927" s="9">
        <v>0.612</v>
      </c>
      <c r="G2927" s="9">
        <v>44745.53</v>
      </c>
      <c r="H2927" s="10">
        <v>2</v>
      </c>
      <c r="I2927" s="12">
        <f>IF(OR(C2927="",D2927="",E2927=" ",F2927="",G2927="",H2927=""),1,0)</f>
        <v>0</v>
      </c>
    </row>
    <row r="2928" ht="15.75" customHeight="1">
      <c r="A2928" t="s" s="6">
        <v>2877</v>
      </c>
      <c r="B2928" t="s" s="7">
        <v>84</v>
      </c>
      <c r="C2928" s="9">
        <v>401</v>
      </c>
      <c r="D2928" s="9">
        <v>0.66</v>
      </c>
      <c r="E2928" s="9">
        <v>0.647</v>
      </c>
      <c r="F2928" s="9">
        <v>0.584</v>
      </c>
      <c r="G2928" s="9">
        <v>11433.58</v>
      </c>
      <c r="H2928" s="10">
        <v>12</v>
      </c>
      <c r="I2928" s="12">
        <f>IF(OR(C2928="",D2928="",E2928=" ",F2928="",G2928="",H2928=""),1,0)</f>
        <v>0</v>
      </c>
    </row>
    <row r="2929" ht="15.75" customHeight="1">
      <c r="A2929" t="s" s="6">
        <v>2878</v>
      </c>
      <c r="B2929" t="s" s="7">
        <v>220</v>
      </c>
      <c r="C2929" s="9">
        <v>515</v>
      </c>
      <c r="D2929" s="9">
        <v>0.642</v>
      </c>
      <c r="E2929" s="9">
        <v>0.631</v>
      </c>
      <c r="F2929" s="9">
        <v>0.532</v>
      </c>
      <c r="G2929" s="9">
        <v>16519.72</v>
      </c>
      <c r="H2929" s="10">
        <v>13</v>
      </c>
      <c r="I2929" s="12">
        <f>IF(OR(C2929="",D2929="",E2929=" ",F2929="",G2929="",H2929=""),1,0)</f>
        <v>0</v>
      </c>
    </row>
    <row r="2930" ht="15.75" customHeight="1">
      <c r="A2930" t="s" s="6">
        <v>2879</v>
      </c>
      <c r="B2930" t="s" s="7">
        <v>14</v>
      </c>
      <c r="C2930" s="9">
        <v>168</v>
      </c>
      <c r="D2930" s="9">
        <v>0.73</v>
      </c>
      <c r="E2930" s="9">
        <v>0.729</v>
      </c>
      <c r="F2930" s="9">
        <v>0.602</v>
      </c>
      <c r="G2930" s="9">
        <v>20151.13</v>
      </c>
      <c r="H2930" s="10">
        <v>7</v>
      </c>
      <c r="I2930" s="12">
        <f>IF(OR(C2930="",D2930="",E2930=" ",F2930="",G2930="",H2930=""),1,0)</f>
        <v>0</v>
      </c>
    </row>
    <row r="2931" ht="15.75" customHeight="1">
      <c r="A2931" t="s" s="6">
        <v>2880</v>
      </c>
      <c r="B2931" t="s" s="7">
        <v>19</v>
      </c>
      <c r="C2931" s="9">
        <v>189</v>
      </c>
      <c r="D2931" s="9">
        <v>0.7</v>
      </c>
      <c r="E2931" s="9">
        <v>0.705</v>
      </c>
      <c r="F2931" s="9">
        <v>0.574</v>
      </c>
      <c r="G2931" s="9">
        <v>21321.52</v>
      </c>
      <c r="H2931" s="10">
        <v>6</v>
      </c>
      <c r="I2931" s="12">
        <f>IF(OR(C2931="",D2931="",E2931=" ",F2931="",G2931="",H2931=""),1,0)</f>
        <v>0</v>
      </c>
    </row>
    <row r="2932" ht="15.75" customHeight="1">
      <c r="A2932" t="s" s="6">
        <v>2881</v>
      </c>
      <c r="B2932" t="s" s="7">
        <v>48</v>
      </c>
      <c r="C2932" s="9">
        <v>230</v>
      </c>
      <c r="D2932" s="9">
        <v>0.677</v>
      </c>
      <c r="E2932" s="9">
        <v>0.67</v>
      </c>
      <c r="F2932" s="9">
        <v>0.5679999999999999</v>
      </c>
      <c r="G2932" s="9">
        <v>21765.1</v>
      </c>
      <c r="H2932" s="10">
        <v>2</v>
      </c>
      <c r="I2932" s="12">
        <f>IF(OR(C2932="",D2932="",E2932=" ",F2932="",G2932="",H2932=""),1,0)</f>
        <v>0</v>
      </c>
    </row>
    <row r="2933" ht="15.75" customHeight="1">
      <c r="A2933" t="s" s="6">
        <v>2882</v>
      </c>
      <c r="B2933" t="s" s="7">
        <v>17</v>
      </c>
      <c r="C2933" s="9">
        <v>602</v>
      </c>
      <c r="D2933" s="9">
        <v>0.596</v>
      </c>
      <c r="E2933" s="9">
        <v>0.54</v>
      </c>
      <c r="F2933" s="9">
        <v>0.538</v>
      </c>
      <c r="G2933" s="9">
        <v>7933.89</v>
      </c>
      <c r="H2933" s="10">
        <v>1</v>
      </c>
      <c r="I2933" s="12">
        <f>IF(OR(C2933="",D2933="",E2933=" ",F2933="",G2933="",H2933=""),1,0)</f>
        <v>0</v>
      </c>
    </row>
    <row r="2934" ht="15.75" customHeight="1">
      <c r="A2934" t="s" s="6">
        <v>2883</v>
      </c>
      <c r="B2934" t="s" s="7">
        <v>94</v>
      </c>
      <c r="C2934" s="9">
        <v>704</v>
      </c>
      <c r="D2934" s="9">
        <v>0.59</v>
      </c>
      <c r="E2934" s="9">
        <v>0.578</v>
      </c>
      <c r="F2934" s="9">
        <v>0.452</v>
      </c>
      <c r="G2934" s="9">
        <v>9227.459999999999</v>
      </c>
      <c r="H2934" s="10">
        <v>7</v>
      </c>
      <c r="I2934" s="12">
        <f>IF(OR(C2934="",D2934="",E2934=" ",F2934="",G2934="",H2934=""),1,0)</f>
        <v>0</v>
      </c>
    </row>
    <row r="2935" ht="15.75" customHeight="1">
      <c r="A2935" t="s" s="6">
        <v>2884</v>
      </c>
      <c r="B2935" t="s" s="7">
        <v>46</v>
      </c>
      <c r="C2935" s="9">
        <v>614</v>
      </c>
      <c r="D2935" s="9">
        <v>0.606</v>
      </c>
      <c r="E2935" s="9">
        <v>0.54</v>
      </c>
      <c r="F2935" s="9">
        <v>0.53</v>
      </c>
      <c r="G2935" s="9">
        <v>7889.12</v>
      </c>
      <c r="H2935" s="10">
        <v>5</v>
      </c>
      <c r="I2935" s="12">
        <f>IF(OR(C2935="",D2935="",E2935=" ",F2935="",G2935="",H2935=""),1,0)</f>
        <v>0</v>
      </c>
    </row>
    <row r="2936" ht="15.75" customHeight="1">
      <c r="A2936" t="s" s="6">
        <v>2885</v>
      </c>
      <c r="B2936" t="s" s="7">
        <v>94</v>
      </c>
      <c r="C2936" s="9">
        <v>424</v>
      </c>
      <c r="D2936" s="9">
        <v>0.55</v>
      </c>
      <c r="E2936" s="9">
        <v>0.54</v>
      </c>
      <c r="F2936" s="9">
        <v>0.412</v>
      </c>
      <c r="G2936" s="9">
        <v>8307.35</v>
      </c>
      <c r="H2936" s="10">
        <v>4</v>
      </c>
      <c r="I2936" s="12">
        <f>IF(OR(C2936="",D2936="",E2936=" ",F2936="",G2936="",H2936=""),1,0)</f>
        <v>0</v>
      </c>
    </row>
    <row r="2937" ht="15.75" customHeight="1">
      <c r="A2937" t="s" s="6">
        <v>2886</v>
      </c>
      <c r="B2937" t="s" s="7">
        <v>23</v>
      </c>
      <c r="C2937" s="9">
        <v>441</v>
      </c>
      <c r="D2937" s="9">
        <v>0.583</v>
      </c>
      <c r="E2937" s="9">
        <v>0.54</v>
      </c>
      <c r="F2937" s="9">
        <v>0.505</v>
      </c>
      <c r="G2937" s="9">
        <v>7277.43</v>
      </c>
      <c r="H2937" s="10">
        <v>5</v>
      </c>
      <c r="I2937" s="12">
        <f>IF(OR(C2937="",D2937="",E2937=" ",F2937="",G2937="",H2937=""),1,0)</f>
        <v>0</v>
      </c>
    </row>
    <row r="2938" ht="15.75" customHeight="1">
      <c r="A2938" t="s" s="6">
        <v>2887</v>
      </c>
      <c r="B2938" t="s" s="7">
        <v>33</v>
      </c>
      <c r="C2938" s="9">
        <v>351</v>
      </c>
      <c r="D2938" s="9">
        <v>0.68</v>
      </c>
      <c r="E2938" s="9">
        <v>0.65</v>
      </c>
      <c r="F2938" s="9">
        <v>0.584</v>
      </c>
      <c r="G2938" s="9">
        <v>12164.42</v>
      </c>
      <c r="H2938" s="10">
        <v>10</v>
      </c>
      <c r="I2938" s="12">
        <f>IF(OR(C2938="",D2938="",E2938=" ",F2938="",G2938="",H2938=""),1,0)</f>
        <v>0</v>
      </c>
    </row>
    <row r="2939" ht="15.75" customHeight="1">
      <c r="A2939" t="s" s="6">
        <v>1063</v>
      </c>
      <c r="B2939" t="s" s="7">
        <v>19</v>
      </c>
      <c r="C2939" s="9">
        <v>91</v>
      </c>
      <c r="D2939" s="9">
        <v>0.726</v>
      </c>
      <c r="E2939" s="9">
        <v>0.703</v>
      </c>
      <c r="F2939" s="9">
        <v>0.636</v>
      </c>
      <c r="G2939" s="9">
        <v>37839.36</v>
      </c>
      <c r="H2939" s="10">
        <v>4</v>
      </c>
      <c r="I2939" s="12">
        <f>IF(OR(C2939="",D2939="",E2939=" ",F2939="",G2939="",H2939=""),1,0)</f>
        <v>0</v>
      </c>
    </row>
    <row r="2940" ht="15.75" customHeight="1">
      <c r="A2940" t="s" s="6">
        <v>2888</v>
      </c>
      <c r="B2940" t="s" s="7">
        <v>19</v>
      </c>
      <c r="C2940" s="9">
        <v>53</v>
      </c>
      <c r="D2940" s="9">
        <v>0.706</v>
      </c>
      <c r="E2940" s="9">
        <v>0.713</v>
      </c>
      <c r="F2940" s="9">
        <v>0.5570000000000001</v>
      </c>
      <c r="G2940" s="9">
        <v>41237.08</v>
      </c>
      <c r="H2940" s="10">
        <v>3</v>
      </c>
      <c r="I2940" s="12">
        <f>IF(OR(C2940="",D2940="",E2940=" ",F2940="",G2940="",H2940=""),1,0)</f>
        <v>0</v>
      </c>
    </row>
    <row r="2941" ht="15.75" customHeight="1">
      <c r="A2941" t="s" s="6">
        <v>139</v>
      </c>
      <c r="B2941" t="s" s="7">
        <v>14</v>
      </c>
      <c r="C2941" s="9">
        <v>239</v>
      </c>
      <c r="D2941" s="9">
        <v>0.718</v>
      </c>
      <c r="E2941" s="9">
        <v>0.6919999999999999</v>
      </c>
      <c r="F2941" s="9">
        <v>0.636</v>
      </c>
      <c r="G2941" s="9">
        <v>19011.57</v>
      </c>
      <c r="H2941" s="10">
        <v>3</v>
      </c>
      <c r="I2941" s="12">
        <f>IF(OR(C2941="",D2941="",E2941=" ",F2941="",G2941="",H2941=""),1,0)</f>
        <v>0</v>
      </c>
    </row>
    <row r="2942" ht="15.75" customHeight="1">
      <c r="A2942" t="s" s="6">
        <v>2889</v>
      </c>
      <c r="B2942" t="s" s="7">
        <v>23</v>
      </c>
      <c r="C2942" s="9">
        <v>690</v>
      </c>
      <c r="D2942" s="9">
        <v>0.598</v>
      </c>
      <c r="E2942" s="9">
        <v>0.5590000000000001</v>
      </c>
      <c r="F2942" s="9">
        <v>0.482</v>
      </c>
      <c r="G2942" s="9">
        <v>6110.14</v>
      </c>
      <c r="H2942" s="10">
        <v>26</v>
      </c>
      <c r="I2942" s="12">
        <f>IF(OR(C2942="",D2942="",E2942=" ",F2942="",G2942="",H2942=""),1,0)</f>
        <v>0</v>
      </c>
    </row>
    <row r="2943" ht="15.75" customHeight="1">
      <c r="A2943" t="s" s="6">
        <v>2890</v>
      </c>
      <c r="B2943" t="s" s="7">
        <v>129</v>
      </c>
      <c r="C2943" s="9">
        <v>985</v>
      </c>
      <c r="D2943" s="9">
        <v>0.591</v>
      </c>
      <c r="E2943" s="9">
        <v>0.582</v>
      </c>
      <c r="F2943" s="9">
        <v>0.498</v>
      </c>
      <c r="G2943" s="9">
        <v>7897.35</v>
      </c>
      <c r="H2943" s="10">
        <v>22</v>
      </c>
      <c r="I2943" s="12">
        <f>IF(OR(C2943="",D2943="",E2943=" ",F2943="",G2943="",H2943=""),1,0)</f>
        <v>0</v>
      </c>
    </row>
    <row r="2944" ht="15.75" customHeight="1">
      <c r="A2944" t="s" s="6">
        <v>2891</v>
      </c>
      <c r="B2944" t="s" s="7">
        <v>99</v>
      </c>
      <c r="C2944" s="9">
        <v>541</v>
      </c>
      <c r="D2944" s="9">
        <v>0.58</v>
      </c>
      <c r="E2944" s="9">
        <v>0.543</v>
      </c>
      <c r="F2944" s="9">
        <v>0.481</v>
      </c>
      <c r="G2944" s="9">
        <v>8037.47</v>
      </c>
      <c r="H2944" s="10">
        <v>2</v>
      </c>
      <c r="I2944" s="12">
        <f>IF(OR(C2944="",D2944="",E2944=" ",F2944="",G2944="",H2944=""),1,0)</f>
        <v>0</v>
      </c>
    </row>
    <row r="2945" ht="15.75" customHeight="1">
      <c r="A2945" t="s" s="6">
        <v>2892</v>
      </c>
      <c r="B2945" t="s" s="7">
        <v>14</v>
      </c>
      <c r="C2945" s="9">
        <v>245</v>
      </c>
      <c r="D2945" s="9">
        <v>0.6879999999999999</v>
      </c>
      <c r="E2945" s="9">
        <v>0.667</v>
      </c>
      <c r="F2945" s="9">
        <v>0.592</v>
      </c>
      <c r="G2945" s="9">
        <v>18048.22</v>
      </c>
      <c r="H2945" s="10">
        <v>9</v>
      </c>
      <c r="I2945" s="12">
        <f>IF(OR(C2945="",D2945="",E2945=" ",F2945="",G2945="",H2945=""),1,0)</f>
        <v>0</v>
      </c>
    </row>
    <row r="2946" ht="15.75" customHeight="1">
      <c r="A2946" t="s" s="6">
        <v>2893</v>
      </c>
      <c r="B2946" t="s" s="7">
        <v>99</v>
      </c>
      <c r="C2946" s="9">
        <v>1410</v>
      </c>
      <c r="D2946" s="9">
        <v>0.537</v>
      </c>
      <c r="E2946" s="9">
        <v>0.498</v>
      </c>
      <c r="F2946" s="9">
        <v>0.427</v>
      </c>
      <c r="G2946" s="9">
        <v>4848.73</v>
      </c>
      <c r="H2946" s="10">
        <v>2</v>
      </c>
      <c r="I2946" s="12">
        <f>IF(OR(C2946="",D2946="",E2946=" ",F2946="",G2946="",H2946=""),1,0)</f>
        <v>0</v>
      </c>
    </row>
    <row r="2947" ht="15.75" customHeight="1">
      <c r="A2947" t="s" s="6">
        <v>2345</v>
      </c>
      <c r="B2947" t="s" s="7">
        <v>14</v>
      </c>
      <c r="C2947" s="9">
        <v>123</v>
      </c>
      <c r="D2947" s="9">
        <v>0.7</v>
      </c>
      <c r="E2947" s="9">
        <v>0.703</v>
      </c>
      <c r="F2947" s="9">
        <v>0.608</v>
      </c>
      <c r="G2947" s="9">
        <v>23428.62</v>
      </c>
      <c r="H2947" s="10">
        <v>16</v>
      </c>
      <c r="I2947" s="12">
        <f>IF(OR(C2947="",D2947="",E2947=" ",F2947="",G2947="",H2947=""),1,0)</f>
        <v>0</v>
      </c>
    </row>
    <row r="2948" ht="15.75" customHeight="1">
      <c r="A2948" t="s" s="6">
        <v>2894</v>
      </c>
      <c r="B2948" t="s" s="7">
        <v>25</v>
      </c>
      <c r="C2948" s="9">
        <v>208</v>
      </c>
      <c r="D2948" s="9">
        <v>0.706</v>
      </c>
      <c r="E2948" s="9">
        <v>0.67</v>
      </c>
      <c r="F2948" s="9">
        <v>0.638</v>
      </c>
      <c r="G2948" s="9">
        <v>28307.64</v>
      </c>
      <c r="H2948" s="10">
        <v>1</v>
      </c>
      <c r="I2948" s="12">
        <f>IF(OR(C2948="",D2948="",E2948=" ",F2948="",G2948="",H2948=""),1,0)</f>
        <v>0</v>
      </c>
    </row>
    <row r="2949" ht="15.75" customHeight="1">
      <c r="A2949" t="s" s="6">
        <v>2895</v>
      </c>
      <c r="B2949" t="s" s="7">
        <v>17</v>
      </c>
      <c r="C2949" s="9">
        <v>623</v>
      </c>
      <c r="D2949" s="9">
        <v>0.585</v>
      </c>
      <c r="E2949" s="9">
        <v>0.549</v>
      </c>
      <c r="F2949" s="9">
        <v>0.471</v>
      </c>
      <c r="G2949" s="9">
        <v>6418</v>
      </c>
      <c r="H2949" s="10">
        <v>28</v>
      </c>
      <c r="I2949" s="12">
        <f>IF(OR(C2949="",D2949="",E2949=" ",F2949="",G2949="",H2949=""),1,0)</f>
        <v>0</v>
      </c>
    </row>
    <row r="2950" ht="15.75" customHeight="1">
      <c r="A2950" t="s" s="6">
        <v>2896</v>
      </c>
      <c r="B2950" t="s" s="7">
        <v>33</v>
      </c>
      <c r="C2950" s="9">
        <v>325</v>
      </c>
      <c r="D2950" s="9">
        <v>0.675</v>
      </c>
      <c r="E2950" s="9">
        <v>0.638</v>
      </c>
      <c r="F2950" s="9">
        <v>0.58</v>
      </c>
      <c r="G2950" s="9">
        <v>12643.03</v>
      </c>
      <c r="H2950" s="10">
        <v>8</v>
      </c>
      <c r="I2950" s="12">
        <f>IF(OR(C2950="",D2950="",E2950=" ",F2950="",G2950="",H2950=""),1,0)</f>
        <v>0</v>
      </c>
    </row>
    <row r="2951" ht="15.75" customHeight="1">
      <c r="A2951" t="s" s="6">
        <v>2897</v>
      </c>
      <c r="B2951" t="s" s="7">
        <v>33</v>
      </c>
      <c r="C2951" s="9">
        <v>551</v>
      </c>
      <c r="D2951" s="9">
        <v>0.624</v>
      </c>
      <c r="E2951" s="9">
        <v>0.584</v>
      </c>
      <c r="F2951" s="9">
        <v>0.515</v>
      </c>
      <c r="G2951" s="9">
        <v>8212.58</v>
      </c>
      <c r="H2951" s="10">
        <v>12</v>
      </c>
      <c r="I2951" s="12">
        <f>IF(OR(C2951="",D2951="",E2951=" ",F2951="",G2951="",H2951=""),1,0)</f>
        <v>0</v>
      </c>
    </row>
    <row r="2952" ht="15.75" customHeight="1">
      <c r="A2952" t="s" s="6">
        <v>2898</v>
      </c>
      <c r="B2952" t="s" s="7">
        <v>84</v>
      </c>
      <c r="C2952" s="9">
        <v>375</v>
      </c>
      <c r="D2952" s="9">
        <v>0.603</v>
      </c>
      <c r="E2952" s="9">
        <v>0.5679999999999999</v>
      </c>
      <c r="F2952" s="9">
        <v>0.518</v>
      </c>
      <c r="G2952" s="9">
        <v>8878.360000000001</v>
      </c>
      <c r="H2952" s="10">
        <v>6</v>
      </c>
      <c r="I2952" s="12">
        <f>IF(OR(C2952="",D2952="",E2952=" ",F2952="",G2952="",H2952=""),1,0)</f>
        <v>0</v>
      </c>
    </row>
    <row r="2953" ht="15.75" customHeight="1">
      <c r="A2953" t="s" s="6">
        <v>1512</v>
      </c>
      <c r="B2953" t="s" s="7">
        <v>19</v>
      </c>
      <c r="C2953" s="9">
        <v>128</v>
      </c>
      <c r="D2953" s="9">
        <v>0.738</v>
      </c>
      <c r="E2953" s="9">
        <v>0.732</v>
      </c>
      <c r="F2953" s="9">
        <v>0.657</v>
      </c>
      <c r="G2953" s="9">
        <v>27064.84</v>
      </c>
      <c r="H2953" s="10">
        <v>5</v>
      </c>
      <c r="I2953" s="12">
        <f>IF(OR(C2953="",D2953="",E2953=" ",F2953="",G2953="",H2953=""),1,0)</f>
        <v>0</v>
      </c>
    </row>
    <row r="2954" ht="15.75" customHeight="1">
      <c r="A2954" t="s" s="6">
        <v>2899</v>
      </c>
      <c r="B2954" t="s" s="7">
        <v>19</v>
      </c>
      <c r="C2954" s="9">
        <v>164</v>
      </c>
      <c r="D2954" s="9">
        <v>0.645</v>
      </c>
      <c r="E2954" s="9">
        <v>0.658</v>
      </c>
      <c r="F2954" s="9">
        <v>0.523</v>
      </c>
      <c r="G2954" s="9">
        <v>23697.74</v>
      </c>
      <c r="H2954" s="10">
        <v>0</v>
      </c>
      <c r="I2954" s="12">
        <f>IF(OR(C2954="",D2954="",E2954=" ",F2954="",G2954="",H2954=""),1,0)</f>
        <v>0</v>
      </c>
    </row>
    <row r="2955" ht="15.75" customHeight="1">
      <c r="A2955" t="s" s="6">
        <v>489</v>
      </c>
      <c r="B2955" t="s" s="7">
        <v>46</v>
      </c>
      <c r="C2955" s="9">
        <v>709</v>
      </c>
      <c r="D2955" s="9">
        <v>0.588</v>
      </c>
      <c r="E2955" s="9">
        <v>0.524</v>
      </c>
      <c r="F2955" s="9">
        <v>0.511</v>
      </c>
      <c r="G2955" s="9">
        <v>6113.39</v>
      </c>
      <c r="H2955" s="10">
        <v>5</v>
      </c>
      <c r="I2955" s="12">
        <f>IF(OR(C2955="",D2955="",E2955=" ",F2955="",G2955="",H2955=""),1,0)</f>
        <v>0</v>
      </c>
    </row>
    <row r="2956" ht="15.75" customHeight="1">
      <c r="A2956" t="s" s="6">
        <v>2900</v>
      </c>
      <c r="B2956" t="s" s="7">
        <v>25</v>
      </c>
      <c r="C2956" s="9">
        <v>194</v>
      </c>
      <c r="D2956" s="9">
        <v>0.674</v>
      </c>
      <c r="E2956" s="9">
        <v>0.664</v>
      </c>
      <c r="F2956" s="9">
        <v>0.543</v>
      </c>
      <c r="G2956" s="9">
        <v>16389.78</v>
      </c>
      <c r="H2956" s="10">
        <v>3</v>
      </c>
      <c r="I2956" s="12">
        <f>IF(OR(C2956="",D2956="",E2956=" ",F2956="",G2956="",H2956=""),1,0)</f>
        <v>0</v>
      </c>
    </row>
    <row r="2957" ht="15.75" customHeight="1">
      <c r="A2957" t="s" s="6">
        <v>2901</v>
      </c>
      <c r="B2957" t="s" s="7">
        <v>76</v>
      </c>
      <c r="C2957" s="9">
        <v>417</v>
      </c>
      <c r="D2957" s="9">
        <v>0.698</v>
      </c>
      <c r="E2957" s="9">
        <v>0.6850000000000001</v>
      </c>
      <c r="F2957" s="9">
        <v>0.589</v>
      </c>
      <c r="G2957" s="9">
        <v>11263.91</v>
      </c>
      <c r="H2957" s="10">
        <v>5</v>
      </c>
      <c r="I2957" s="12">
        <f>IF(OR(C2957="",D2957="",E2957=" ",F2957="",G2957="",H2957=""),1,0)</f>
        <v>0</v>
      </c>
    </row>
    <row r="2958" ht="15.75" customHeight="1">
      <c r="A2958" t="s" s="6">
        <v>1311</v>
      </c>
      <c r="B2958" t="s" s="7">
        <v>33</v>
      </c>
      <c r="C2958" s="9">
        <v>447</v>
      </c>
      <c r="D2958" s="9">
        <v>0.58</v>
      </c>
      <c r="E2958" s="9">
        <v>0.594</v>
      </c>
      <c r="F2958" s="9">
        <v>0.403</v>
      </c>
      <c r="G2958" s="9">
        <v>9243.16</v>
      </c>
      <c r="H2958" s="10">
        <v>9</v>
      </c>
      <c r="I2958" s="12">
        <f>IF(OR(C2958="",D2958="",E2958=" ",F2958="",G2958="",H2958=""),1,0)</f>
        <v>0</v>
      </c>
    </row>
    <row r="2959" ht="15.75" customHeight="1">
      <c r="A2959" t="s" s="6">
        <v>2902</v>
      </c>
      <c r="B2959" t="s" s="7">
        <v>76</v>
      </c>
      <c r="C2959" s="9">
        <v>434</v>
      </c>
      <c r="D2959" s="9">
        <v>0.73</v>
      </c>
      <c r="E2959" s="9">
        <v>0.6889999999999999</v>
      </c>
      <c r="F2959" s="9">
        <v>0.673</v>
      </c>
      <c r="G2959" s="9">
        <v>13116.9</v>
      </c>
      <c r="H2959" s="10">
        <v>5</v>
      </c>
      <c r="I2959" s="12">
        <f>IF(OR(C2959="",D2959="",E2959=" ",F2959="",G2959="",H2959=""),1,0)</f>
        <v>0</v>
      </c>
    </row>
    <row r="2960" ht="15.75" customHeight="1">
      <c r="A2960" t="s" s="6">
        <v>2903</v>
      </c>
      <c r="B2960" t="s" s="7">
        <v>159</v>
      </c>
      <c r="C2960" s="9">
        <v>144</v>
      </c>
      <c r="D2960" s="9">
        <v>0.65</v>
      </c>
      <c r="E2960" s="9">
        <v>0.664</v>
      </c>
      <c r="F2960" s="9">
        <v>0.506</v>
      </c>
      <c r="G2960" s="9">
        <v>20886.57</v>
      </c>
      <c r="H2960" s="10">
        <v>2</v>
      </c>
      <c r="I2960" s="12">
        <f>IF(OR(C2960="",D2960="",E2960=" ",F2960="",G2960="",H2960=""),1,0)</f>
        <v>0</v>
      </c>
    </row>
    <row r="2961" ht="15.75" customHeight="1">
      <c r="A2961" t="s" s="6">
        <v>2904</v>
      </c>
      <c r="B2961" t="s" s="7">
        <v>76</v>
      </c>
      <c r="C2961" s="9">
        <v>138</v>
      </c>
      <c r="D2961" s="9">
        <v>0.66</v>
      </c>
      <c r="E2961" s="9">
        <v>0.633</v>
      </c>
      <c r="F2961" s="9">
        <v>0.55</v>
      </c>
      <c r="G2961" s="9">
        <v>11655.36</v>
      </c>
      <c r="H2961" s="10">
        <v>12</v>
      </c>
      <c r="I2961" s="12">
        <f>IF(OR(C2961="",D2961="",E2961=" ",F2961="",G2961="",H2961=""),1,0)</f>
        <v>0</v>
      </c>
    </row>
    <row r="2962" ht="15.75" customHeight="1">
      <c r="A2962" t="s" s="6">
        <v>2905</v>
      </c>
      <c r="B2962" t="s" s="7">
        <v>19</v>
      </c>
      <c r="C2962" s="9">
        <v>149</v>
      </c>
      <c r="D2962" s="9">
        <v>0.735</v>
      </c>
      <c r="E2962" s="9">
        <v>0.723</v>
      </c>
      <c r="F2962" s="9">
        <v>0.647</v>
      </c>
      <c r="G2962" s="9">
        <v>26218.03</v>
      </c>
      <c r="H2962" s="10">
        <v>4</v>
      </c>
      <c r="I2962" s="12">
        <f>IF(OR(C2962="",D2962="",E2962=" ",F2962="",G2962="",H2962=""),1,0)</f>
        <v>0</v>
      </c>
    </row>
    <row r="2963" ht="15.75" customHeight="1">
      <c r="A2963" t="s" s="6">
        <v>2906</v>
      </c>
      <c r="B2963" t="s" s="7">
        <v>17</v>
      </c>
      <c r="C2963" s="9">
        <v>490</v>
      </c>
      <c r="D2963" s="9">
        <v>0.535</v>
      </c>
      <c r="E2963" s="9">
        <v>0.545</v>
      </c>
      <c r="F2963" s="9">
        <v>0.392</v>
      </c>
      <c r="G2963" s="9">
        <v>7835.18</v>
      </c>
      <c r="H2963" s="10">
        <v>2</v>
      </c>
      <c r="I2963" s="12">
        <f>IF(OR(C2963="",D2963="",E2963=" ",F2963="",G2963="",H2963=""),1,0)</f>
        <v>0</v>
      </c>
    </row>
    <row r="2964" ht="15.75" customHeight="1">
      <c r="A2964" t="s" s="6">
        <v>2907</v>
      </c>
      <c r="B2964" t="s" s="7">
        <v>33</v>
      </c>
      <c r="C2964" s="9">
        <v>960</v>
      </c>
      <c r="D2964" s="9">
        <v>0.665</v>
      </c>
      <c r="E2964" s="9">
        <v>0.63</v>
      </c>
      <c r="F2964" s="9">
        <v>0.5620000000000001</v>
      </c>
      <c r="G2964" s="9">
        <v>7286.68</v>
      </c>
      <c r="H2964" s="10">
        <v>8</v>
      </c>
      <c r="I2964" s="12">
        <f>IF(OR(C2964="",D2964="",E2964=" ",F2964="",G2964="",H2964=""),1,0)</f>
        <v>0</v>
      </c>
    </row>
    <row r="2965" ht="15.75" customHeight="1">
      <c r="A2965" t="s" s="6">
        <v>2908</v>
      </c>
      <c r="B2965" t="s" s="7">
        <v>33</v>
      </c>
      <c r="C2965" s="9">
        <v>284</v>
      </c>
      <c r="D2965" s="9">
        <v>0.66</v>
      </c>
      <c r="E2965" s="9">
        <v>0.645</v>
      </c>
      <c r="F2965" s="9">
        <v>0.546</v>
      </c>
      <c r="G2965" s="9">
        <v>12288.15</v>
      </c>
      <c r="H2965" s="10">
        <v>13</v>
      </c>
      <c r="I2965" s="12">
        <f>IF(OR(C2965="",D2965="",E2965=" ",F2965="",G2965="",H2965=""),1,0)</f>
        <v>0</v>
      </c>
    </row>
    <row r="2966" ht="15.75" customHeight="1">
      <c r="A2966" t="s" s="6">
        <v>2909</v>
      </c>
      <c r="B2966" t="s" s="7">
        <v>19</v>
      </c>
      <c r="C2966" s="9">
        <v>96</v>
      </c>
      <c r="D2966" s="9">
        <v>0.725</v>
      </c>
      <c r="E2966" s="9">
        <v>0.744</v>
      </c>
      <c r="F2966" s="9">
        <v>0.613</v>
      </c>
      <c r="G2966" s="9">
        <v>26637.08</v>
      </c>
      <c r="H2966" s="10">
        <v>11</v>
      </c>
      <c r="I2966" s="12">
        <f>IF(OR(C2966="",D2966="",E2966=" ",F2966="",G2966="",H2966=""),1,0)</f>
        <v>0</v>
      </c>
    </row>
    <row r="2967" ht="15.75" customHeight="1">
      <c r="A2967" t="s" s="6">
        <v>2910</v>
      </c>
      <c r="B2967" t="s" s="7">
        <v>99</v>
      </c>
      <c r="C2967" s="9">
        <v>763</v>
      </c>
      <c r="D2967" s="9">
        <v>0.586</v>
      </c>
      <c r="E2967" s="9">
        <v>0.5610000000000001</v>
      </c>
      <c r="F2967" s="9">
        <v>0.503</v>
      </c>
      <c r="G2967" s="9">
        <v>7828.26</v>
      </c>
      <c r="H2967" s="10">
        <v>38</v>
      </c>
      <c r="I2967" s="12">
        <f>IF(OR(C2967="",D2967="",E2967=" ",F2967="",G2967="",H2967=""),1,0)</f>
        <v>0</v>
      </c>
    </row>
    <row r="2968" ht="15.75" customHeight="1">
      <c r="A2968" t="s" s="6">
        <v>2911</v>
      </c>
      <c r="B2968" t="s" s="7">
        <v>25</v>
      </c>
      <c r="C2968" s="9">
        <v>113</v>
      </c>
      <c r="D2968" s="9">
        <v>0.79</v>
      </c>
      <c r="E2968" s="9">
        <v>0.83</v>
      </c>
      <c r="F2968" s="9">
        <v>0.679</v>
      </c>
      <c r="G2968" s="9">
        <v>30071.5</v>
      </c>
      <c r="H2968" s="10">
        <v>1</v>
      </c>
      <c r="I2968" s="12">
        <f>IF(OR(C2968="",D2968="",E2968=" ",F2968="",G2968="",H2968=""),1,0)</f>
        <v>0</v>
      </c>
    </row>
    <row r="2969" ht="15.75" customHeight="1">
      <c r="A2969" t="s" s="6">
        <v>2912</v>
      </c>
      <c r="B2969" t="s" s="7">
        <v>19</v>
      </c>
      <c r="C2969" s="9">
        <v>99</v>
      </c>
      <c r="D2969" s="9">
        <v>0.72</v>
      </c>
      <c r="E2969" s="9">
        <v>0.724</v>
      </c>
      <c r="F2969" s="9">
        <v>0.6</v>
      </c>
      <c r="G2969" s="9">
        <v>26216.48</v>
      </c>
      <c r="H2969" s="10">
        <v>7</v>
      </c>
      <c r="I2969" s="12">
        <f>IF(OR(C2969="",D2969="",E2969=" ",F2969="",G2969="",H2969=""),1,0)</f>
        <v>0</v>
      </c>
    </row>
    <row r="2970" ht="15.75" customHeight="1">
      <c r="A2970" t="s" s="6">
        <v>2913</v>
      </c>
      <c r="B2970" t="s" s="7">
        <v>125</v>
      </c>
      <c r="C2970" s="9">
        <v>214</v>
      </c>
      <c r="D2970" s="9">
        <v>0.58</v>
      </c>
      <c r="E2970" s="9">
        <v>0.577</v>
      </c>
      <c r="F2970" s="9">
        <v>0.43</v>
      </c>
      <c r="G2970" s="9">
        <v>14789.79</v>
      </c>
      <c r="H2970" s="10">
        <v>5</v>
      </c>
      <c r="I2970" s="12">
        <f>IF(OR(C2970="",D2970="",E2970=" ",F2970="",G2970="",H2970=""),1,0)</f>
        <v>0</v>
      </c>
    </row>
    <row r="2971" ht="15.75" customHeight="1">
      <c r="A2971" t="s" s="6">
        <v>2914</v>
      </c>
      <c r="B2971" t="s" s="7">
        <v>14</v>
      </c>
      <c r="C2971" s="9">
        <v>140</v>
      </c>
      <c r="D2971" s="9">
        <v>0.713</v>
      </c>
      <c r="E2971" s="9">
        <v>0.716</v>
      </c>
      <c r="F2971" s="9">
        <v>0.602</v>
      </c>
      <c r="G2971" s="9">
        <v>21494.9</v>
      </c>
      <c r="H2971" s="10">
        <v>3</v>
      </c>
      <c r="I2971" s="12">
        <f>IF(OR(C2971="",D2971="",E2971=" ",F2971="",G2971="",H2971=""),1,0)</f>
        <v>0</v>
      </c>
    </row>
    <row r="2972" ht="15.75" customHeight="1">
      <c r="A2972" t="s" s="6">
        <v>2915</v>
      </c>
      <c r="B2972" t="s" s="7">
        <v>46</v>
      </c>
      <c r="C2972" s="9">
        <v>496</v>
      </c>
      <c r="D2972" s="9">
        <v>0.633</v>
      </c>
      <c r="E2972" s="9">
        <v>0.541</v>
      </c>
      <c r="F2972" s="9">
        <v>0.605</v>
      </c>
      <c r="G2972" s="9">
        <v>6929.95</v>
      </c>
      <c r="H2972" s="10">
        <v>24</v>
      </c>
      <c r="I2972" s="12">
        <f>IF(OR(C2972="",D2972="",E2972=" ",F2972="",G2972="",H2972=""),1,0)</f>
        <v>0</v>
      </c>
    </row>
    <row r="2973" ht="15.75" customHeight="1">
      <c r="A2973" t="s" s="6">
        <v>2916</v>
      </c>
      <c r="B2973" t="s" s="7">
        <v>25</v>
      </c>
      <c r="C2973" s="9">
        <v>543</v>
      </c>
      <c r="D2973" s="9">
        <v>0.695</v>
      </c>
      <c r="E2973" s="9">
        <v>0.6860000000000001</v>
      </c>
      <c r="F2973" s="9">
        <v>0.594</v>
      </c>
      <c r="G2973" s="9">
        <v>11717.73</v>
      </c>
      <c r="H2973" s="10">
        <v>3</v>
      </c>
      <c r="I2973" s="12">
        <f>IF(OR(C2973="",D2973="",E2973=" ",F2973="",G2973="",H2973=""),1,0)</f>
        <v>0</v>
      </c>
    </row>
    <row r="2974" ht="15.75" customHeight="1">
      <c r="A2974" t="s" s="6">
        <v>2917</v>
      </c>
      <c r="B2974" t="s" s="7">
        <v>106</v>
      </c>
      <c r="C2974" s="9">
        <v>630</v>
      </c>
      <c r="D2974" s="9">
        <v>0.597</v>
      </c>
      <c r="E2974" s="9">
        <v>0.581</v>
      </c>
      <c r="F2974" s="9">
        <v>0.487</v>
      </c>
      <c r="G2974" s="9">
        <v>9550.07</v>
      </c>
      <c r="H2974" s="10">
        <v>5</v>
      </c>
      <c r="I2974" s="12">
        <f>IF(OR(C2974="",D2974="",E2974=" ",F2974="",G2974="",H2974=""),1,0)</f>
        <v>0</v>
      </c>
    </row>
    <row r="2975" ht="15.75" customHeight="1">
      <c r="A2975" t="s" s="6">
        <v>2918</v>
      </c>
      <c r="B2975" t="s" s="7">
        <v>25</v>
      </c>
      <c r="C2975" s="9">
        <v>203</v>
      </c>
      <c r="D2975" s="9">
        <v>0.728</v>
      </c>
      <c r="E2975" s="9">
        <v>0.715</v>
      </c>
      <c r="F2975" s="9">
        <v>0.66</v>
      </c>
      <c r="G2975" s="9">
        <v>14651.05</v>
      </c>
      <c r="H2975" s="10">
        <v>2</v>
      </c>
      <c r="I2975" s="12">
        <f>IF(OR(C2975="",D2975="",E2975=" ",F2975="",G2975="",H2975=""),1,0)</f>
        <v>0</v>
      </c>
    </row>
    <row r="2976" ht="15.75" customHeight="1">
      <c r="A2976" t="s" s="6">
        <v>2919</v>
      </c>
      <c r="B2976" t="s" s="7">
        <v>129</v>
      </c>
      <c r="C2976" s="9">
        <v>296</v>
      </c>
      <c r="D2976" s="9">
        <v>0.5639999999999999</v>
      </c>
      <c r="E2976" s="9">
        <v>0.538</v>
      </c>
      <c r="F2976" s="9">
        <v>0.44</v>
      </c>
      <c r="G2976" s="9">
        <v>7154.53</v>
      </c>
      <c r="H2976" s="10">
        <v>0</v>
      </c>
      <c r="I2976" s="12">
        <f>IF(OR(C2976="",D2976="",E2976=" ",F2976="",G2976="",H2976=""),1,0)</f>
        <v>0</v>
      </c>
    </row>
    <row r="2977" ht="15.75" customHeight="1">
      <c r="A2977" t="s" s="6">
        <v>2920</v>
      </c>
      <c r="B2977" t="s" s="7">
        <v>99</v>
      </c>
      <c r="C2977" s="9">
        <v>607</v>
      </c>
      <c r="D2977" s="9">
        <v>0.54</v>
      </c>
      <c r="E2977" s="9">
        <v>0.503</v>
      </c>
      <c r="F2977" s="9">
        <v>0.438</v>
      </c>
      <c r="G2977" s="9">
        <v>6996.99</v>
      </c>
      <c r="H2977" s="10">
        <v>1</v>
      </c>
      <c r="I2977" s="12">
        <f>IF(OR(C2977="",D2977="",E2977=" ",F2977="",G2977="",H2977=""),1,0)</f>
        <v>0</v>
      </c>
    </row>
    <row r="2978" ht="15.75" customHeight="1">
      <c r="A2978" t="s" s="6">
        <v>2921</v>
      </c>
      <c r="B2978" t="s" s="7">
        <v>25</v>
      </c>
      <c r="C2978" s="9">
        <v>259</v>
      </c>
      <c r="D2978" s="9">
        <v>0.745</v>
      </c>
      <c r="E2978" s="9">
        <v>0.719</v>
      </c>
      <c r="F2978" s="9">
        <v>0.6899999999999999</v>
      </c>
      <c r="G2978" s="9">
        <v>20518.61</v>
      </c>
      <c r="H2978" s="10">
        <v>1</v>
      </c>
      <c r="I2978" s="12">
        <f>IF(OR(C2978="",D2978="",E2978=" ",F2978="",G2978="",H2978=""),1,0)</f>
        <v>0</v>
      </c>
    </row>
    <row r="2979" ht="15.75" customHeight="1">
      <c r="A2979" t="s" s="6">
        <v>2922</v>
      </c>
      <c r="B2979" t="s" s="7">
        <v>19</v>
      </c>
      <c r="C2979" s="9">
        <v>129</v>
      </c>
      <c r="D2979" s="9">
        <v>0.71</v>
      </c>
      <c r="E2979" s="9">
        <v>0.717</v>
      </c>
      <c r="F2979" s="9">
        <v>0.597</v>
      </c>
      <c r="G2979" s="9">
        <v>28606.61</v>
      </c>
      <c r="H2979" s="10">
        <v>5</v>
      </c>
      <c r="I2979" s="12">
        <f>IF(OR(C2979="",D2979="",E2979=" ",F2979="",G2979="",H2979=""),1,0)</f>
        <v>0</v>
      </c>
    </row>
    <row r="2980" ht="15.75" customHeight="1">
      <c r="A2980" t="s" s="6">
        <v>2923</v>
      </c>
      <c r="B2980" t="s" s="7">
        <v>129</v>
      </c>
      <c r="C2980" s="9">
        <v>442</v>
      </c>
      <c r="D2980" s="9">
        <v>0.627</v>
      </c>
      <c r="E2980" s="9">
        <v>0.613</v>
      </c>
      <c r="F2980" s="9">
        <v>0.525</v>
      </c>
      <c r="G2980" s="9">
        <v>10327.06</v>
      </c>
      <c r="H2980" s="10">
        <v>14</v>
      </c>
      <c r="I2980" s="12">
        <f>IF(OR(C2980="",D2980="",E2980=" ",F2980="",G2980="",H2980=""),1,0)</f>
        <v>0</v>
      </c>
    </row>
    <row r="2981" ht="15.75" customHeight="1">
      <c r="A2981" t="s" s="6">
        <v>2924</v>
      </c>
      <c r="B2981" t="s" s="7">
        <v>17</v>
      </c>
      <c r="C2981" s="9">
        <v>274</v>
      </c>
      <c r="D2981" s="9">
        <v>0.589</v>
      </c>
      <c r="E2981" s="9">
        <v>0.543</v>
      </c>
      <c r="F2981" s="9">
        <v>0.492</v>
      </c>
      <c r="G2981" s="9">
        <v>8980.469999999999</v>
      </c>
      <c r="H2981" s="10">
        <v>0</v>
      </c>
      <c r="I2981" s="12">
        <f>IF(OR(C2981="",D2981="",E2981=" ",F2981="",G2981="",H2981=""),1,0)</f>
        <v>0</v>
      </c>
    </row>
    <row r="2982" ht="15.75" customHeight="1">
      <c r="A2982" t="s" s="6">
        <v>2925</v>
      </c>
      <c r="B2982" t="s" s="7">
        <v>94</v>
      </c>
      <c r="C2982" s="9">
        <v>695</v>
      </c>
      <c r="D2982" s="9">
        <v>0.605</v>
      </c>
      <c r="E2982" s="9">
        <v>0.5659999999999999</v>
      </c>
      <c r="F2982" s="9">
        <v>0.527</v>
      </c>
      <c r="G2982" s="9">
        <v>8482.34</v>
      </c>
      <c r="H2982" s="10">
        <v>11</v>
      </c>
      <c r="I2982" s="12">
        <f>IF(OR(C2982="",D2982="",E2982=" ",F2982="",G2982="",H2982=""),1,0)</f>
        <v>0</v>
      </c>
    </row>
    <row r="2983" ht="15.75" customHeight="1">
      <c r="A2983" t="s" s="6">
        <v>2926</v>
      </c>
      <c r="B2983" t="s" s="7">
        <v>76</v>
      </c>
      <c r="C2983" s="9">
        <v>193</v>
      </c>
      <c r="D2983" s="9">
        <v>0.654</v>
      </c>
      <c r="E2983" s="9">
        <v>0.635</v>
      </c>
      <c r="F2983" s="9">
        <v>0.542</v>
      </c>
      <c r="G2983" s="9">
        <v>18333.31</v>
      </c>
      <c r="H2983" s="10">
        <v>5</v>
      </c>
      <c r="I2983" s="12">
        <f>IF(OR(C2983="",D2983="",E2983=" ",F2983="",G2983="",H2983=""),1,0)</f>
        <v>0</v>
      </c>
    </row>
    <row r="2984" ht="15.75" customHeight="1">
      <c r="A2984" t="s" s="6">
        <v>2927</v>
      </c>
      <c r="B2984" t="s" s="7">
        <v>106</v>
      </c>
      <c r="C2984" s="9">
        <v>520</v>
      </c>
      <c r="D2984" s="9">
        <v>0.521</v>
      </c>
      <c r="E2984" s="9">
        <v>0.546</v>
      </c>
      <c r="F2984" s="9">
        <v>0.375</v>
      </c>
      <c r="G2984" s="9">
        <v>9936.860000000001</v>
      </c>
      <c r="H2984" s="10">
        <v>1</v>
      </c>
      <c r="I2984" s="12">
        <f>IF(OR(C2984="",D2984="",E2984=" ",F2984="",G2984="",H2984=""),1,0)</f>
        <v>0</v>
      </c>
    </row>
    <row r="2985" ht="15.75" customHeight="1">
      <c r="A2985" t="s" s="6">
        <v>2928</v>
      </c>
      <c r="B2985" t="s" s="7">
        <v>33</v>
      </c>
      <c r="C2985" s="9">
        <v>319</v>
      </c>
      <c r="D2985" s="9">
        <v>0.677</v>
      </c>
      <c r="E2985" s="9">
        <v>0.6850000000000001</v>
      </c>
      <c r="F2985" s="9">
        <v>0.533</v>
      </c>
      <c r="G2985" s="9">
        <v>13986.92</v>
      </c>
      <c r="H2985" s="10">
        <v>7</v>
      </c>
      <c r="I2985" s="12">
        <f>IF(OR(C2985="",D2985="",E2985=" ",F2985="",G2985="",H2985=""),1,0)</f>
        <v>0</v>
      </c>
    </row>
    <row r="2986" ht="15.75" customHeight="1">
      <c r="A2986" t="s" s="6">
        <v>2777</v>
      </c>
      <c r="B2986" t="s" s="7">
        <v>106</v>
      </c>
      <c r="C2986" s="9">
        <v>361</v>
      </c>
      <c r="D2986" s="9">
        <v>0.55</v>
      </c>
      <c r="E2986" s="9">
        <v>0.527</v>
      </c>
      <c r="F2986" s="9">
        <v>0.432</v>
      </c>
      <c r="G2986" s="9">
        <v>6180.97</v>
      </c>
      <c r="H2986" s="10">
        <v>3</v>
      </c>
      <c r="I2986" s="12">
        <f>IF(OR(C2986="",D2986="",E2986=" ",F2986="",G2986="",H2986=""),1,0)</f>
        <v>0</v>
      </c>
    </row>
    <row r="2987" ht="15.75" customHeight="1">
      <c r="A2987" t="s" s="6">
        <v>2929</v>
      </c>
      <c r="B2987" t="s" s="7">
        <v>125</v>
      </c>
      <c r="C2987" s="9">
        <v>362</v>
      </c>
      <c r="D2987" s="9">
        <v>0.59</v>
      </c>
      <c r="E2987" s="9">
        <v>0.587</v>
      </c>
      <c r="F2987" s="9">
        <v>0.442</v>
      </c>
      <c r="G2987" s="9">
        <v>9950.110000000001</v>
      </c>
      <c r="H2987" s="10">
        <v>15</v>
      </c>
      <c r="I2987" s="12">
        <f>IF(OR(C2987="",D2987="",E2987=" ",F2987="",G2987="",H2987=""),1,0)</f>
        <v>0</v>
      </c>
    </row>
    <row r="2988" ht="15.75" customHeight="1">
      <c r="A2988" t="s" s="6">
        <v>2930</v>
      </c>
      <c r="B2988" t="s" s="7">
        <v>33</v>
      </c>
      <c r="C2988" s="9">
        <v>655</v>
      </c>
      <c r="D2988" s="9">
        <v>0.613</v>
      </c>
      <c r="E2988" s="9">
        <v>0.586</v>
      </c>
      <c r="F2988" s="9">
        <v>0.492</v>
      </c>
      <c r="G2988" s="9">
        <v>8011.7</v>
      </c>
      <c r="H2988" s="10">
        <v>11</v>
      </c>
      <c r="I2988" s="12">
        <f>IF(OR(C2988="",D2988="",E2988=" ",F2988="",G2988="",H2988=""),1,0)</f>
        <v>0</v>
      </c>
    </row>
    <row r="2989" ht="15.75" customHeight="1">
      <c r="A2989" t="s" s="6">
        <v>2931</v>
      </c>
      <c r="B2989" t="s" s="7">
        <v>17</v>
      </c>
      <c r="C2989" s="9">
        <v>506</v>
      </c>
      <c r="D2989" s="9">
        <v>0.5620000000000001</v>
      </c>
      <c r="E2989" s="9">
        <v>0.532</v>
      </c>
      <c r="F2989" s="9">
        <v>0.454</v>
      </c>
      <c r="G2989" s="9">
        <v>7160.75</v>
      </c>
      <c r="H2989" s="10">
        <v>1</v>
      </c>
      <c r="I2989" s="12">
        <f>IF(OR(C2989="",D2989="",E2989=" ",F2989="",G2989="",H2989=""),1,0)</f>
        <v>0</v>
      </c>
    </row>
    <row r="2990" ht="15.75" customHeight="1">
      <c r="A2990" t="s" s="6">
        <v>2932</v>
      </c>
      <c r="B2990" t="s" s="7">
        <v>46</v>
      </c>
      <c r="C2990" s="9">
        <v>195</v>
      </c>
      <c r="D2990" s="9">
        <v>0.635</v>
      </c>
      <c r="E2990" s="9">
        <v>0.571</v>
      </c>
      <c r="F2990" s="9">
        <v>0.58</v>
      </c>
      <c r="G2990" s="9">
        <v>10481.85</v>
      </c>
      <c r="H2990" s="10">
        <v>4</v>
      </c>
      <c r="I2990" s="12">
        <f>IF(OR(C2990="",D2990="",E2990=" ",F2990="",G2990="",H2990=""),1,0)</f>
        <v>0</v>
      </c>
    </row>
    <row r="2991" ht="15.75" customHeight="1">
      <c r="A2991" t="s" s="6">
        <v>2933</v>
      </c>
      <c r="B2991" t="s" s="7">
        <v>19</v>
      </c>
      <c r="C2991" s="9">
        <v>84</v>
      </c>
      <c r="D2991" s="9">
        <v>0.762</v>
      </c>
      <c r="E2991" s="9">
        <v>0.74</v>
      </c>
      <c r="F2991" s="9">
        <v>0.6879999999999999</v>
      </c>
      <c r="G2991" s="9">
        <v>25831.88</v>
      </c>
      <c r="H2991" s="10">
        <v>1</v>
      </c>
      <c r="I2991" s="12">
        <f>IF(OR(C2991="",D2991="",E2991=" ",F2991="",G2991="",H2991=""),1,0)</f>
        <v>0</v>
      </c>
    </row>
    <row r="2992" ht="15.75" customHeight="1">
      <c r="A2992" t="s" s="6">
        <v>1682</v>
      </c>
      <c r="B2992" t="s" s="7">
        <v>122</v>
      </c>
      <c r="C2992" s="9">
        <v>524</v>
      </c>
      <c r="D2992" s="9">
        <v>0.67</v>
      </c>
      <c r="E2992" s="9">
        <v>0.646</v>
      </c>
      <c r="F2992" s="9">
        <v>0.556</v>
      </c>
      <c r="G2992" s="9">
        <v>13423.04</v>
      </c>
      <c r="H2992" s="10">
        <v>2</v>
      </c>
      <c r="I2992" s="12">
        <f>IF(OR(C2992="",D2992="",E2992=" ",F2992="",G2992="",H2992=""),1,0)</f>
        <v>0</v>
      </c>
    </row>
    <row r="2993" ht="15.75" customHeight="1">
      <c r="A2993" t="s" s="6">
        <v>2934</v>
      </c>
      <c r="B2993" t="s" s="7">
        <v>46</v>
      </c>
      <c r="C2993" s="9">
        <v>586</v>
      </c>
      <c r="D2993" s="9">
        <v>0.652</v>
      </c>
      <c r="E2993" s="9">
        <v>0.597</v>
      </c>
      <c r="F2993" s="9">
        <v>0.632</v>
      </c>
      <c r="G2993" s="9">
        <v>8836.540000000001</v>
      </c>
      <c r="H2993" s="10">
        <v>18</v>
      </c>
      <c r="I2993" s="12">
        <f>IF(OR(C2993="",D2993="",E2993=" ",F2993="",G2993="",H2993=""),1,0)</f>
        <v>0</v>
      </c>
    </row>
    <row r="2994" ht="15.75" customHeight="1">
      <c r="A2994" t="s" s="6">
        <v>559</v>
      </c>
      <c r="B2994" t="s" s="7">
        <v>23</v>
      </c>
      <c r="C2994" s="9">
        <v>431</v>
      </c>
      <c r="D2994" s="9">
        <v>0.67</v>
      </c>
      <c r="E2994" s="9">
        <v>0.624</v>
      </c>
      <c r="F2994" s="9">
        <v>0.591</v>
      </c>
      <c r="G2994" s="9">
        <v>8175.66</v>
      </c>
      <c r="H2994" s="10">
        <v>18</v>
      </c>
      <c r="I2994" s="12">
        <f>IF(OR(C2994="",D2994="",E2994=" ",F2994="",G2994="",H2994=""),1,0)</f>
        <v>0</v>
      </c>
    </row>
    <row r="2995" ht="15.75" customHeight="1">
      <c r="A2995" t="s" s="6">
        <v>2935</v>
      </c>
      <c r="B2995" t="s" s="7">
        <v>19</v>
      </c>
      <c r="C2995" s="9">
        <v>315</v>
      </c>
      <c r="D2995" s="9">
        <v>0.68</v>
      </c>
      <c r="E2995" s="9">
        <v>0.6830000000000001</v>
      </c>
      <c r="F2995" s="9">
        <v>0.551</v>
      </c>
      <c r="G2995" s="9">
        <v>15543.65</v>
      </c>
      <c r="H2995" s="10">
        <v>3</v>
      </c>
      <c r="I2995" s="12">
        <f>IF(OR(C2995="",D2995="",E2995=" ",F2995="",G2995="",H2995=""),1,0)</f>
        <v>0</v>
      </c>
    </row>
    <row r="2996" ht="15.75" customHeight="1">
      <c r="A2996" t="s" s="6">
        <v>2936</v>
      </c>
      <c r="B2996" t="s" s="7">
        <v>46</v>
      </c>
      <c r="C2996" s="9">
        <v>419</v>
      </c>
      <c r="D2996" s="9">
        <v>0.622</v>
      </c>
      <c r="E2996" s="9">
        <v>0.531</v>
      </c>
      <c r="F2996" s="9">
        <v>0.592</v>
      </c>
      <c r="G2996" s="9">
        <v>8309.58</v>
      </c>
      <c r="H2996" s="10">
        <v>32</v>
      </c>
      <c r="I2996" s="12">
        <f>IF(OR(C2996="",D2996="",E2996=" ",F2996="",G2996="",H2996=""),1,0)</f>
        <v>0</v>
      </c>
    </row>
    <row r="2997" ht="15.75" customHeight="1">
      <c r="A2997" t="s" s="6">
        <v>2937</v>
      </c>
      <c r="B2997" t="s" s="7">
        <v>33</v>
      </c>
      <c r="C2997" s="9">
        <v>330</v>
      </c>
      <c r="D2997" s="9">
        <v>0.675</v>
      </c>
      <c r="E2997" s="9">
        <v>0.6850000000000001</v>
      </c>
      <c r="F2997" s="9">
        <v>0.5580000000000001</v>
      </c>
      <c r="G2997" s="9">
        <v>10524.72</v>
      </c>
      <c r="H2997" s="10">
        <v>14</v>
      </c>
      <c r="I2997" s="12">
        <f>IF(OR(C2997="",D2997="",E2997=" ",F2997="",G2997="",H2997=""),1,0)</f>
        <v>0</v>
      </c>
    </row>
    <row r="2998" ht="15.75" customHeight="1">
      <c r="A2998" t="s" s="6">
        <v>2938</v>
      </c>
      <c r="B2998" t="s" s="7">
        <v>283</v>
      </c>
      <c r="C2998" s="9">
        <v>504</v>
      </c>
      <c r="D2998" s="9">
        <v>0.551</v>
      </c>
      <c r="E2998" s="9">
        <v>0.586</v>
      </c>
      <c r="F2998" s="9">
        <v>0.373</v>
      </c>
      <c r="G2998" s="9">
        <v>14182.17</v>
      </c>
      <c r="H2998" s="10">
        <v>2</v>
      </c>
      <c r="I2998" s="12">
        <f>IF(OR(C2998="",D2998="",E2998=" ",F2998="",G2998="",H2998=""),1,0)</f>
        <v>0</v>
      </c>
    </row>
    <row r="2999" ht="15.75" customHeight="1">
      <c r="A2999" t="s" s="6">
        <v>2939</v>
      </c>
      <c r="B2999" t="s" s="7">
        <v>33</v>
      </c>
      <c r="C2999" s="9">
        <v>131</v>
      </c>
      <c r="D2999" s="9">
        <v>0.735</v>
      </c>
      <c r="E2999" s="9">
        <v>0.696</v>
      </c>
      <c r="F2999" s="9">
        <v>0.662</v>
      </c>
      <c r="G2999" s="9">
        <v>29691.89</v>
      </c>
      <c r="H2999" s="10">
        <v>3</v>
      </c>
      <c r="I2999" s="12">
        <f>IF(OR(C2999="",D2999="",E2999=" ",F2999="",G2999="",H2999=""),1,0)</f>
        <v>0</v>
      </c>
    </row>
    <row r="3000" ht="15.75" customHeight="1">
      <c r="A3000" t="s" s="6">
        <v>2940</v>
      </c>
      <c r="B3000" t="s" s="7">
        <v>14</v>
      </c>
      <c r="C3000" s="9">
        <v>78</v>
      </c>
      <c r="D3000" s="9">
        <v>0.732</v>
      </c>
      <c r="E3000" s="9">
        <v>0.746</v>
      </c>
      <c r="F3000" s="9">
        <v>0.657</v>
      </c>
      <c r="G3000" s="9">
        <v>30951.39</v>
      </c>
      <c r="H3000" s="10">
        <v>2</v>
      </c>
      <c r="I3000" s="12">
        <f>IF(OR(C3000="",D3000="",E3000=" ",F3000="",G3000="",H3000=""),1,0)</f>
        <v>0</v>
      </c>
    </row>
    <row r="3001" ht="15.75" customHeight="1">
      <c r="A3001" t="s" s="6">
        <v>2941</v>
      </c>
      <c r="B3001" t="s" s="7">
        <v>129</v>
      </c>
      <c r="C3001" s="9">
        <v>349</v>
      </c>
      <c r="D3001" s="9">
        <v>0.601</v>
      </c>
      <c r="E3001" s="9">
        <v>0.5679999999999999</v>
      </c>
      <c r="F3001" s="9">
        <v>0.485</v>
      </c>
      <c r="G3001" s="9">
        <v>17232.04</v>
      </c>
      <c r="H3001" s="10">
        <v>1</v>
      </c>
      <c r="I3001" s="12">
        <f>IF(OR(C3001="",D3001="",E3001=" ",F3001="",G3001="",H3001=""),1,0)</f>
        <v>0</v>
      </c>
    </row>
    <row r="3002" ht="15.75" customHeight="1">
      <c r="A3002" t="s" s="6">
        <v>2942</v>
      </c>
      <c r="B3002" t="s" s="7">
        <v>19</v>
      </c>
      <c r="C3002" s="9">
        <v>71</v>
      </c>
      <c r="D3002" s="9">
        <v>0.648</v>
      </c>
      <c r="E3002" s="9">
        <v>0.681</v>
      </c>
      <c r="F3002" s="9">
        <v>0.463</v>
      </c>
      <c r="G3002" s="9">
        <v>39343.83</v>
      </c>
      <c r="H3002" s="10">
        <v>3</v>
      </c>
      <c r="I3002" s="12">
        <f>IF(OR(C3002="",D3002="",E3002=" ",F3002="",G3002="",H3002=""),1,0)</f>
        <v>0</v>
      </c>
    </row>
    <row r="3003" ht="15.75" customHeight="1">
      <c r="A3003" t="s" s="6">
        <v>2943</v>
      </c>
      <c r="B3003" t="s" s="7">
        <v>99</v>
      </c>
      <c r="C3003" s="9">
        <v>816</v>
      </c>
      <c r="D3003" s="9">
        <v>0.532</v>
      </c>
      <c r="E3003" s="9">
        <v>0.525</v>
      </c>
      <c r="F3003" s="9">
        <v>0.401</v>
      </c>
      <c r="G3003" s="9">
        <v>6578.75</v>
      </c>
      <c r="H3003" s="10">
        <v>4</v>
      </c>
      <c r="I3003" s="12">
        <f>IF(OR(C3003="",D3003="",E3003=" ",F3003="",G3003="",H3003=""),1,0)</f>
        <v>0</v>
      </c>
    </row>
    <row r="3004" ht="15.75" customHeight="1">
      <c r="A3004" t="s" s="6">
        <v>2944</v>
      </c>
      <c r="B3004" t="s" s="7">
        <v>19</v>
      </c>
      <c r="C3004" s="9">
        <v>55</v>
      </c>
      <c r="D3004" s="9">
        <v>0.741</v>
      </c>
      <c r="E3004" s="9">
        <v>0.767</v>
      </c>
      <c r="F3004" s="9">
        <v>0.636</v>
      </c>
      <c r="G3004" s="9">
        <v>30623.82</v>
      </c>
      <c r="H3004" s="10">
        <v>3</v>
      </c>
      <c r="I3004" s="12">
        <f>IF(OR(C3004="",D3004="",E3004=" ",F3004="",G3004="",H3004=""),1,0)</f>
        <v>0</v>
      </c>
    </row>
    <row r="3005" ht="15.75" customHeight="1">
      <c r="A3005" t="s" s="6">
        <v>2945</v>
      </c>
      <c r="B3005" t="s" s="7">
        <v>19</v>
      </c>
      <c r="C3005" s="9">
        <v>97</v>
      </c>
      <c r="D3005" s="9">
        <v>0.6899999999999999</v>
      </c>
      <c r="E3005" s="9">
        <v>0.705</v>
      </c>
      <c r="F3005" s="9">
        <v>0.569</v>
      </c>
      <c r="G3005" s="9">
        <v>19318.23</v>
      </c>
      <c r="H3005" s="10">
        <v>9</v>
      </c>
      <c r="I3005" s="12">
        <f>IF(OR(C3005="",D3005="",E3005=" ",F3005="",G3005="",H3005=""),1,0)</f>
        <v>0</v>
      </c>
    </row>
    <row r="3006" ht="15.75" customHeight="1">
      <c r="A3006" t="s" s="6">
        <v>2946</v>
      </c>
      <c r="B3006" t="s" s="7">
        <v>17</v>
      </c>
      <c r="C3006" s="9">
        <v>775</v>
      </c>
      <c r="D3006" s="9">
        <v>0.58</v>
      </c>
      <c r="E3006" s="9">
        <v>0.527</v>
      </c>
      <c r="F3006" s="9">
        <v>0.482</v>
      </c>
      <c r="G3006" s="9">
        <v>5770.02</v>
      </c>
      <c r="H3006" s="10">
        <v>4</v>
      </c>
      <c r="I3006" s="12">
        <f>IF(OR(C3006="",D3006="",E3006=" ",F3006="",G3006="",H3006=""),1,0)</f>
        <v>0</v>
      </c>
    </row>
    <row r="3007" ht="15.75" customHeight="1">
      <c r="A3007" t="s" s="6">
        <v>2947</v>
      </c>
      <c r="B3007" t="s" s="7">
        <v>19</v>
      </c>
      <c r="C3007" s="9">
        <v>52</v>
      </c>
      <c r="D3007" s="9">
        <v>0.6850000000000001</v>
      </c>
      <c r="E3007" s="9">
        <v>0.68</v>
      </c>
      <c r="F3007" s="9">
        <v>0.583</v>
      </c>
      <c r="G3007" s="9">
        <v>21346.9</v>
      </c>
      <c r="H3007" s="10">
        <v>11</v>
      </c>
      <c r="I3007" s="12">
        <f>IF(OR(C3007="",D3007="",E3007=" ",F3007="",G3007="",H3007=""),1,0)</f>
        <v>0</v>
      </c>
    </row>
    <row r="3008" ht="15.75" customHeight="1">
      <c r="A3008" t="s" s="6">
        <v>2948</v>
      </c>
      <c r="B3008" t="s" s="7">
        <v>19</v>
      </c>
      <c r="C3008" s="9">
        <v>91</v>
      </c>
      <c r="D3008" s="9">
        <v>0.6899999999999999</v>
      </c>
      <c r="E3008" s="9">
        <v>0.702</v>
      </c>
      <c r="F3008" s="9">
        <v>0.575</v>
      </c>
      <c r="G3008" s="9">
        <v>25240.06</v>
      </c>
      <c r="H3008" s="10">
        <v>5</v>
      </c>
      <c r="I3008" s="12">
        <f>IF(OR(C3008="",D3008="",E3008=" ",F3008="",G3008="",H3008=""),1,0)</f>
        <v>0</v>
      </c>
    </row>
    <row r="3009" ht="15.75" customHeight="1">
      <c r="A3009" t="s" s="6">
        <v>2949</v>
      </c>
      <c r="B3009" t="s" s="7">
        <v>25</v>
      </c>
      <c r="C3009" s="9">
        <v>250</v>
      </c>
      <c r="D3009" s="9">
        <v>0.77</v>
      </c>
      <c r="E3009" s="9">
        <v>0.736</v>
      </c>
      <c r="F3009" s="9">
        <v>0.717</v>
      </c>
      <c r="G3009" s="9">
        <v>20742.68</v>
      </c>
      <c r="H3009" s="10">
        <v>3</v>
      </c>
      <c r="I3009" s="12">
        <f>IF(OR(C3009="",D3009="",E3009=" ",F3009="",G3009="",H3009=""),1,0)</f>
        <v>0</v>
      </c>
    </row>
    <row r="3010" ht="15.75" customHeight="1">
      <c r="A3010" t="s" s="6">
        <v>2950</v>
      </c>
      <c r="B3010" t="s" s="7">
        <v>33</v>
      </c>
      <c r="C3010" s="9">
        <v>200</v>
      </c>
      <c r="D3010" s="9">
        <v>0.65</v>
      </c>
      <c r="E3010" s="9">
        <v>0.635</v>
      </c>
      <c r="F3010" s="9">
        <v>0.523</v>
      </c>
      <c r="G3010" s="9">
        <v>13679.81</v>
      </c>
      <c r="H3010" s="10">
        <v>6</v>
      </c>
      <c r="I3010" s="12">
        <f>IF(OR(C3010="",D3010="",E3010=" ",F3010="",G3010="",H3010=""),1,0)</f>
        <v>0</v>
      </c>
    </row>
    <row r="3011" ht="15.75" customHeight="1">
      <c r="A3011" t="s" s="6">
        <v>2951</v>
      </c>
      <c r="B3011" t="s" s="7">
        <v>10</v>
      </c>
      <c r="C3011" s="9">
        <v>471</v>
      </c>
      <c r="D3011" s="9">
        <v>0.585</v>
      </c>
      <c r="E3011" s="9">
        <v>0.552</v>
      </c>
      <c r="F3011" s="9">
        <v>0.473</v>
      </c>
      <c r="G3011" s="9">
        <v>6925.69</v>
      </c>
      <c r="H3011" s="10">
        <v>12</v>
      </c>
      <c r="I3011" s="12">
        <f>IF(OR(C3011="",D3011="",E3011=" ",F3011="",G3011="",H3011=""),1,0)</f>
        <v>0</v>
      </c>
    </row>
    <row r="3012" ht="15.75" customHeight="1">
      <c r="A3012" t="s" s="6">
        <v>2952</v>
      </c>
      <c r="B3012" t="s" s="7">
        <v>17</v>
      </c>
      <c r="C3012" s="9">
        <v>847</v>
      </c>
      <c r="D3012" s="9">
        <v>0.5610000000000001</v>
      </c>
      <c r="E3012" s="9">
        <v>0.506</v>
      </c>
      <c r="F3012" s="9">
        <v>0.464</v>
      </c>
      <c r="G3012" s="9">
        <v>7196.18</v>
      </c>
      <c r="H3012" s="10">
        <v>19</v>
      </c>
      <c r="I3012" s="12">
        <f>IF(OR(C3012="",D3012="",E3012=" ",F3012="",G3012="",H3012=""),1,0)</f>
        <v>0</v>
      </c>
    </row>
    <row r="3013" ht="15.75" customHeight="1">
      <c r="A3013" t="s" s="6">
        <v>2953</v>
      </c>
      <c r="B3013" t="s" s="7">
        <v>46</v>
      </c>
      <c r="C3013" s="9">
        <v>415</v>
      </c>
      <c r="D3013" s="9">
        <v>0.618</v>
      </c>
      <c r="E3013" s="9">
        <v>0.575</v>
      </c>
      <c r="F3013" s="9">
        <v>0.5590000000000001</v>
      </c>
      <c r="G3013" s="9">
        <v>10773.36</v>
      </c>
      <c r="H3013" s="10">
        <v>1</v>
      </c>
      <c r="I3013" s="12">
        <f>IF(OR(C3013="",D3013="",E3013=" ",F3013="",G3013="",H3013=""),1,0)</f>
        <v>0</v>
      </c>
    </row>
    <row r="3014" ht="15.75" customHeight="1">
      <c r="A3014" t="s" s="6">
        <v>2954</v>
      </c>
      <c r="B3014" t="s" s="7">
        <v>23</v>
      </c>
      <c r="C3014" s="9">
        <v>556</v>
      </c>
      <c r="D3014" s="9">
        <v>0.5600000000000001</v>
      </c>
      <c r="E3014" s="9">
        <v>0.5590000000000001</v>
      </c>
      <c r="F3014" s="9">
        <v>0.421</v>
      </c>
      <c r="G3014" s="9">
        <v>7624.53</v>
      </c>
      <c r="H3014" s="10">
        <v>2</v>
      </c>
      <c r="I3014" s="12">
        <f>IF(OR(C3014="",D3014="",E3014=" ",F3014="",G3014="",H3014=""),1,0)</f>
        <v>0</v>
      </c>
    </row>
    <row r="3015" ht="15.75" customHeight="1">
      <c r="A3015" t="s" s="6">
        <v>2955</v>
      </c>
      <c r="B3015" t="s" s="7">
        <v>10</v>
      </c>
      <c r="C3015" s="9">
        <v>404</v>
      </c>
      <c r="D3015" s="9">
        <v>0.58</v>
      </c>
      <c r="E3015" s="9">
        <v>0.571</v>
      </c>
      <c r="F3015" s="9">
        <v>0.435</v>
      </c>
      <c r="G3015" s="9">
        <v>11429.2</v>
      </c>
      <c r="H3015" s="10">
        <v>9</v>
      </c>
      <c r="I3015" s="12">
        <f>IF(OR(C3015="",D3015="",E3015=" ",F3015="",G3015="",H3015=""),1,0)</f>
        <v>0</v>
      </c>
    </row>
    <row r="3016" ht="15.75" customHeight="1">
      <c r="A3016" t="s" s="6">
        <v>2956</v>
      </c>
      <c r="B3016" t="s" s="7">
        <v>84</v>
      </c>
      <c r="C3016" s="9">
        <v>602</v>
      </c>
      <c r="D3016" s="9">
        <v>0.603</v>
      </c>
      <c r="E3016" s="9">
        <v>0.59</v>
      </c>
      <c r="F3016" s="9">
        <v>0.469</v>
      </c>
      <c r="G3016" s="9">
        <v>8105.85</v>
      </c>
      <c r="H3016" s="10">
        <v>14</v>
      </c>
      <c r="I3016" s="12">
        <f>IF(OR(C3016="",D3016="",E3016=" ",F3016="",G3016="",H3016=""),1,0)</f>
        <v>0</v>
      </c>
    </row>
    <row r="3017" ht="15.75" customHeight="1">
      <c r="A3017" t="s" s="6">
        <v>2957</v>
      </c>
      <c r="B3017" t="s" s="7">
        <v>17</v>
      </c>
      <c r="C3017" s="9">
        <v>732</v>
      </c>
      <c r="D3017" s="9">
        <v>0.601</v>
      </c>
      <c r="E3017" s="9">
        <v>0.589</v>
      </c>
      <c r="F3017" s="9">
        <v>0.496</v>
      </c>
      <c r="G3017" s="9">
        <v>6757.53</v>
      </c>
      <c r="H3017" s="10">
        <v>23</v>
      </c>
      <c r="I3017" s="12">
        <f>IF(OR(C3017="",D3017="",E3017=" ",F3017="",G3017="",H3017=""),1,0)</f>
        <v>0</v>
      </c>
    </row>
    <row r="3018" ht="15.75" customHeight="1">
      <c r="A3018" t="s" s="6">
        <v>2958</v>
      </c>
      <c r="B3018" t="s" s="7">
        <v>84</v>
      </c>
      <c r="C3018" s="9">
        <v>564</v>
      </c>
      <c r="D3018" s="9">
        <v>0.624</v>
      </c>
      <c r="E3018" s="9">
        <v>0.606</v>
      </c>
      <c r="F3018" s="9">
        <v>0.53</v>
      </c>
      <c r="G3018" s="9">
        <v>10020.82</v>
      </c>
      <c r="H3018" s="10">
        <v>7</v>
      </c>
      <c r="I3018" s="12">
        <f>IF(OR(C3018="",D3018="",E3018=" ",F3018="",G3018="",H3018=""),1,0)</f>
        <v>0</v>
      </c>
    </row>
    <row r="3019" ht="15.75" customHeight="1">
      <c r="A3019" t="s" s="6">
        <v>2959</v>
      </c>
      <c r="B3019" t="s" s="7">
        <v>19</v>
      </c>
      <c r="C3019" s="9">
        <v>87</v>
      </c>
      <c r="D3019" s="9">
        <v>0.6820000000000001</v>
      </c>
      <c r="E3019" s="9">
        <v>0.695</v>
      </c>
      <c r="F3019" s="9">
        <v>0.519</v>
      </c>
      <c r="G3019" s="9">
        <v>16948.76</v>
      </c>
      <c r="H3019" s="10">
        <v>2</v>
      </c>
      <c r="I3019" s="12">
        <f>IF(OR(C3019="",D3019="",E3019=" ",F3019="",G3019="",H3019=""),1,0)</f>
        <v>0</v>
      </c>
    </row>
    <row r="3020" ht="15.75" customHeight="1">
      <c r="A3020" t="s" s="6">
        <v>2960</v>
      </c>
      <c r="B3020" t="s" s="7">
        <v>10</v>
      </c>
      <c r="C3020" s="9">
        <v>655</v>
      </c>
      <c r="D3020" s="9">
        <v>0.514</v>
      </c>
      <c r="E3020" s="9">
        <v>0.533</v>
      </c>
      <c r="F3020" s="9">
        <v>0.338</v>
      </c>
      <c r="G3020" s="9">
        <v>10272.06</v>
      </c>
      <c r="H3020" s="10">
        <v>10</v>
      </c>
      <c r="I3020" s="12">
        <f>IF(OR(C3020="",D3020="",E3020=" ",F3020="",G3020="",H3020=""),1,0)</f>
        <v>0</v>
      </c>
    </row>
    <row r="3021" ht="15.75" customHeight="1">
      <c r="A3021" t="s" s="6">
        <v>2961</v>
      </c>
      <c r="B3021" t="s" s="7">
        <v>23</v>
      </c>
      <c r="C3021" s="9">
        <v>502</v>
      </c>
      <c r="D3021" s="9">
        <v>0.599</v>
      </c>
      <c r="E3021" s="9">
        <v>0.569</v>
      </c>
      <c r="F3021" s="9">
        <v>0.472</v>
      </c>
      <c r="G3021" s="9">
        <v>8244.120000000001</v>
      </c>
      <c r="H3021" s="10">
        <v>2</v>
      </c>
      <c r="I3021" s="12">
        <f>IF(OR(C3021="",D3021="",E3021=" ",F3021="",G3021="",H3021=""),1,0)</f>
        <v>0</v>
      </c>
    </row>
    <row r="3022" ht="15.75" customHeight="1">
      <c r="A3022" t="s" s="6">
        <v>2962</v>
      </c>
      <c r="B3022" t="s" s="7">
        <v>84</v>
      </c>
      <c r="C3022" s="9">
        <v>567</v>
      </c>
      <c r="D3022" s="9">
        <v>0.606</v>
      </c>
      <c r="E3022" s="9">
        <v>0.581</v>
      </c>
      <c r="F3022" s="9">
        <v>0.491</v>
      </c>
      <c r="G3022" s="9">
        <v>8581.870000000001</v>
      </c>
      <c r="H3022" s="10">
        <v>8</v>
      </c>
      <c r="I3022" s="12">
        <f>IF(OR(C3022="",D3022="",E3022=" ",F3022="",G3022="",H3022=""),1,0)</f>
        <v>0</v>
      </c>
    </row>
    <row r="3023" ht="15.75" customHeight="1">
      <c r="A3023" t="s" s="6">
        <v>2963</v>
      </c>
      <c r="B3023" t="s" s="7">
        <v>25</v>
      </c>
      <c r="C3023" s="9">
        <v>224</v>
      </c>
      <c r="D3023" s="9">
        <v>0.728</v>
      </c>
      <c r="E3023" s="9">
        <v>0.708</v>
      </c>
      <c r="F3023" s="9">
        <v>0.671</v>
      </c>
      <c r="G3023" s="9">
        <v>21452.92</v>
      </c>
      <c r="H3023" s="10">
        <v>3</v>
      </c>
      <c r="I3023" s="12">
        <f>IF(OR(C3023="",D3023="",E3023=" ",F3023="",G3023="",H3023=""),1,0)</f>
        <v>0</v>
      </c>
    </row>
    <row r="3024" ht="15.75" customHeight="1">
      <c r="A3024" t="s" s="6">
        <v>2964</v>
      </c>
      <c r="B3024" t="s" s="7">
        <v>38</v>
      </c>
      <c r="C3024" s="9">
        <v>155</v>
      </c>
      <c r="D3024" s="9">
        <v>0.66</v>
      </c>
      <c r="E3024" s="9">
        <v>0.649</v>
      </c>
      <c r="F3024" s="9">
        <v>0.55</v>
      </c>
      <c r="G3024" s="9">
        <v>18953.48</v>
      </c>
      <c r="H3024" s="10">
        <v>5</v>
      </c>
      <c r="I3024" s="12">
        <f>IF(OR(C3024="",D3024="",E3024=" ",F3024="",G3024="",H3024=""),1,0)</f>
        <v>0</v>
      </c>
    </row>
    <row r="3025" ht="15.75" customHeight="1">
      <c r="A3025" t="s" s="6">
        <v>2965</v>
      </c>
      <c r="B3025" t="s" s="7">
        <v>17</v>
      </c>
      <c r="C3025" s="9">
        <v>540</v>
      </c>
      <c r="D3025" s="9">
        <v>0.575</v>
      </c>
      <c r="E3025" s="9">
        <v>0.5620000000000001</v>
      </c>
      <c r="F3025" s="9">
        <v>0.444</v>
      </c>
      <c r="G3025" s="9">
        <v>6466.01</v>
      </c>
      <c r="H3025" s="10">
        <v>3</v>
      </c>
      <c r="I3025" s="12">
        <f>IF(OR(C3025="",D3025="",E3025=" ",F3025="",G3025="",H3025=""),1,0)</f>
        <v>0</v>
      </c>
    </row>
    <row r="3026" ht="15.75" customHeight="1">
      <c r="A3026" t="s" s="6">
        <v>2966</v>
      </c>
      <c r="B3026" t="s" s="7">
        <v>17</v>
      </c>
      <c r="C3026" s="9">
        <v>390</v>
      </c>
      <c r="D3026" s="9">
        <v>0.545</v>
      </c>
      <c r="E3026" s="9">
        <v>0.554</v>
      </c>
      <c r="F3026" s="9">
        <v>0.37</v>
      </c>
      <c r="G3026" s="9">
        <v>6894.88</v>
      </c>
      <c r="H3026" s="10">
        <v>3</v>
      </c>
      <c r="I3026" s="12">
        <f>IF(OR(C3026="",D3026="",E3026=" ",F3026="",G3026="",H3026=""),1,0)</f>
        <v>0</v>
      </c>
    </row>
    <row r="3027" ht="15.75" customHeight="1">
      <c r="A3027" t="s" s="6">
        <v>2967</v>
      </c>
      <c r="B3027" t="s" s="7">
        <v>25</v>
      </c>
      <c r="C3027" s="9">
        <v>260</v>
      </c>
      <c r="D3027" s="9">
        <v>0.738</v>
      </c>
      <c r="E3027" s="9">
        <v>0.71</v>
      </c>
      <c r="F3027" s="9">
        <v>0.6840000000000001</v>
      </c>
      <c r="G3027" s="9">
        <v>17755.46</v>
      </c>
      <c r="H3027" s="10">
        <v>5</v>
      </c>
      <c r="I3027" s="12">
        <f>IF(OR(C3027="",D3027="",E3027=" ",F3027="",G3027="",H3027=""),1,0)</f>
        <v>0</v>
      </c>
    </row>
    <row r="3028" ht="15.75" customHeight="1">
      <c r="A3028" t="s" s="6">
        <v>2968</v>
      </c>
      <c r="B3028" t="s" s="7">
        <v>19</v>
      </c>
      <c r="C3028" s="9">
        <v>77</v>
      </c>
      <c r="D3028" s="9">
        <v>0.659</v>
      </c>
      <c r="E3028" s="9">
        <v>0.673</v>
      </c>
      <c r="F3028" s="9">
        <v>0.525</v>
      </c>
      <c r="G3028" s="9">
        <v>15893</v>
      </c>
      <c r="H3028" s="10">
        <v>11</v>
      </c>
      <c r="I3028" s="12">
        <f>IF(OR(C3028="",D3028="",E3028=" ",F3028="",G3028="",H3028=""),1,0)</f>
        <v>0</v>
      </c>
    </row>
    <row r="3029" ht="15.75" customHeight="1">
      <c r="A3029" t="s" s="6">
        <v>2969</v>
      </c>
      <c r="B3029" t="s" s="7">
        <v>17</v>
      </c>
      <c r="C3029" s="9">
        <v>543</v>
      </c>
      <c r="D3029" s="9">
        <v>0.575</v>
      </c>
      <c r="E3029" s="9">
        <v>0.5629999999999999</v>
      </c>
      <c r="F3029" s="9">
        <v>0.479</v>
      </c>
      <c r="G3029" s="9">
        <v>9050.26</v>
      </c>
      <c r="H3029" s="10">
        <v>5</v>
      </c>
      <c r="I3029" s="12">
        <f>IF(OR(C3029="",D3029="",E3029=" ",F3029="",G3029="",H3029=""),1,0)</f>
        <v>0</v>
      </c>
    </row>
    <row r="3030" ht="15.75" customHeight="1">
      <c r="A3030" t="s" s="6">
        <v>1322</v>
      </c>
      <c r="B3030" t="s" s="7">
        <v>99</v>
      </c>
      <c r="C3030" s="9">
        <v>421</v>
      </c>
      <c r="D3030" s="9">
        <v>0.598</v>
      </c>
      <c r="E3030" s="9">
        <v>0.493</v>
      </c>
      <c r="F3030" s="9">
        <v>0.577</v>
      </c>
      <c r="G3030" s="9">
        <v>5782.96</v>
      </c>
      <c r="H3030" s="10">
        <v>1</v>
      </c>
      <c r="I3030" s="12">
        <f>IF(OR(C3030="",D3030="",E3030=" ",F3030="",G3030="",H3030=""),1,0)</f>
        <v>0</v>
      </c>
    </row>
    <row r="3031" ht="15.75" customHeight="1">
      <c r="A3031" t="s" s="6">
        <v>2970</v>
      </c>
      <c r="B3031" t="s" s="7">
        <v>19</v>
      </c>
      <c r="C3031" s="9">
        <v>67</v>
      </c>
      <c r="D3031" s="9">
        <v>0.68</v>
      </c>
      <c r="E3031" s="9">
        <v>0.705</v>
      </c>
      <c r="F3031" s="9">
        <v>0.525</v>
      </c>
      <c r="G3031" s="9">
        <v>18375.13</v>
      </c>
      <c r="H3031" s="10">
        <v>14</v>
      </c>
      <c r="I3031" s="12">
        <f>IF(OR(C3031="",D3031="",E3031=" ",F3031="",G3031="",H3031=""),1,0)</f>
        <v>0</v>
      </c>
    </row>
    <row r="3032" ht="15.75" customHeight="1">
      <c r="A3032" t="s" s="6">
        <v>2971</v>
      </c>
      <c r="B3032" t="s" s="7">
        <v>19</v>
      </c>
      <c r="C3032" s="9">
        <v>51</v>
      </c>
      <c r="D3032" s="9">
        <v>0.73</v>
      </c>
      <c r="E3032" s="9">
        <v>0.756</v>
      </c>
      <c r="F3032" s="9">
        <v>0.595</v>
      </c>
      <c r="G3032" s="9">
        <v>27850.19</v>
      </c>
      <c r="H3032" s="10">
        <v>4</v>
      </c>
      <c r="I3032" s="12">
        <f>IF(OR(C3032="",D3032="",E3032=" ",F3032="",G3032="",H3032=""),1,0)</f>
        <v>0</v>
      </c>
    </row>
    <row r="3033" ht="15.75" customHeight="1">
      <c r="A3033" t="s" s="6">
        <v>2972</v>
      </c>
      <c r="B3033" t="s" s="7">
        <v>19</v>
      </c>
      <c r="C3033" s="9">
        <v>123</v>
      </c>
      <c r="D3033" s="9">
        <v>0.66</v>
      </c>
      <c r="E3033" s="9">
        <v>0.6899999999999999</v>
      </c>
      <c r="F3033" s="9">
        <v>0.472</v>
      </c>
      <c r="G3033" s="9">
        <v>25480.83</v>
      </c>
      <c r="H3033" s="10">
        <v>7</v>
      </c>
      <c r="I3033" s="12">
        <f>IF(OR(C3033="",D3033="",E3033=" ",F3033="",G3033="",H3033=""),1,0)</f>
        <v>0</v>
      </c>
    </row>
    <row r="3034" ht="15.75" customHeight="1">
      <c r="A3034" t="s" s="6">
        <v>2973</v>
      </c>
      <c r="B3034" t="s" s="7">
        <v>19</v>
      </c>
      <c r="C3034" s="9">
        <v>51</v>
      </c>
      <c r="D3034" s="9">
        <v>0.67</v>
      </c>
      <c r="E3034" s="9">
        <v>0.657</v>
      </c>
      <c r="F3034" s="9">
        <v>0.553</v>
      </c>
      <c r="G3034" s="9">
        <v>36529.52</v>
      </c>
      <c r="H3034" s="10">
        <v>5</v>
      </c>
      <c r="I3034" s="12">
        <f>IF(OR(C3034="",D3034="",E3034=" ",F3034="",G3034="",H3034=""),1,0)</f>
        <v>0</v>
      </c>
    </row>
    <row r="3035" ht="15.75" customHeight="1">
      <c r="A3035" t="s" s="6">
        <v>2974</v>
      </c>
      <c r="B3035" t="s" s="7">
        <v>17</v>
      </c>
      <c r="C3035" s="9">
        <v>462</v>
      </c>
      <c r="D3035" s="9">
        <v>0.551</v>
      </c>
      <c r="E3035" s="9">
        <v>0.514</v>
      </c>
      <c r="F3035" s="9">
        <v>0.447</v>
      </c>
      <c r="G3035" s="9">
        <v>5984.36</v>
      </c>
      <c r="H3035" s="10">
        <v>1</v>
      </c>
      <c r="I3035" s="12">
        <f>IF(OR(C3035="",D3035="",E3035=" ",F3035="",G3035="",H3035=""),1,0)</f>
        <v>0</v>
      </c>
    </row>
    <row r="3036" ht="15.75" customHeight="1">
      <c r="A3036" t="s" s="6">
        <v>2975</v>
      </c>
      <c r="B3036" t="s" s="7">
        <v>19</v>
      </c>
      <c r="C3036" s="9">
        <v>256</v>
      </c>
      <c r="D3036" s="9">
        <v>0.6870000000000001</v>
      </c>
      <c r="E3036" s="9">
        <v>0.73</v>
      </c>
      <c r="F3036" s="9">
        <v>0.527</v>
      </c>
      <c r="G3036" s="9">
        <v>16656.4</v>
      </c>
      <c r="H3036" s="10">
        <v>1</v>
      </c>
      <c r="I3036" s="12">
        <f>IF(OR(C3036="",D3036="",E3036=" ",F3036="",G3036="",H3036=""),1,0)</f>
        <v>0</v>
      </c>
    </row>
    <row r="3037" ht="15.75" customHeight="1">
      <c r="A3037" t="s" s="6">
        <v>2976</v>
      </c>
      <c r="B3037" t="s" s="7">
        <v>19</v>
      </c>
      <c r="C3037" s="9">
        <v>105</v>
      </c>
      <c r="D3037" s="9">
        <v>0.662</v>
      </c>
      <c r="E3037" s="9">
        <v>0.645</v>
      </c>
      <c r="F3037" s="9">
        <v>0.544</v>
      </c>
      <c r="G3037" s="9">
        <v>26538.88</v>
      </c>
      <c r="H3037" s="10">
        <v>2</v>
      </c>
      <c r="I3037" s="12">
        <f>IF(OR(C3037="",D3037="",E3037=" ",F3037="",G3037="",H3037=""),1,0)</f>
        <v>0</v>
      </c>
    </row>
    <row r="3038" ht="15.75" customHeight="1">
      <c r="A3038" t="s" s="6">
        <v>2977</v>
      </c>
      <c r="B3038" t="s" s="7">
        <v>44</v>
      </c>
      <c r="C3038" s="9">
        <v>325</v>
      </c>
      <c r="D3038" s="9">
        <v>0.7</v>
      </c>
      <c r="E3038" s="9">
        <v>0.653</v>
      </c>
      <c r="F3038" s="9">
        <v>0.668</v>
      </c>
      <c r="G3038" s="9">
        <v>19405.78</v>
      </c>
      <c r="H3038" s="10">
        <v>4</v>
      </c>
      <c r="I3038" s="12">
        <f>IF(OR(C3038="",D3038="",E3038=" ",F3038="",G3038="",H3038=""),1,0)</f>
        <v>0</v>
      </c>
    </row>
    <row r="3039" ht="15.75" customHeight="1">
      <c r="A3039" t="s" s="6">
        <v>2978</v>
      </c>
      <c r="B3039" t="s" s="7">
        <v>19</v>
      </c>
      <c r="C3039" s="9">
        <v>58</v>
      </c>
      <c r="D3039" s="9">
        <v>0.679</v>
      </c>
      <c r="E3039" s="9">
        <v>0.707</v>
      </c>
      <c r="F3039" s="9">
        <v>0.5600000000000001</v>
      </c>
      <c r="G3039" s="9">
        <v>30931.57</v>
      </c>
      <c r="H3039" s="10">
        <v>3</v>
      </c>
      <c r="I3039" s="12">
        <f>IF(OR(C3039="",D3039="",E3039=" ",F3039="",G3039="",H3039=""),1,0)</f>
        <v>0</v>
      </c>
    </row>
    <row r="3040" ht="15.75" customHeight="1">
      <c r="A3040" t="s" s="6">
        <v>2979</v>
      </c>
      <c r="B3040" t="s" s="7">
        <v>99</v>
      </c>
      <c r="C3040" s="9">
        <v>445</v>
      </c>
      <c r="D3040" s="9">
        <v>0.58</v>
      </c>
      <c r="E3040" s="9">
        <v>0.516</v>
      </c>
      <c r="F3040" s="9">
        <v>0.495</v>
      </c>
      <c r="G3040" s="9">
        <v>9694.58</v>
      </c>
      <c r="H3040" s="10">
        <v>12</v>
      </c>
      <c r="I3040" s="12">
        <f>IF(OR(C3040="",D3040="",E3040=" ",F3040="",G3040="",H3040=""),1,0)</f>
        <v>0</v>
      </c>
    </row>
    <row r="3041" ht="15.75" customHeight="1">
      <c r="A3041" t="s" s="6">
        <v>2980</v>
      </c>
      <c r="B3041" t="s" s="7">
        <v>122</v>
      </c>
      <c r="C3041" s="9">
        <v>303</v>
      </c>
      <c r="D3041" s="9">
        <v>0.675</v>
      </c>
      <c r="E3041" s="9">
        <v>0.638</v>
      </c>
      <c r="F3041" s="9">
        <v>0.592</v>
      </c>
      <c r="G3041" s="9">
        <v>21448.7</v>
      </c>
      <c r="H3041" s="10">
        <v>1</v>
      </c>
      <c r="I3041" s="12">
        <f>IF(OR(C3041="",D3041="",E3041=" ",F3041="",G3041="",H3041=""),1,0)</f>
        <v>0</v>
      </c>
    </row>
    <row r="3042" ht="15.75" customHeight="1">
      <c r="A3042" t="s" s="6">
        <v>2981</v>
      </c>
      <c r="B3042" t="s" s="7">
        <v>17</v>
      </c>
      <c r="C3042" s="9">
        <v>849</v>
      </c>
      <c r="D3042" s="9">
        <v>0.58</v>
      </c>
      <c r="E3042" s="9">
        <v>0.5600000000000001</v>
      </c>
      <c r="F3042" s="9">
        <v>0.487</v>
      </c>
      <c r="G3042" s="9">
        <v>7305.15</v>
      </c>
      <c r="H3042" s="10">
        <v>3</v>
      </c>
      <c r="I3042" s="12">
        <f>IF(OR(C3042="",D3042="",E3042=" ",F3042="",G3042="",H3042=""),1,0)</f>
        <v>0</v>
      </c>
    </row>
    <row r="3043" ht="15.75" customHeight="1">
      <c r="A3043" t="s" s="6">
        <v>2982</v>
      </c>
      <c r="B3043" t="s" s="7">
        <v>14</v>
      </c>
      <c r="C3043" s="9">
        <v>111</v>
      </c>
      <c r="D3043" s="9">
        <v>0.6899999999999999</v>
      </c>
      <c r="E3043" s="9">
        <v>0.708</v>
      </c>
      <c r="F3043" s="9">
        <v>0.551</v>
      </c>
      <c r="G3043" s="9">
        <v>32044.89</v>
      </c>
      <c r="H3043" s="10">
        <v>1</v>
      </c>
      <c r="I3043" s="12">
        <f>IF(OR(C3043="",D3043="",E3043=" ",F3043="",G3043="",H3043=""),1,0)</f>
        <v>0</v>
      </c>
    </row>
    <row r="3044" ht="15.75" customHeight="1">
      <c r="A3044" t="s" s="6">
        <v>2983</v>
      </c>
      <c r="B3044" t="s" s="7">
        <v>46</v>
      </c>
      <c r="C3044" s="9">
        <v>370</v>
      </c>
      <c r="D3044" s="9">
        <v>0.6</v>
      </c>
      <c r="E3044" s="9">
        <v>0.53</v>
      </c>
      <c r="F3044" s="9">
        <v>0.523</v>
      </c>
      <c r="G3044" s="9">
        <v>6925.59</v>
      </c>
      <c r="H3044" s="10">
        <v>7</v>
      </c>
      <c r="I3044" s="12">
        <f>IF(OR(C3044="",D3044="",E3044=" ",F3044="",G3044="",H3044=""),1,0)</f>
        <v>0</v>
      </c>
    </row>
    <row r="3045" ht="15.75" customHeight="1">
      <c r="A3045" t="s" s="6">
        <v>1137</v>
      </c>
      <c r="B3045" t="s" s="7">
        <v>12</v>
      </c>
      <c r="C3045" s="9">
        <v>184</v>
      </c>
      <c r="D3045" s="9">
        <v>0.7</v>
      </c>
      <c r="E3045" s="9">
        <v>0.706</v>
      </c>
      <c r="F3045" s="9">
        <v>0.597</v>
      </c>
      <c r="G3045" s="9">
        <v>19893.06</v>
      </c>
      <c r="H3045" s="10">
        <v>5</v>
      </c>
      <c r="I3045" s="12">
        <f>IF(OR(C3045="",D3045="",E3045=" ",F3045="",G3045="",H3045=""),1,0)</f>
        <v>0</v>
      </c>
    </row>
    <row r="3046" ht="15.75" customHeight="1">
      <c r="A3046" t="s" s="6">
        <v>2984</v>
      </c>
      <c r="B3046" t="s" s="7">
        <v>19</v>
      </c>
      <c r="C3046" s="9">
        <v>71</v>
      </c>
      <c r="D3046" s="9">
        <v>0.7</v>
      </c>
      <c r="E3046" s="9">
        <v>0.725</v>
      </c>
      <c r="F3046" s="9">
        <v>0.5620000000000001</v>
      </c>
      <c r="G3046" s="9">
        <v>14498.31</v>
      </c>
      <c r="H3046" s="10">
        <v>19</v>
      </c>
      <c r="I3046" s="12">
        <f>IF(OR(C3046="",D3046="",E3046=" ",F3046="",G3046="",H3046=""),1,0)</f>
        <v>0</v>
      </c>
    </row>
    <row r="3047" ht="15.75" customHeight="1">
      <c r="A3047" t="s" s="6">
        <v>2985</v>
      </c>
      <c r="B3047" t="s" s="7">
        <v>84</v>
      </c>
      <c r="C3047" s="9">
        <v>464</v>
      </c>
      <c r="D3047" s="9">
        <v>0.618</v>
      </c>
      <c r="E3047" s="9">
        <v>0.59</v>
      </c>
      <c r="F3047" s="9">
        <v>0.506</v>
      </c>
      <c r="G3047" s="9">
        <v>10612.37</v>
      </c>
      <c r="H3047" s="10">
        <v>6</v>
      </c>
      <c r="I3047" s="12">
        <f>IF(OR(C3047="",D3047="",E3047=" ",F3047="",G3047="",H3047=""),1,0)</f>
        <v>0</v>
      </c>
    </row>
    <row r="3048" ht="15.75" customHeight="1">
      <c r="A3048" t="s" s="6">
        <v>2986</v>
      </c>
      <c r="B3048" t="s" s="7">
        <v>19</v>
      </c>
      <c r="C3048" s="9">
        <v>69</v>
      </c>
      <c r="D3048" s="9">
        <v>0.763</v>
      </c>
      <c r="E3048" s="9">
        <v>0.731</v>
      </c>
      <c r="F3048" s="9">
        <v>0.71</v>
      </c>
      <c r="G3048" s="9">
        <v>45693.02</v>
      </c>
      <c r="H3048" s="10">
        <v>4</v>
      </c>
      <c r="I3048" s="12">
        <f>IF(OR(C3048="",D3048="",E3048=" ",F3048="",G3048="",H3048=""),1,0)</f>
        <v>0</v>
      </c>
    </row>
    <row r="3049" ht="15.75" customHeight="1">
      <c r="A3049" t="s" s="6">
        <v>2987</v>
      </c>
      <c r="B3049" t="s" s="7">
        <v>94</v>
      </c>
      <c r="C3049" s="9">
        <v>533</v>
      </c>
      <c r="D3049" s="9">
        <v>0.628</v>
      </c>
      <c r="E3049" s="9">
        <v>0.598</v>
      </c>
      <c r="F3049" s="9">
        <v>0.537</v>
      </c>
      <c r="G3049" s="9">
        <v>8335.82</v>
      </c>
      <c r="H3049" s="10">
        <v>7</v>
      </c>
      <c r="I3049" s="12">
        <f>IF(OR(C3049="",D3049="",E3049=" ",F3049="",G3049="",H3049=""),1,0)</f>
        <v>0</v>
      </c>
    </row>
    <row r="3050" ht="15.75" customHeight="1">
      <c r="A3050" t="s" s="6">
        <v>2988</v>
      </c>
      <c r="B3050" t="s" s="7">
        <v>129</v>
      </c>
      <c r="C3050" s="9">
        <v>460</v>
      </c>
      <c r="D3050" s="9">
        <v>0.55</v>
      </c>
      <c r="E3050" s="9">
        <v>0.574</v>
      </c>
      <c r="F3050" s="9">
        <v>0.38</v>
      </c>
      <c r="G3050" s="9">
        <v>10804.67</v>
      </c>
      <c r="H3050" s="10">
        <v>2</v>
      </c>
      <c r="I3050" s="12">
        <f>IF(OR(C3050="",D3050="",E3050=" ",F3050="",G3050="",H3050=""),1,0)</f>
        <v>0</v>
      </c>
    </row>
    <row r="3051" ht="15.75" customHeight="1">
      <c r="A3051" t="s" s="6">
        <v>2989</v>
      </c>
      <c r="B3051" t="s" s="7">
        <v>33</v>
      </c>
      <c r="C3051" s="9">
        <v>318</v>
      </c>
      <c r="D3051" s="9">
        <v>0.664</v>
      </c>
      <c r="E3051" s="9">
        <v>0.6830000000000001</v>
      </c>
      <c r="F3051" s="9">
        <v>0.515</v>
      </c>
      <c r="G3051" s="9">
        <v>10463.61</v>
      </c>
      <c r="H3051" s="10">
        <v>4</v>
      </c>
      <c r="I3051" s="12">
        <f>IF(OR(C3051="",D3051="",E3051=" ",F3051="",G3051="",H3051=""),1,0)</f>
        <v>0</v>
      </c>
    </row>
    <row r="3052" ht="15.75" customHeight="1">
      <c r="A3052" t="s" s="6">
        <v>2990</v>
      </c>
      <c r="B3052" t="s" s="7">
        <v>14</v>
      </c>
      <c r="C3052" s="9">
        <v>53</v>
      </c>
      <c r="D3052" s="9">
        <v>0.752</v>
      </c>
      <c r="E3052" s="9">
        <v>0.728</v>
      </c>
      <c r="F3052" s="9">
        <v>0.704</v>
      </c>
      <c r="G3052" s="9">
        <v>24591.83</v>
      </c>
      <c r="H3052" s="10">
        <v>6</v>
      </c>
      <c r="I3052" s="12">
        <f>IF(OR(C3052="",D3052="",E3052=" ",F3052="",G3052="",H3052=""),1,0)</f>
        <v>0</v>
      </c>
    </row>
    <row r="3053" ht="15.75" customHeight="1">
      <c r="A3053" t="s" s="6">
        <v>2991</v>
      </c>
      <c r="B3053" t="s" s="7">
        <v>33</v>
      </c>
      <c r="C3053" s="9">
        <v>225</v>
      </c>
      <c r="D3053" s="9">
        <v>0.67</v>
      </c>
      <c r="E3053" s="9">
        <v>0.6820000000000001</v>
      </c>
      <c r="F3053" s="9">
        <v>0.54</v>
      </c>
      <c r="G3053" s="9">
        <v>14543.85</v>
      </c>
      <c r="H3053" s="10">
        <v>2</v>
      </c>
      <c r="I3053" s="12">
        <f>IF(OR(C3053="",D3053="",E3053=" ",F3053="",G3053="",H3053=""),1,0)</f>
        <v>0</v>
      </c>
    </row>
    <row r="3054" ht="15.75" customHeight="1">
      <c r="A3054" t="s" s="6">
        <v>2992</v>
      </c>
      <c r="B3054" t="s" s="7">
        <v>17</v>
      </c>
      <c r="C3054" s="9">
        <v>458</v>
      </c>
      <c r="D3054" s="9">
        <v>0.542</v>
      </c>
      <c r="E3054" s="9">
        <v>0.512</v>
      </c>
      <c r="F3054" s="9">
        <v>0.454</v>
      </c>
      <c r="G3054" s="9">
        <v>6094.36</v>
      </c>
      <c r="H3054" s="10">
        <v>0</v>
      </c>
      <c r="I3054" s="12">
        <f>IF(OR(C3054="",D3054="",E3054=" ",F3054="",G3054="",H3054=""),1,0)</f>
        <v>0</v>
      </c>
    </row>
    <row r="3055" ht="15.75" customHeight="1">
      <c r="A3055" t="s" s="6">
        <v>2993</v>
      </c>
      <c r="B3055" t="s" s="7">
        <v>19</v>
      </c>
      <c r="C3055" s="9">
        <v>139</v>
      </c>
      <c r="D3055" s="9">
        <v>0.698</v>
      </c>
      <c r="E3055" s="9">
        <v>0.726</v>
      </c>
      <c r="F3055" s="9">
        <v>0.5570000000000001</v>
      </c>
      <c r="G3055" s="9">
        <v>27297.55</v>
      </c>
      <c r="H3055" s="10">
        <v>4</v>
      </c>
      <c r="I3055" s="12">
        <f>IF(OR(C3055="",D3055="",E3055=" ",F3055="",G3055="",H3055=""),1,0)</f>
        <v>0</v>
      </c>
    </row>
    <row r="3056" ht="15.75" customHeight="1">
      <c r="A3056" t="s" s="6">
        <v>2994</v>
      </c>
      <c r="B3056" t="s" s="7">
        <v>19</v>
      </c>
      <c r="C3056" s="9">
        <v>24</v>
      </c>
      <c r="D3056" s="9">
        <v>0.61</v>
      </c>
      <c r="E3056" s="9">
        <v>0.645</v>
      </c>
      <c r="F3056" s="9">
        <v>0.428</v>
      </c>
      <c r="G3056" s="9">
        <v>15212.71</v>
      </c>
      <c r="H3056" s="10">
        <v>0</v>
      </c>
      <c r="I3056" s="12">
        <f>IF(OR(C3056="",D3056="",E3056=" ",F3056="",G3056="",H3056=""),1,0)</f>
        <v>0</v>
      </c>
    </row>
    <row r="3057" ht="15.75" customHeight="1">
      <c r="A3057" t="s" s="6">
        <v>2995</v>
      </c>
      <c r="B3057" t="s" s="7">
        <v>33</v>
      </c>
      <c r="C3057" s="9">
        <v>415</v>
      </c>
      <c r="D3057" s="9">
        <v>0.669</v>
      </c>
      <c r="E3057" s="9">
        <v>0.65</v>
      </c>
      <c r="F3057" s="9">
        <v>0.579</v>
      </c>
      <c r="G3057" s="9">
        <v>10645.56</v>
      </c>
      <c r="H3057" s="10">
        <v>4</v>
      </c>
      <c r="I3057" s="12">
        <f>IF(OR(C3057="",D3057="",E3057=" ",F3057="",G3057="",H3057=""),1,0)</f>
        <v>0</v>
      </c>
    </row>
    <row r="3058" ht="15.75" customHeight="1">
      <c r="A3058" t="s" s="6">
        <v>2996</v>
      </c>
      <c r="B3058" t="s" s="7">
        <v>14</v>
      </c>
      <c r="C3058" s="9">
        <v>107</v>
      </c>
      <c r="D3058" s="9">
        <v>0.76</v>
      </c>
      <c r="E3058" s="9">
        <v>0.751</v>
      </c>
      <c r="F3058" s="9">
        <v>0.659</v>
      </c>
      <c r="G3058" s="9">
        <v>26893.16</v>
      </c>
      <c r="H3058" s="10">
        <v>8</v>
      </c>
      <c r="I3058" s="12">
        <f>IF(OR(C3058="",D3058="",E3058=" ",F3058="",G3058="",H3058=""),1,0)</f>
        <v>0</v>
      </c>
    </row>
    <row r="3059" ht="15.75" customHeight="1">
      <c r="A3059" t="s" s="6">
        <v>2997</v>
      </c>
      <c r="B3059" t="s" s="7">
        <v>48</v>
      </c>
      <c r="C3059" s="9">
        <v>204</v>
      </c>
      <c r="D3059" s="9">
        <v>0.76</v>
      </c>
      <c r="E3059" s="9">
        <v>0.711</v>
      </c>
      <c r="F3059" s="9">
        <v>0.727</v>
      </c>
      <c r="G3059" s="9">
        <v>20122.06</v>
      </c>
      <c r="H3059" s="10">
        <v>4</v>
      </c>
      <c r="I3059" s="12">
        <f>IF(OR(C3059="",D3059="",E3059=" ",F3059="",G3059="",H3059=""),1,0)</f>
        <v>0</v>
      </c>
    </row>
    <row r="3060" ht="15.75" customHeight="1">
      <c r="A3060" t="s" s="6">
        <v>2998</v>
      </c>
      <c r="B3060" t="s" s="7">
        <v>25</v>
      </c>
      <c r="C3060" s="9">
        <v>374</v>
      </c>
      <c r="D3060" s="9">
        <v>0.7</v>
      </c>
      <c r="E3060" s="9">
        <v>0.663</v>
      </c>
      <c r="F3060" s="9">
        <v>0.655</v>
      </c>
      <c r="G3060" s="9">
        <v>11689.99</v>
      </c>
      <c r="H3060" s="10">
        <v>2</v>
      </c>
      <c r="I3060" s="12">
        <f>IF(OR(C3060="",D3060="",E3060=" ",F3060="",G3060="",H3060=""),1,0)</f>
        <v>0</v>
      </c>
    </row>
    <row r="3061" ht="15.75" customHeight="1">
      <c r="A3061" t="s" s="6">
        <v>2999</v>
      </c>
      <c r="B3061" t="s" s="7">
        <v>125</v>
      </c>
      <c r="C3061" s="9">
        <v>252</v>
      </c>
      <c r="D3061" s="9">
        <v>0.595</v>
      </c>
      <c r="E3061" s="9">
        <v>0.55</v>
      </c>
      <c r="F3061" s="9">
        <v>0.49</v>
      </c>
      <c r="G3061" s="9">
        <v>10645.71</v>
      </c>
      <c r="H3061" s="10">
        <v>19</v>
      </c>
      <c r="I3061" s="12">
        <f>IF(OR(C3061="",D3061="",E3061=" ",F3061="",G3061="",H3061=""),1,0)</f>
        <v>0</v>
      </c>
    </row>
    <row r="3062" ht="15.75" customHeight="1">
      <c r="A3062" t="s" s="6">
        <v>3000</v>
      </c>
      <c r="B3062" t="s" s="7">
        <v>19</v>
      </c>
      <c r="C3062" s="9">
        <v>121</v>
      </c>
      <c r="D3062" s="9">
        <v>0.638</v>
      </c>
      <c r="E3062" s="9">
        <v>0.678</v>
      </c>
      <c r="F3062" s="9">
        <v>0.463</v>
      </c>
      <c r="G3062" s="9">
        <v>26750.55</v>
      </c>
      <c r="H3062" s="10">
        <v>1</v>
      </c>
      <c r="I3062" s="12">
        <f>IF(OR(C3062="",D3062="",E3062=" ",F3062="",G3062="",H3062=""),1,0)</f>
        <v>0</v>
      </c>
    </row>
    <row r="3063" ht="15.75" customHeight="1">
      <c r="A3063" t="s" s="6">
        <v>3001</v>
      </c>
      <c r="B3063" t="s" s="7">
        <v>33</v>
      </c>
      <c r="C3063" s="9">
        <v>472</v>
      </c>
      <c r="D3063" s="9">
        <v>0.65</v>
      </c>
      <c r="E3063" s="9">
        <v>0.656</v>
      </c>
      <c r="F3063" s="9">
        <v>0.503</v>
      </c>
      <c r="G3063" s="9">
        <v>8970.219999999999</v>
      </c>
      <c r="H3063" s="10">
        <v>2</v>
      </c>
      <c r="I3063" s="12">
        <f>IF(OR(C3063="",D3063="",E3063=" ",F3063="",G3063="",H3063=""),1,0)</f>
        <v>0</v>
      </c>
    </row>
    <row r="3064" ht="15.75" customHeight="1">
      <c r="A3064" t="s" s="6">
        <v>3002</v>
      </c>
      <c r="B3064" t="s" s="7">
        <v>99</v>
      </c>
      <c r="C3064" s="9">
        <v>531</v>
      </c>
      <c r="D3064" s="9">
        <v>0.5679999999999999</v>
      </c>
      <c r="E3064" s="9">
        <v>0.542</v>
      </c>
      <c r="F3064" s="9">
        <v>0.445</v>
      </c>
      <c r="G3064" s="9">
        <v>6299.75</v>
      </c>
      <c r="H3064" s="10">
        <v>12</v>
      </c>
      <c r="I3064" s="12">
        <f>IF(OR(C3064="",D3064="",E3064=" ",F3064="",G3064="",H3064=""),1,0)</f>
        <v>0</v>
      </c>
    </row>
    <row r="3065" ht="15.75" customHeight="1">
      <c r="A3065" t="s" s="6">
        <v>3003</v>
      </c>
      <c r="B3065" t="s" s="7">
        <v>19</v>
      </c>
      <c r="C3065" s="9">
        <v>89</v>
      </c>
      <c r="D3065" s="9">
        <v>0.72</v>
      </c>
      <c r="E3065" s="9">
        <v>0.735</v>
      </c>
      <c r="F3065" s="9">
        <v>0.618</v>
      </c>
      <c r="G3065" s="9">
        <v>22170.12</v>
      </c>
      <c r="H3065" s="10">
        <v>2</v>
      </c>
      <c r="I3065" s="12">
        <f>IF(OR(C3065="",D3065="",E3065=" ",F3065="",G3065="",H3065=""),1,0)</f>
        <v>0</v>
      </c>
    </row>
    <row r="3066" ht="15.75" customHeight="1">
      <c r="A3066" t="s" s="6">
        <v>3004</v>
      </c>
      <c r="B3066" t="s" s="7">
        <v>19</v>
      </c>
      <c r="C3066" s="9">
        <v>113</v>
      </c>
      <c r="D3066" s="9">
        <v>0.624</v>
      </c>
      <c r="E3066" s="9">
        <v>0.664</v>
      </c>
      <c r="F3066" s="9">
        <v>0.457</v>
      </c>
      <c r="G3066" s="9">
        <v>16172.45</v>
      </c>
      <c r="H3066" s="10">
        <v>3</v>
      </c>
      <c r="I3066" s="12">
        <f>IF(OR(C3066="",D3066="",E3066=" ",F3066="",G3066="",H3066=""),1,0)</f>
        <v>0</v>
      </c>
    </row>
    <row r="3067" ht="15.75" customHeight="1">
      <c r="A3067" t="s" s="6">
        <v>3005</v>
      </c>
      <c r="B3067" t="s" s="7">
        <v>33</v>
      </c>
      <c r="C3067" s="9">
        <v>249</v>
      </c>
      <c r="D3067" s="9">
        <v>0.541</v>
      </c>
      <c r="E3067" s="9">
        <v>0.537</v>
      </c>
      <c r="F3067" s="9">
        <v>0.391</v>
      </c>
      <c r="G3067" s="9">
        <v>6086.96</v>
      </c>
      <c r="H3067" s="10">
        <v>4</v>
      </c>
      <c r="I3067" s="12">
        <f>IF(OR(C3067="",D3067="",E3067=" ",F3067="",G3067="",H3067=""),1,0)</f>
        <v>0</v>
      </c>
    </row>
    <row r="3068" ht="15.75" customHeight="1">
      <c r="A3068" t="s" s="6">
        <v>3006</v>
      </c>
      <c r="B3068" t="s" s="7">
        <v>17</v>
      </c>
      <c r="C3068" s="9">
        <v>288</v>
      </c>
      <c r="D3068" s="9">
        <v>0.605</v>
      </c>
      <c r="E3068" s="9">
        <v>0.58</v>
      </c>
      <c r="F3068" s="9">
        <v>0.498</v>
      </c>
      <c r="G3068" s="9">
        <v>8079.28</v>
      </c>
      <c r="H3068" s="10">
        <v>1</v>
      </c>
      <c r="I3068" s="12">
        <f>IF(OR(C3068="",D3068="",E3068=" ",F3068="",G3068="",H3068=""),1,0)</f>
        <v>0</v>
      </c>
    </row>
    <row r="3069" ht="15.75" customHeight="1">
      <c r="A3069" t="s" s="6">
        <v>3007</v>
      </c>
      <c r="B3069" t="s" s="7">
        <v>84</v>
      </c>
      <c r="C3069" s="9">
        <v>471</v>
      </c>
      <c r="D3069" s="9">
        <v>0.624</v>
      </c>
      <c r="E3069" s="9">
        <v>0.578</v>
      </c>
      <c r="F3069" s="9">
        <v>0.5570000000000001</v>
      </c>
      <c r="G3069" s="9">
        <v>9714.940000000001</v>
      </c>
      <c r="H3069" s="10">
        <v>8</v>
      </c>
      <c r="I3069" s="12">
        <f>IF(OR(C3069="",D3069="",E3069=" ",F3069="",G3069="",H3069=""),1,0)</f>
        <v>0</v>
      </c>
    </row>
    <row r="3070" ht="15.75" customHeight="1">
      <c r="A3070" t="s" s="6">
        <v>3008</v>
      </c>
      <c r="B3070" t="s" s="7">
        <v>33</v>
      </c>
      <c r="C3070" s="9">
        <v>251</v>
      </c>
      <c r="D3070" s="9">
        <v>0.603</v>
      </c>
      <c r="E3070" s="9">
        <v>0.625</v>
      </c>
      <c r="F3070" s="9">
        <v>0.428</v>
      </c>
      <c r="G3070" s="9">
        <v>10367.77</v>
      </c>
      <c r="H3070" s="10">
        <v>6</v>
      </c>
      <c r="I3070" s="12">
        <f>IF(OR(C3070="",D3070="",E3070=" ",F3070="",G3070="",H3070=""),1,0)</f>
        <v>0</v>
      </c>
    </row>
    <row r="3071" ht="15.75" customHeight="1">
      <c r="A3071" t="s" s="6">
        <v>3009</v>
      </c>
      <c r="B3071" t="s" s="7">
        <v>14</v>
      </c>
      <c r="C3071" s="9">
        <v>36</v>
      </c>
      <c r="D3071" s="9">
        <v>0.6909999999999999</v>
      </c>
      <c r="E3071" s="9">
        <v>0.725</v>
      </c>
      <c r="F3071" s="9">
        <v>0.523</v>
      </c>
      <c r="G3071" s="9">
        <v>27654.56</v>
      </c>
      <c r="H3071" s="10">
        <v>3</v>
      </c>
      <c r="I3071" s="12">
        <f>IF(OR(C3071="",D3071="",E3071=" ",F3071="",G3071="",H3071=""),1,0)</f>
        <v>0</v>
      </c>
    </row>
    <row r="3072" ht="15.75" customHeight="1">
      <c r="A3072" t="s" s="6">
        <v>3010</v>
      </c>
      <c r="B3072" t="s" s="7">
        <v>14</v>
      </c>
      <c r="C3072" s="9">
        <v>51</v>
      </c>
      <c r="D3072" s="9">
        <v>0.71</v>
      </c>
      <c r="E3072" s="9">
        <v>0.739</v>
      </c>
      <c r="F3072" s="9">
        <v>0.5570000000000001</v>
      </c>
      <c r="G3072" s="9">
        <v>28098</v>
      </c>
      <c r="H3072" s="10">
        <v>5</v>
      </c>
      <c r="I3072" s="12">
        <f>IF(OR(C3072="",D3072="",E3072=" ",F3072="",G3072="",H3072=""),1,0)</f>
        <v>0</v>
      </c>
    </row>
    <row r="3073" ht="15.75" customHeight="1">
      <c r="A3073" t="s" s="6">
        <v>3011</v>
      </c>
      <c r="B3073" t="s" s="7">
        <v>14</v>
      </c>
      <c r="C3073" s="9">
        <v>41</v>
      </c>
      <c r="D3073" s="9">
        <v>0.72</v>
      </c>
      <c r="E3073" s="9">
        <v>0.721</v>
      </c>
      <c r="F3073" s="9">
        <v>0.606</v>
      </c>
      <c r="G3073" s="9">
        <v>20238.34</v>
      </c>
      <c r="H3073" s="10">
        <v>2</v>
      </c>
      <c r="I3073" s="12">
        <f>IF(OR(C3073="",D3073="",E3073=" ",F3073="",G3073="",H3073=""),1,0)</f>
        <v>0</v>
      </c>
    </row>
    <row r="3074" ht="15.75" customHeight="1">
      <c r="A3074" t="s" s="6">
        <v>3012</v>
      </c>
      <c r="B3074" t="s" s="7">
        <v>44</v>
      </c>
      <c r="C3074" s="9">
        <v>437</v>
      </c>
      <c r="D3074" s="9">
        <v>0.638</v>
      </c>
      <c r="E3074" s="9">
        <v>0.612</v>
      </c>
      <c r="F3074" s="9">
        <v>0.541</v>
      </c>
      <c r="G3074" s="9">
        <v>10060.57</v>
      </c>
      <c r="H3074" s="10">
        <v>5</v>
      </c>
      <c r="I3074" s="12">
        <f>IF(OR(C3074="",D3074="",E3074=" ",F3074="",G3074="",H3074=""),1,0)</f>
        <v>0</v>
      </c>
    </row>
    <row r="3075" ht="15.75" customHeight="1">
      <c r="A3075" t="s" s="6">
        <v>3013</v>
      </c>
      <c r="B3075" t="s" s="7">
        <v>19</v>
      </c>
      <c r="C3075" s="9">
        <v>133</v>
      </c>
      <c r="D3075" s="9">
        <v>0.66</v>
      </c>
      <c r="E3075" s="9">
        <v>0.674</v>
      </c>
      <c r="F3075" s="9">
        <v>0.541</v>
      </c>
      <c r="G3075" s="9">
        <v>31209.98</v>
      </c>
      <c r="H3075" s="10">
        <v>3</v>
      </c>
      <c r="I3075" s="12">
        <f>IF(OR(C3075="",D3075="",E3075=" ",F3075="",G3075="",H3075=""),1,0)</f>
        <v>0</v>
      </c>
    </row>
    <row r="3076" ht="15.75" customHeight="1">
      <c r="A3076" t="s" s="6">
        <v>3014</v>
      </c>
      <c r="B3076" t="s" s="7">
        <v>125</v>
      </c>
      <c r="C3076" s="9">
        <v>648</v>
      </c>
      <c r="D3076" s="9">
        <v>0.637</v>
      </c>
      <c r="E3076" s="9">
        <v>0.613</v>
      </c>
      <c r="F3076" s="9">
        <v>0.543</v>
      </c>
      <c r="G3076" s="9">
        <v>8992.639999999999</v>
      </c>
      <c r="H3076" s="10">
        <v>0</v>
      </c>
      <c r="I3076" s="12">
        <f>IF(OR(C3076="",D3076="",E3076=" ",F3076="",G3076="",H3076=""),1,0)</f>
        <v>0</v>
      </c>
    </row>
    <row r="3077" ht="15.75" customHeight="1">
      <c r="A3077" t="s" s="6">
        <v>3015</v>
      </c>
      <c r="B3077" t="s" s="7">
        <v>10</v>
      </c>
      <c r="C3077" s="9">
        <v>586</v>
      </c>
      <c r="D3077" s="9">
        <v>0.578</v>
      </c>
      <c r="E3077" s="9">
        <v>0.501</v>
      </c>
      <c r="F3077" s="9">
        <v>0.495</v>
      </c>
      <c r="G3077" s="9">
        <v>7880.49</v>
      </c>
      <c r="H3077" s="10">
        <v>0</v>
      </c>
      <c r="I3077" s="12">
        <f>IF(OR(C3077="",D3077="",E3077=" ",F3077="",G3077="",H3077=""),1,0)</f>
        <v>0</v>
      </c>
    </row>
    <row r="3078" ht="15.75" customHeight="1">
      <c r="A3078" t="s" s="6">
        <v>3016</v>
      </c>
      <c r="B3078" t="s" s="7">
        <v>94</v>
      </c>
      <c r="C3078" s="9">
        <v>457</v>
      </c>
      <c r="D3078" s="9">
        <v>0.586</v>
      </c>
      <c r="E3078" s="9">
        <v>0.5600000000000001</v>
      </c>
      <c r="F3078" s="9">
        <v>0.462</v>
      </c>
      <c r="G3078" s="9">
        <v>7419.91</v>
      </c>
      <c r="H3078" s="10">
        <v>12</v>
      </c>
      <c r="I3078" s="12">
        <f>IF(OR(C3078="",D3078="",E3078=" ",F3078="",G3078="",H3078=""),1,0)</f>
        <v>0</v>
      </c>
    </row>
    <row r="3079" ht="15.75" customHeight="1">
      <c r="A3079" t="s" s="6">
        <v>1525</v>
      </c>
      <c r="B3079" t="s" s="7">
        <v>10</v>
      </c>
      <c r="C3079" s="9">
        <v>344</v>
      </c>
      <c r="D3079" s="9">
        <v>0.546</v>
      </c>
      <c r="E3079" s="9">
        <v>0.531</v>
      </c>
      <c r="F3079" s="9">
        <v>0.398</v>
      </c>
      <c r="G3079" s="9">
        <v>6958.89</v>
      </c>
      <c r="H3079" s="10">
        <v>0</v>
      </c>
      <c r="I3079" s="12">
        <f>IF(OR(C3079="",D3079="",E3079=" ",F3079="",G3079="",H3079=""),1,0)</f>
        <v>0</v>
      </c>
    </row>
    <row r="3080" ht="15.75" customHeight="1">
      <c r="A3080" t="s" s="6">
        <v>3017</v>
      </c>
      <c r="B3080" t="s" s="7">
        <v>19</v>
      </c>
      <c r="C3080" s="9">
        <v>102</v>
      </c>
      <c r="D3080" s="9">
        <v>0.66</v>
      </c>
      <c r="E3080" s="9">
        <v>0.66</v>
      </c>
      <c r="F3080" s="9">
        <v>0.529</v>
      </c>
      <c r="G3080" s="9">
        <v>20897.81</v>
      </c>
      <c r="H3080" s="10">
        <v>9</v>
      </c>
      <c r="I3080" s="12">
        <f>IF(OR(C3080="",D3080="",E3080=" ",F3080="",G3080="",H3080=""),1,0)</f>
        <v>0</v>
      </c>
    </row>
    <row r="3081" ht="15.75" customHeight="1">
      <c r="A3081" t="s" s="6">
        <v>3018</v>
      </c>
      <c r="B3081" t="s" s="7">
        <v>14</v>
      </c>
      <c r="C3081" s="9">
        <v>50</v>
      </c>
      <c r="D3081" s="9">
        <v>0.753</v>
      </c>
      <c r="E3081" s="9">
        <v>0.743</v>
      </c>
      <c r="F3081" s="9">
        <v>0.644</v>
      </c>
      <c r="G3081" s="9">
        <v>37456.18</v>
      </c>
      <c r="H3081" s="10">
        <v>4</v>
      </c>
      <c r="I3081" s="12">
        <f>IF(OR(C3081="",D3081="",E3081=" ",F3081="",G3081="",H3081=""),1,0)</f>
        <v>0</v>
      </c>
    </row>
    <row r="3082" ht="15.75" customHeight="1">
      <c r="A3082" t="s" s="6">
        <v>3019</v>
      </c>
      <c r="B3082" t="s" s="7">
        <v>33</v>
      </c>
      <c r="C3082" s="9">
        <v>334</v>
      </c>
      <c r="D3082" s="9">
        <v>0.71</v>
      </c>
      <c r="E3082" s="9">
        <v>0.671</v>
      </c>
      <c r="F3082" s="9">
        <v>0.631</v>
      </c>
      <c r="G3082" s="9">
        <v>11783.72</v>
      </c>
      <c r="H3082" s="10">
        <v>3</v>
      </c>
      <c r="I3082" s="12">
        <f>IF(OR(C3082="",D3082="",E3082=" ",F3082="",G3082="",H3082=""),1,0)</f>
        <v>0</v>
      </c>
    </row>
    <row r="3083" ht="15.75" customHeight="1">
      <c r="A3083" t="s" s="6">
        <v>3020</v>
      </c>
      <c r="B3083" t="s" s="7">
        <v>19</v>
      </c>
      <c r="C3083" s="9">
        <v>62</v>
      </c>
      <c r="D3083" s="9">
        <v>0.695</v>
      </c>
      <c r="E3083" s="9">
        <v>0.717</v>
      </c>
      <c r="F3083" s="9">
        <v>0.572</v>
      </c>
      <c r="G3083" s="9">
        <v>26144.19</v>
      </c>
      <c r="H3083" s="10">
        <v>1</v>
      </c>
      <c r="I3083" s="12">
        <f>IF(OR(C3083="",D3083="",E3083=" ",F3083="",G3083="",H3083=""),1,0)</f>
        <v>0</v>
      </c>
    </row>
    <row r="3084" ht="15.75" customHeight="1">
      <c r="A3084" t="s" s="6">
        <v>353</v>
      </c>
      <c r="B3084" t="s" s="7">
        <v>94</v>
      </c>
      <c r="C3084" s="9">
        <v>319</v>
      </c>
      <c r="D3084" s="9">
        <v>0.59</v>
      </c>
      <c r="E3084" s="9">
        <v>0.587</v>
      </c>
      <c r="F3084" s="9">
        <v>0.461</v>
      </c>
      <c r="G3084" s="9">
        <v>8688.639999999999</v>
      </c>
      <c r="H3084" s="10">
        <v>10</v>
      </c>
      <c r="I3084" s="12">
        <f>IF(OR(C3084="",D3084="",E3084=" ",F3084="",G3084="",H3084=""),1,0)</f>
        <v>0</v>
      </c>
    </row>
    <row r="3085" ht="15.75" customHeight="1">
      <c r="A3085" t="s" s="6">
        <v>3021</v>
      </c>
      <c r="B3085" t="s" s="7">
        <v>19</v>
      </c>
      <c r="C3085" s="9">
        <v>101</v>
      </c>
      <c r="D3085" s="9">
        <v>0.706</v>
      </c>
      <c r="E3085" s="9">
        <v>0.725</v>
      </c>
      <c r="F3085" s="9">
        <v>0.5580000000000001</v>
      </c>
      <c r="G3085" s="9">
        <v>25386.01</v>
      </c>
      <c r="H3085" s="10">
        <v>1</v>
      </c>
      <c r="I3085" s="12">
        <f>IF(OR(C3085="",D3085="",E3085=" ",F3085="",G3085="",H3085=""),1,0)</f>
        <v>0</v>
      </c>
    </row>
    <row r="3086" ht="15.75" customHeight="1">
      <c r="A3086" t="s" s="6">
        <v>3022</v>
      </c>
      <c r="B3086" t="s" s="7">
        <v>122</v>
      </c>
      <c r="C3086" s="9">
        <v>373</v>
      </c>
      <c r="D3086" s="9">
        <v>0.68</v>
      </c>
      <c r="E3086" s="9">
        <v>0.645</v>
      </c>
      <c r="F3086" s="9">
        <v>0.601</v>
      </c>
      <c r="G3086" s="9">
        <v>15700.19</v>
      </c>
      <c r="H3086" s="10">
        <v>1</v>
      </c>
      <c r="I3086" s="12">
        <f>IF(OR(C3086="",D3086="",E3086=" ",F3086="",G3086="",H3086=""),1,0)</f>
        <v>0</v>
      </c>
    </row>
    <row r="3087" ht="15.75" customHeight="1">
      <c r="A3087" t="s" s="6">
        <v>3023</v>
      </c>
      <c r="B3087" t="s" s="7">
        <v>19</v>
      </c>
      <c r="C3087" s="9">
        <v>137</v>
      </c>
      <c r="D3087" s="9">
        <v>0.7</v>
      </c>
      <c r="E3087" s="9">
        <v>0.699</v>
      </c>
      <c r="F3087" s="9">
        <v>0.591</v>
      </c>
      <c r="G3087" s="9">
        <v>21810.68</v>
      </c>
      <c r="H3087" s="10">
        <v>0</v>
      </c>
      <c r="I3087" s="12">
        <f>IF(OR(C3087="",D3087="",E3087=" ",F3087="",G3087="",H3087=""),1,0)</f>
        <v>0</v>
      </c>
    </row>
    <row r="3088" ht="15.75" customHeight="1">
      <c r="A3088" t="s" s="6">
        <v>3024</v>
      </c>
      <c r="B3088" t="s" s="7">
        <v>19</v>
      </c>
      <c r="C3088" s="9">
        <v>63</v>
      </c>
      <c r="D3088" s="9">
        <v>0.71</v>
      </c>
      <c r="E3088" s="9">
        <v>0.715</v>
      </c>
      <c r="F3088" s="9">
        <v>0.588</v>
      </c>
      <c r="G3088" s="9">
        <v>28130.87</v>
      </c>
      <c r="H3088" s="10">
        <v>3</v>
      </c>
      <c r="I3088" s="12">
        <f>IF(OR(C3088="",D3088="",E3088=" ",F3088="",G3088="",H3088=""),1,0)</f>
        <v>0</v>
      </c>
    </row>
    <row r="3089" ht="15.75" customHeight="1">
      <c r="A3089" t="s" s="6">
        <v>3025</v>
      </c>
      <c r="B3089" t="s" s="7">
        <v>46</v>
      </c>
      <c r="C3089" s="9">
        <v>473</v>
      </c>
      <c r="D3089" s="9">
        <v>0.618</v>
      </c>
      <c r="E3089" s="9">
        <v>0.551</v>
      </c>
      <c r="F3089" s="9">
        <v>0.5600000000000001</v>
      </c>
      <c r="G3089" s="9">
        <v>5139.89</v>
      </c>
      <c r="H3089" s="10">
        <v>16</v>
      </c>
      <c r="I3089" s="12">
        <f>IF(OR(C3089="",D3089="",E3089=" ",F3089="",G3089="",H3089=""),1,0)</f>
        <v>0</v>
      </c>
    </row>
    <row r="3090" ht="15.75" customHeight="1">
      <c r="A3090" t="s" s="6">
        <v>3026</v>
      </c>
      <c r="B3090" t="s" s="7">
        <v>19</v>
      </c>
      <c r="C3090" s="9">
        <v>56</v>
      </c>
      <c r="D3090" s="9">
        <v>0.759</v>
      </c>
      <c r="E3090" s="9">
        <v>0.701</v>
      </c>
      <c r="F3090" s="9">
        <v>0.705</v>
      </c>
      <c r="G3090" s="9">
        <v>50487.58</v>
      </c>
      <c r="H3090" s="10">
        <v>4</v>
      </c>
      <c r="I3090" s="12">
        <f>IF(OR(C3090="",D3090="",E3090=" ",F3090="",G3090="",H3090=""),1,0)</f>
        <v>0</v>
      </c>
    </row>
    <row r="3091" ht="15.75" customHeight="1">
      <c r="A3091" t="s" s="6">
        <v>3027</v>
      </c>
      <c r="B3091" t="s" s="7">
        <v>125</v>
      </c>
      <c r="C3091" s="9">
        <v>385</v>
      </c>
      <c r="D3091" s="9">
        <v>0.603</v>
      </c>
      <c r="E3091" s="9">
        <v>0.5580000000000001</v>
      </c>
      <c r="F3091" s="9">
        <v>0.515</v>
      </c>
      <c r="G3091" s="9">
        <v>11239.2</v>
      </c>
      <c r="H3091" s="10">
        <v>2</v>
      </c>
      <c r="I3091" s="12">
        <f>IF(OR(C3091="",D3091="",E3091=" ",F3091="",G3091="",H3091=""),1,0)</f>
        <v>0</v>
      </c>
    </row>
    <row r="3092" ht="15.75" customHeight="1">
      <c r="A3092" t="s" s="6">
        <v>3028</v>
      </c>
      <c r="B3092" t="s" s="7">
        <v>17</v>
      </c>
      <c r="C3092" s="9">
        <v>434</v>
      </c>
      <c r="D3092" s="9">
        <v>0.591</v>
      </c>
      <c r="E3092" s="9">
        <v>0.578</v>
      </c>
      <c r="F3092" s="9">
        <v>0.481</v>
      </c>
      <c r="G3092" s="9">
        <v>6945.91</v>
      </c>
      <c r="H3092" s="10">
        <v>7</v>
      </c>
      <c r="I3092" s="12">
        <f>IF(OR(C3092="",D3092="",E3092=" ",F3092="",G3092="",H3092=""),1,0)</f>
        <v>0</v>
      </c>
    </row>
    <row r="3093" ht="15.75" customHeight="1">
      <c r="A3093" t="s" s="6">
        <v>3029</v>
      </c>
      <c r="B3093" t="s" s="7">
        <v>25</v>
      </c>
      <c r="C3093" s="9">
        <v>142</v>
      </c>
      <c r="D3093" s="9">
        <v>0.7</v>
      </c>
      <c r="E3093" s="9">
        <v>0.6830000000000001</v>
      </c>
      <c r="F3093" s="9">
        <v>0.616</v>
      </c>
      <c r="G3093" s="9">
        <v>24529.77</v>
      </c>
      <c r="H3093" s="10">
        <v>3</v>
      </c>
      <c r="I3093" s="12">
        <f>IF(OR(C3093="",D3093="",E3093=" ",F3093="",G3093="",H3093=""),1,0)</f>
        <v>0</v>
      </c>
    </row>
    <row r="3094" ht="15.75" customHeight="1">
      <c r="A3094" t="s" s="6">
        <v>3030</v>
      </c>
      <c r="B3094" t="s" s="7">
        <v>48</v>
      </c>
      <c r="C3094" s="9">
        <v>189</v>
      </c>
      <c r="D3094" s="9">
        <v>0.6909999999999999</v>
      </c>
      <c r="E3094" s="9">
        <v>0.6919999999999999</v>
      </c>
      <c r="F3094" s="9">
        <v>0.57</v>
      </c>
      <c r="G3094" s="9">
        <v>20693.37</v>
      </c>
      <c r="H3094" s="10">
        <v>1</v>
      </c>
      <c r="I3094" s="12">
        <f>IF(OR(C3094="",D3094="",E3094=" ",F3094="",G3094="",H3094=""),1,0)</f>
        <v>0</v>
      </c>
    </row>
    <row r="3095" ht="15.75" customHeight="1">
      <c r="A3095" t="s" s="6">
        <v>3031</v>
      </c>
      <c r="B3095" t="s" s="7">
        <v>33</v>
      </c>
      <c r="C3095" s="9">
        <v>254</v>
      </c>
      <c r="D3095" s="9">
        <v>0.669</v>
      </c>
      <c r="E3095" s="9">
        <v>0.649</v>
      </c>
      <c r="F3095" s="9">
        <v>0.5580000000000001</v>
      </c>
      <c r="G3095" s="9">
        <v>13529.3</v>
      </c>
      <c r="H3095" s="10">
        <v>2</v>
      </c>
      <c r="I3095" s="12">
        <f>IF(OR(C3095="",D3095="",E3095=" ",F3095="",G3095="",H3095=""),1,0)</f>
        <v>0</v>
      </c>
    </row>
    <row r="3096" ht="15.75" customHeight="1">
      <c r="A3096" t="s" s="6">
        <v>3032</v>
      </c>
      <c r="B3096" t="s" s="7">
        <v>25</v>
      </c>
      <c r="C3096" s="9">
        <v>107</v>
      </c>
      <c r="D3096" s="9">
        <v>0.774</v>
      </c>
      <c r="E3096" s="9">
        <v>0.749</v>
      </c>
      <c r="F3096" s="9">
        <v>0.739</v>
      </c>
      <c r="G3096" s="9">
        <v>33024.83</v>
      </c>
      <c r="H3096" s="10">
        <v>1</v>
      </c>
      <c r="I3096" s="12">
        <f>IF(OR(C3096="",D3096="",E3096=" ",F3096="",G3096="",H3096=""),1,0)</f>
        <v>0</v>
      </c>
    </row>
    <row r="3097" ht="15.75" customHeight="1">
      <c r="A3097" t="s" s="6">
        <v>3033</v>
      </c>
      <c r="B3097" t="s" s="7">
        <v>46</v>
      </c>
      <c r="C3097" s="9">
        <v>243</v>
      </c>
      <c r="D3097" s="9">
        <v>0.569</v>
      </c>
      <c r="E3097" s="9">
        <v>0.518</v>
      </c>
      <c r="F3097" s="9">
        <v>0.474</v>
      </c>
      <c r="G3097" s="9">
        <v>5946.54</v>
      </c>
      <c r="H3097" s="10">
        <v>2</v>
      </c>
      <c r="I3097" s="12">
        <f>IF(OR(C3097="",D3097="",E3097=" ",F3097="",G3097="",H3097=""),1,0)</f>
        <v>0</v>
      </c>
    </row>
    <row r="3098" ht="15.75" customHeight="1">
      <c r="A3098" t="s" s="6">
        <v>3034</v>
      </c>
      <c r="B3098" t="s" s="7">
        <v>23</v>
      </c>
      <c r="C3098" s="9">
        <v>583</v>
      </c>
      <c r="D3098" s="9">
        <v>0.509</v>
      </c>
      <c r="E3098" s="9">
        <v>0.522</v>
      </c>
      <c r="F3098" s="9">
        <v>0.372</v>
      </c>
      <c r="G3098" s="9">
        <v>6657.51</v>
      </c>
      <c r="H3098" s="10">
        <v>21</v>
      </c>
      <c r="I3098" s="12">
        <f>IF(OR(C3098="",D3098="",E3098=" ",F3098="",G3098="",H3098=""),1,0)</f>
        <v>0</v>
      </c>
    </row>
    <row r="3099" ht="15.75" customHeight="1">
      <c r="A3099" t="s" s="6">
        <v>3035</v>
      </c>
      <c r="B3099" t="s" s="7">
        <v>19</v>
      </c>
      <c r="C3099" s="9">
        <v>83</v>
      </c>
      <c r="D3099" s="9">
        <v>0.6929999999999999</v>
      </c>
      <c r="E3099" s="9">
        <v>0.7</v>
      </c>
      <c r="F3099" s="9">
        <v>0.575</v>
      </c>
      <c r="G3099" s="9">
        <v>19229.26</v>
      </c>
      <c r="H3099" s="10">
        <v>18</v>
      </c>
      <c r="I3099" s="12">
        <f>IF(OR(C3099="",D3099="",E3099=" ",F3099="",G3099="",H3099=""),1,0)</f>
        <v>0</v>
      </c>
    </row>
    <row r="3100" ht="15.75" customHeight="1">
      <c r="A3100" t="s" s="6">
        <v>3036</v>
      </c>
      <c r="B3100" t="s" s="7">
        <v>19</v>
      </c>
      <c r="C3100" s="9">
        <v>68</v>
      </c>
      <c r="D3100" s="9">
        <v>0.672</v>
      </c>
      <c r="E3100" s="9">
        <v>0.6830000000000001</v>
      </c>
      <c r="F3100" s="9">
        <v>0.522</v>
      </c>
      <c r="G3100" s="9">
        <v>14880.75</v>
      </c>
      <c r="H3100" s="10">
        <v>9</v>
      </c>
      <c r="I3100" s="12">
        <f>IF(OR(C3100="",D3100="",E3100=" ",F3100="",G3100="",H3100=""),1,0)</f>
        <v>0</v>
      </c>
    </row>
    <row r="3101" ht="15.75" customHeight="1">
      <c r="A3101" t="s" s="6">
        <v>3037</v>
      </c>
      <c r="B3101" t="s" s="7">
        <v>33</v>
      </c>
      <c r="C3101" s="9">
        <v>107</v>
      </c>
      <c r="D3101" s="9">
        <v>0.65</v>
      </c>
      <c r="E3101" s="9">
        <v>0.646</v>
      </c>
      <c r="F3101" s="9">
        <v>0.515</v>
      </c>
      <c r="G3101" s="9">
        <v>15369.47</v>
      </c>
      <c r="H3101" s="10">
        <v>5</v>
      </c>
      <c r="I3101" s="12">
        <f>IF(OR(C3101="",D3101="",E3101=" ",F3101="",G3101="",H3101=""),1,0)</f>
        <v>0</v>
      </c>
    </row>
    <row r="3102" ht="15.75" customHeight="1">
      <c r="A3102" t="s" s="6">
        <v>3038</v>
      </c>
      <c r="B3102" t="s" s="7">
        <v>14</v>
      </c>
      <c r="C3102" s="9">
        <v>164</v>
      </c>
      <c r="D3102" s="9">
        <v>0.713</v>
      </c>
      <c r="E3102" s="9">
        <v>0.712</v>
      </c>
      <c r="F3102" s="9">
        <v>0.629</v>
      </c>
      <c r="G3102" s="9">
        <v>15732.48</v>
      </c>
      <c r="H3102" s="10">
        <v>3</v>
      </c>
      <c r="I3102" s="12">
        <f>IF(OR(C3102="",D3102="",E3102=" ",F3102="",G3102="",H3102=""),1,0)</f>
        <v>0</v>
      </c>
    </row>
    <row r="3103" ht="15.75" customHeight="1">
      <c r="A3103" t="s" s="6">
        <v>3039</v>
      </c>
      <c r="B3103" t="s" s="7">
        <v>48</v>
      </c>
      <c r="C3103" s="9">
        <v>182</v>
      </c>
      <c r="D3103" s="9">
        <v>0.6850000000000001</v>
      </c>
      <c r="E3103" s="9">
        <v>0.671</v>
      </c>
      <c r="F3103" s="9">
        <v>0.576</v>
      </c>
      <c r="G3103" s="9">
        <v>16436.75</v>
      </c>
      <c r="H3103" s="10">
        <v>4</v>
      </c>
      <c r="I3103" s="12">
        <f>IF(OR(C3103="",D3103="",E3103=" ",F3103="",G3103="",H3103=""),1,0)</f>
        <v>0</v>
      </c>
    </row>
    <row r="3104" ht="15.75" customHeight="1">
      <c r="A3104" t="s" s="6">
        <v>3040</v>
      </c>
      <c r="B3104" t="s" s="7">
        <v>33</v>
      </c>
      <c r="C3104" s="9">
        <v>497</v>
      </c>
      <c r="D3104" s="9">
        <v>0.653</v>
      </c>
      <c r="E3104" s="9">
        <v>0.625</v>
      </c>
      <c r="F3104" s="9">
        <v>0.531</v>
      </c>
      <c r="G3104" s="9">
        <v>8790.65</v>
      </c>
      <c r="H3104" s="10">
        <v>3</v>
      </c>
      <c r="I3104" s="12">
        <f>IF(OR(C3104="",D3104="",E3104=" ",F3104="",G3104="",H3104=""),1,0)</f>
        <v>0</v>
      </c>
    </row>
    <row r="3105" ht="15.75" customHeight="1">
      <c r="A3105" t="s" s="6">
        <v>3041</v>
      </c>
      <c r="B3105" t="s" s="7">
        <v>125</v>
      </c>
      <c r="C3105" s="9">
        <v>245</v>
      </c>
      <c r="D3105" s="9">
        <v>0.5639999999999999</v>
      </c>
      <c r="E3105" s="9">
        <v>0.544</v>
      </c>
      <c r="F3105" s="9">
        <v>0.422</v>
      </c>
      <c r="G3105" s="9">
        <v>8566.98</v>
      </c>
      <c r="H3105" s="10">
        <v>4</v>
      </c>
      <c r="I3105" s="12">
        <f>IF(OR(C3105="",D3105="",E3105=" ",F3105="",G3105="",H3105=""),1,0)</f>
        <v>0</v>
      </c>
    </row>
    <row r="3106" ht="15.75" customHeight="1">
      <c r="A3106" t="s" s="6">
        <v>3042</v>
      </c>
      <c r="B3106" t="s" s="7">
        <v>33</v>
      </c>
      <c r="C3106" s="9">
        <v>579</v>
      </c>
      <c r="D3106" s="9">
        <v>0.62</v>
      </c>
      <c r="E3106" s="9">
        <v>0.595</v>
      </c>
      <c r="F3106" s="9">
        <v>0.496</v>
      </c>
      <c r="G3106" s="9">
        <v>7996.11</v>
      </c>
      <c r="H3106" s="10">
        <v>12</v>
      </c>
      <c r="I3106" s="12">
        <f>IF(OR(C3106="",D3106="",E3106=" ",F3106="",G3106="",H3106=""),1,0)</f>
        <v>0</v>
      </c>
    </row>
    <row r="3107" ht="15.75" customHeight="1">
      <c r="A3107" t="s" s="6">
        <v>3043</v>
      </c>
      <c r="B3107" t="s" s="7">
        <v>33</v>
      </c>
      <c r="C3107" s="9">
        <v>265</v>
      </c>
      <c r="D3107" s="9">
        <v>0.632</v>
      </c>
      <c r="E3107" s="9">
        <v>0.577</v>
      </c>
      <c r="F3107" s="9">
        <v>0.551</v>
      </c>
      <c r="G3107" s="9">
        <v>12080.44</v>
      </c>
      <c r="H3107" s="10">
        <v>4</v>
      </c>
      <c r="I3107" s="12">
        <f>IF(OR(C3107="",D3107="",E3107=" ",F3107="",G3107="",H3107=""),1,0)</f>
        <v>0</v>
      </c>
    </row>
    <row r="3108" ht="15.75" customHeight="1">
      <c r="A3108" t="s" s="6">
        <v>3044</v>
      </c>
      <c r="B3108" t="s" s="7">
        <v>44</v>
      </c>
      <c r="C3108" s="9">
        <v>118</v>
      </c>
      <c r="D3108" s="9">
        <v>0.716</v>
      </c>
      <c r="E3108" s="9">
        <v>0.6840000000000001</v>
      </c>
      <c r="F3108" s="9">
        <v>0.666</v>
      </c>
      <c r="G3108" s="9">
        <v>27453.58</v>
      </c>
      <c r="H3108" s="10">
        <v>4</v>
      </c>
      <c r="I3108" s="12">
        <f>IF(OR(C3108="",D3108="",E3108=" ",F3108="",G3108="",H3108=""),1,0)</f>
        <v>0</v>
      </c>
    </row>
    <row r="3109" ht="15.75" customHeight="1">
      <c r="A3109" t="s" s="6">
        <v>3045</v>
      </c>
      <c r="B3109" t="s" s="7">
        <v>33</v>
      </c>
      <c r="C3109" s="9">
        <v>397</v>
      </c>
      <c r="D3109" s="9">
        <v>0.654</v>
      </c>
      <c r="E3109" s="9">
        <v>0.639</v>
      </c>
      <c r="F3109" s="9">
        <v>0.535</v>
      </c>
      <c r="G3109" s="9">
        <v>9146.92</v>
      </c>
      <c r="H3109" s="10">
        <v>5</v>
      </c>
      <c r="I3109" s="12">
        <f>IF(OR(C3109="",D3109="",E3109=" ",F3109="",G3109="",H3109=""),1,0)</f>
        <v>0</v>
      </c>
    </row>
    <row r="3110" ht="15.75" customHeight="1">
      <c r="A3110" t="s" s="6">
        <v>3046</v>
      </c>
      <c r="B3110" t="s" s="7">
        <v>23</v>
      </c>
      <c r="C3110" s="9">
        <v>264</v>
      </c>
      <c r="D3110" s="9">
        <v>0.57</v>
      </c>
      <c r="E3110" s="9">
        <v>0.553</v>
      </c>
      <c r="F3110" s="9">
        <v>0.47</v>
      </c>
      <c r="G3110" s="9">
        <v>8051.62</v>
      </c>
      <c r="H3110" s="10">
        <v>0</v>
      </c>
      <c r="I3110" s="12">
        <f>IF(OR(C3110="",D3110="",E3110=" ",F3110="",G3110="",H3110=""),1,0)</f>
        <v>0</v>
      </c>
    </row>
    <row r="3111" ht="15.75" customHeight="1">
      <c r="A3111" t="s" s="6">
        <v>3047</v>
      </c>
      <c r="B3111" t="s" s="7">
        <v>19</v>
      </c>
      <c r="C3111" s="9">
        <v>134</v>
      </c>
      <c r="D3111" s="9">
        <v>0.638</v>
      </c>
      <c r="E3111" s="9">
        <v>0.656</v>
      </c>
      <c r="F3111" s="9">
        <v>0.489</v>
      </c>
      <c r="G3111" s="9">
        <v>19030.9</v>
      </c>
      <c r="H3111" s="10">
        <v>3</v>
      </c>
      <c r="I3111" s="12">
        <f>IF(OR(C3111="",D3111="",E3111=" ",F3111="",G3111="",H3111=""),1,0)</f>
        <v>0</v>
      </c>
    </row>
    <row r="3112" ht="15.75" customHeight="1">
      <c r="A3112" t="s" s="6">
        <v>3048</v>
      </c>
      <c r="B3112" t="s" s="7">
        <v>19</v>
      </c>
      <c r="C3112" s="9">
        <v>54</v>
      </c>
      <c r="D3112" s="9">
        <v>0.752</v>
      </c>
      <c r="E3112" s="9">
        <v>0.738</v>
      </c>
      <c r="F3112" s="9">
        <v>0.67</v>
      </c>
      <c r="G3112" s="9">
        <v>25436.95</v>
      </c>
      <c r="H3112" s="10">
        <v>5</v>
      </c>
      <c r="I3112" s="12">
        <f>IF(OR(C3112="",D3112="",E3112=" ",F3112="",G3112="",H3112=""),1,0)</f>
        <v>0</v>
      </c>
    </row>
    <row r="3113" ht="15.75" customHeight="1">
      <c r="A3113" t="s" s="6">
        <v>1032</v>
      </c>
      <c r="B3113" t="s" s="7">
        <v>17</v>
      </c>
      <c r="C3113" s="9">
        <v>583</v>
      </c>
      <c r="D3113" s="9">
        <v>0.614</v>
      </c>
      <c r="E3113" s="9">
        <v>0.572</v>
      </c>
      <c r="F3113" s="9">
        <v>0.553</v>
      </c>
      <c r="G3113" s="9">
        <v>6278.02</v>
      </c>
      <c r="H3113" s="10">
        <v>18</v>
      </c>
      <c r="I3113" s="12">
        <f>IF(OR(C3113="",D3113="",E3113=" ",F3113="",G3113="",H3113=""),1,0)</f>
        <v>0</v>
      </c>
    </row>
    <row r="3114" ht="15.75" customHeight="1">
      <c r="A3114" t="s" s="6">
        <v>3049</v>
      </c>
      <c r="B3114" t="s" s="7">
        <v>122</v>
      </c>
      <c r="C3114" s="9">
        <v>440</v>
      </c>
      <c r="D3114" s="9">
        <v>0.621</v>
      </c>
      <c r="E3114" s="9">
        <v>0.578</v>
      </c>
      <c r="F3114" s="9">
        <v>0.522</v>
      </c>
      <c r="G3114" s="9">
        <v>11038.93</v>
      </c>
      <c r="H3114" s="10">
        <v>3</v>
      </c>
      <c r="I3114" s="12">
        <f>IF(OR(C3114="",D3114="",E3114=" ",F3114="",G3114="",H3114=""),1,0)</f>
        <v>0</v>
      </c>
    </row>
    <row r="3115" ht="15.75" customHeight="1">
      <c r="A3115" t="s" s="6">
        <v>3050</v>
      </c>
      <c r="B3115" t="s" s="7">
        <v>19</v>
      </c>
      <c r="C3115" s="9">
        <v>55</v>
      </c>
      <c r="D3115" s="9">
        <v>0.7</v>
      </c>
      <c r="E3115" s="9">
        <v>0.721</v>
      </c>
      <c r="F3115" s="9">
        <v>0.58</v>
      </c>
      <c r="G3115" s="9">
        <v>19264.28</v>
      </c>
      <c r="H3115" s="10">
        <v>7</v>
      </c>
      <c r="I3115" s="12">
        <f>IF(OR(C3115="",D3115="",E3115=" ",F3115="",G3115="",H3115=""),1,0)</f>
        <v>0</v>
      </c>
    </row>
    <row r="3116" ht="15.75" customHeight="1">
      <c r="A3116" t="s" s="6">
        <v>3051</v>
      </c>
      <c r="B3116" t="s" s="7">
        <v>48</v>
      </c>
      <c r="C3116" s="9">
        <v>147</v>
      </c>
      <c r="D3116" s="9">
        <v>0.679</v>
      </c>
      <c r="E3116" s="9">
        <v>0.651</v>
      </c>
      <c r="F3116" s="9">
        <v>0.572</v>
      </c>
      <c r="G3116" s="9">
        <v>21738</v>
      </c>
      <c r="H3116" s="10">
        <v>1</v>
      </c>
      <c r="I3116" s="12">
        <f>IF(OR(C3116="",D3116="",E3116=" ",F3116="",G3116="",H3116=""),1,0)</f>
        <v>0</v>
      </c>
    </row>
    <row r="3117" ht="15.75" customHeight="1">
      <c r="A3117" t="s" s="6">
        <v>3052</v>
      </c>
      <c r="B3117" t="s" s="7">
        <v>17</v>
      </c>
      <c r="C3117" s="9">
        <v>301</v>
      </c>
      <c r="D3117" s="9">
        <v>0.58</v>
      </c>
      <c r="E3117" s="9">
        <v>0.555</v>
      </c>
      <c r="F3117" s="9">
        <v>0.465</v>
      </c>
      <c r="G3117" s="9">
        <v>6215.17</v>
      </c>
      <c r="H3117" s="10">
        <v>10</v>
      </c>
      <c r="I3117" s="12">
        <f>IF(OR(C3117="",D3117="",E3117=" ",F3117="",G3117="",H3117=""),1,0)</f>
        <v>0</v>
      </c>
    </row>
    <row r="3118" ht="15.75" customHeight="1">
      <c r="A3118" t="s" s="6">
        <v>3053</v>
      </c>
      <c r="B3118" t="s" s="7">
        <v>14</v>
      </c>
      <c r="C3118" s="9">
        <v>67</v>
      </c>
      <c r="D3118" s="9">
        <v>0.733</v>
      </c>
      <c r="E3118" s="9">
        <v>0.736</v>
      </c>
      <c r="F3118" s="9">
        <v>0.668</v>
      </c>
      <c r="G3118" s="9">
        <v>29655.99</v>
      </c>
      <c r="H3118" s="10">
        <v>1</v>
      </c>
      <c r="I3118" s="12">
        <f>IF(OR(C3118="",D3118="",E3118=" ",F3118="",G3118="",H3118=""),1,0)</f>
        <v>0</v>
      </c>
    </row>
    <row r="3119" ht="15.75" customHeight="1">
      <c r="A3119" t="s" s="6">
        <v>3054</v>
      </c>
      <c r="B3119" t="s" s="7">
        <v>19</v>
      </c>
      <c r="C3119" s="9">
        <v>21</v>
      </c>
      <c r="D3119" s="9">
        <v>0.7</v>
      </c>
      <c r="E3119" s="9">
        <v>0.729</v>
      </c>
      <c r="F3119" s="9">
        <v>0.54</v>
      </c>
      <c r="G3119" s="9">
        <v>36295.22</v>
      </c>
      <c r="H3119" s="10">
        <v>8</v>
      </c>
      <c r="I3119" s="12">
        <f>IF(OR(C3119="",D3119="",E3119=" ",F3119="",G3119="",H3119=""),1,0)</f>
        <v>0</v>
      </c>
    </row>
    <row r="3120" ht="15.75" customHeight="1">
      <c r="A3120" t="s" s="6">
        <v>3055</v>
      </c>
      <c r="B3120" t="s" s="7">
        <v>25</v>
      </c>
      <c r="C3120" s="9">
        <v>189</v>
      </c>
      <c r="D3120" s="9">
        <v>0.72</v>
      </c>
      <c r="E3120" s="9">
        <v>0.679</v>
      </c>
      <c r="F3120" s="9">
        <v>0.653</v>
      </c>
      <c r="G3120" s="9">
        <v>22459.31</v>
      </c>
      <c r="H3120" s="10">
        <v>3</v>
      </c>
      <c r="I3120" s="12">
        <f>IF(OR(C3120="",D3120="",E3120=" ",F3120="",G3120="",H3120=""),1,0)</f>
        <v>0</v>
      </c>
    </row>
    <row r="3121" ht="15.75" customHeight="1">
      <c r="A3121" t="s" s="6">
        <v>1557</v>
      </c>
      <c r="B3121" t="s" s="7">
        <v>10</v>
      </c>
      <c r="C3121" s="9">
        <v>244</v>
      </c>
      <c r="D3121" s="9">
        <v>0.59</v>
      </c>
      <c r="E3121" s="9">
        <v>0.639</v>
      </c>
      <c r="F3121" s="9">
        <v>0.405</v>
      </c>
      <c r="G3121" s="9">
        <v>17021.81</v>
      </c>
      <c r="H3121" s="10">
        <v>0</v>
      </c>
      <c r="I3121" s="12">
        <f>IF(OR(C3121="",D3121="",E3121=" ",F3121="",G3121="",H3121=""),1,0)</f>
        <v>0</v>
      </c>
    </row>
    <row r="3122" ht="15.75" customHeight="1">
      <c r="A3122" t="s" s="6">
        <v>3056</v>
      </c>
      <c r="B3122" t="s" s="7">
        <v>19</v>
      </c>
      <c r="C3122" s="9">
        <v>54</v>
      </c>
      <c r="D3122" s="9">
        <v>0.652</v>
      </c>
      <c r="E3122" s="9">
        <v>0.661</v>
      </c>
      <c r="F3122" s="9">
        <v>0.505</v>
      </c>
      <c r="G3122" s="9">
        <v>12158.07</v>
      </c>
      <c r="H3122" s="10">
        <v>1</v>
      </c>
      <c r="I3122" s="12">
        <f>IF(OR(C3122="",D3122="",E3122=" ",F3122="",G3122="",H3122=""),1,0)</f>
        <v>0</v>
      </c>
    </row>
    <row r="3123" ht="15.75" customHeight="1">
      <c r="A3123" t="s" s="6">
        <v>3057</v>
      </c>
      <c r="B3123" t="s" s="7">
        <v>99</v>
      </c>
      <c r="C3123" s="9">
        <v>627</v>
      </c>
      <c r="D3123" s="9">
        <v>0.578</v>
      </c>
      <c r="E3123" s="9">
        <v>0.54</v>
      </c>
      <c r="F3123" s="9">
        <v>0.484</v>
      </c>
      <c r="G3123" s="9">
        <v>5489.47</v>
      </c>
      <c r="H3123" s="10">
        <v>4</v>
      </c>
      <c r="I3123" s="12">
        <f>IF(OR(C3123="",D3123="",E3123=" ",F3123="",G3123="",H3123=""),1,0)</f>
        <v>0</v>
      </c>
    </row>
    <row r="3124" ht="15.75" customHeight="1">
      <c r="A3124" t="s" s="6">
        <v>3058</v>
      </c>
      <c r="B3124" t="s" s="7">
        <v>25</v>
      </c>
      <c r="C3124" s="9">
        <v>107</v>
      </c>
      <c r="D3124" s="9">
        <v>0.728</v>
      </c>
      <c r="E3124" s="9">
        <v>0.701</v>
      </c>
      <c r="F3124" s="9">
        <v>0.6830000000000001</v>
      </c>
      <c r="G3124" s="9">
        <v>24830.77</v>
      </c>
      <c r="H3124" s="10">
        <v>1</v>
      </c>
      <c r="I3124" s="12">
        <f>IF(OR(C3124="",D3124="",E3124=" ",F3124="",G3124="",H3124=""),1,0)</f>
        <v>0</v>
      </c>
    </row>
    <row r="3125" ht="15.75" customHeight="1">
      <c r="A3125" t="s" s="6">
        <v>3059</v>
      </c>
      <c r="B3125" t="s" s="7">
        <v>19</v>
      </c>
      <c r="C3125" s="9">
        <v>48</v>
      </c>
      <c r="D3125" s="9">
        <v>0.778</v>
      </c>
      <c r="E3125" s="9">
        <v>0.836</v>
      </c>
      <c r="F3125" s="9">
        <v>0.666</v>
      </c>
      <c r="G3125" s="9">
        <v>28450.19</v>
      </c>
      <c r="H3125" s="10">
        <v>3</v>
      </c>
      <c r="I3125" s="12">
        <f>IF(OR(C3125="",D3125="",E3125=" ",F3125="",G3125="",H3125=""),1,0)</f>
        <v>0</v>
      </c>
    </row>
    <row r="3126" ht="15.75" customHeight="1">
      <c r="A3126" t="s" s="6">
        <v>3060</v>
      </c>
      <c r="B3126" t="s" s="7">
        <v>17</v>
      </c>
      <c r="C3126" s="9">
        <v>281</v>
      </c>
      <c r="D3126" s="9">
        <v>0.593</v>
      </c>
      <c r="E3126" s="9">
        <v>0.573</v>
      </c>
      <c r="F3126" s="9">
        <v>0.49</v>
      </c>
      <c r="G3126" s="9">
        <v>6138.91</v>
      </c>
      <c r="H3126" s="10">
        <v>11</v>
      </c>
      <c r="I3126" s="12">
        <f>IF(OR(C3126="",D3126="",E3126=" ",F3126="",G3126="",H3126=""),1,0)</f>
        <v>0</v>
      </c>
    </row>
    <row r="3127" ht="15.75" customHeight="1">
      <c r="A3127" t="s" s="6">
        <v>3061</v>
      </c>
      <c r="B3127" t="s" s="7">
        <v>17</v>
      </c>
      <c r="C3127" s="9">
        <v>449</v>
      </c>
      <c r="D3127" s="9">
        <v>0.599</v>
      </c>
      <c r="E3127" s="9">
        <v>0.574</v>
      </c>
      <c r="F3127" s="9">
        <v>0.491</v>
      </c>
      <c r="G3127" s="9">
        <v>9446.57</v>
      </c>
      <c r="H3127" s="10">
        <v>10</v>
      </c>
      <c r="I3127" s="12">
        <f>IF(OR(C3127="",D3127="",E3127=" ",F3127="",G3127="",H3127=""),1,0)</f>
        <v>0</v>
      </c>
    </row>
    <row r="3128" ht="15.75" customHeight="1">
      <c r="A3128" t="s" s="6">
        <v>3062</v>
      </c>
      <c r="B3128" t="s" s="7">
        <v>19</v>
      </c>
      <c r="C3128" s="9">
        <v>55</v>
      </c>
      <c r="D3128" s="9">
        <v>0.657</v>
      </c>
      <c r="E3128" s="9">
        <v>0.6919999999999999</v>
      </c>
      <c r="F3128" s="9">
        <v>0.509</v>
      </c>
      <c r="G3128" s="9">
        <v>26648.59</v>
      </c>
      <c r="H3128" s="10">
        <v>5</v>
      </c>
      <c r="I3128" s="12">
        <f>IF(OR(C3128="",D3128="",E3128=" ",F3128="",G3128="",H3128=""),1,0)</f>
        <v>0</v>
      </c>
    </row>
    <row r="3129" ht="15.75" customHeight="1">
      <c r="A3129" t="s" s="6">
        <v>3063</v>
      </c>
      <c r="B3129" t="s" s="7">
        <v>14</v>
      </c>
      <c r="C3129" s="9">
        <v>72</v>
      </c>
      <c r="D3129" s="9">
        <v>0.708</v>
      </c>
      <c r="E3129" s="9">
        <v>0.734</v>
      </c>
      <c r="F3129" s="9">
        <v>0.586</v>
      </c>
      <c r="G3129" s="9">
        <v>28680.75</v>
      </c>
      <c r="H3129" s="10">
        <v>1</v>
      </c>
      <c r="I3129" s="12">
        <f>IF(OR(C3129="",D3129="",E3129=" ",F3129="",G3129="",H3129=""),1,0)</f>
        <v>0</v>
      </c>
    </row>
    <row r="3130" ht="15.75" customHeight="1">
      <c r="A3130" t="s" s="6">
        <v>3064</v>
      </c>
      <c r="B3130" t="s" s="7">
        <v>122</v>
      </c>
      <c r="C3130" s="9">
        <v>288</v>
      </c>
      <c r="D3130" s="9">
        <v>0.66</v>
      </c>
      <c r="E3130" s="9">
        <v>0.61</v>
      </c>
      <c r="F3130" s="9">
        <v>0.596</v>
      </c>
      <c r="G3130" s="9">
        <v>16945.25</v>
      </c>
      <c r="H3130" s="10">
        <v>2</v>
      </c>
      <c r="I3130" s="12">
        <f>IF(OR(C3130="",D3130="",E3130=" ",F3130="",G3130="",H3130=""),1,0)</f>
        <v>0</v>
      </c>
    </row>
    <row r="3131" ht="15.75" customHeight="1">
      <c r="A3131" t="s" s="6">
        <v>3065</v>
      </c>
      <c r="B3131" t="s" s="7">
        <v>19</v>
      </c>
      <c r="C3131" s="9">
        <v>43</v>
      </c>
      <c r="D3131" s="9">
        <v>0.72</v>
      </c>
      <c r="E3131" s="9">
        <v>0.745</v>
      </c>
      <c r="F3131" s="9">
        <v>0.612</v>
      </c>
      <c r="G3131" s="9">
        <v>26185.65</v>
      </c>
      <c r="H3131" s="10">
        <v>6</v>
      </c>
      <c r="I3131" s="12">
        <f>IF(OR(C3131="",D3131="",E3131=" ",F3131="",G3131="",H3131=""),1,0)</f>
        <v>0</v>
      </c>
    </row>
    <row r="3132" ht="15.75" customHeight="1">
      <c r="A3132" t="s" s="6">
        <v>3066</v>
      </c>
      <c r="B3132" t="s" s="7">
        <v>17</v>
      </c>
      <c r="C3132" s="9">
        <v>316</v>
      </c>
      <c r="D3132" s="9">
        <v>0.57</v>
      </c>
      <c r="E3132" s="9">
        <v>0.535</v>
      </c>
      <c r="F3132" s="9">
        <v>0.453</v>
      </c>
      <c r="G3132" s="9">
        <v>6580.5</v>
      </c>
      <c r="H3132" s="10">
        <v>2</v>
      </c>
      <c r="I3132" s="12">
        <f>IF(OR(C3132="",D3132="",E3132=" ",F3132="",G3132="",H3132=""),1,0)</f>
        <v>0</v>
      </c>
    </row>
    <row r="3133" ht="15.75" customHeight="1">
      <c r="A3133" t="s" s="6">
        <v>3067</v>
      </c>
      <c r="B3133" t="s" s="7">
        <v>23</v>
      </c>
      <c r="C3133" s="9">
        <v>455</v>
      </c>
      <c r="D3133" s="9">
        <v>0.59</v>
      </c>
      <c r="E3133" s="9">
        <v>0.598</v>
      </c>
      <c r="F3133" s="9">
        <v>0.494</v>
      </c>
      <c r="G3133" s="9">
        <v>6871.23</v>
      </c>
      <c r="H3133" s="10">
        <v>2</v>
      </c>
      <c r="I3133" s="12">
        <f>IF(OR(C3133="",D3133="",E3133=" ",F3133="",G3133="",H3133=""),1,0)</f>
        <v>0</v>
      </c>
    </row>
    <row r="3134" ht="15.75" customHeight="1">
      <c r="A3134" t="s" s="6">
        <v>1044</v>
      </c>
      <c r="B3134" t="s" s="7">
        <v>17</v>
      </c>
      <c r="C3134" s="9">
        <v>725</v>
      </c>
      <c r="D3134" s="9">
        <v>0.57</v>
      </c>
      <c r="E3134" s="9">
        <v>0.544</v>
      </c>
      <c r="F3134" s="9">
        <v>0.476</v>
      </c>
      <c r="G3134" s="9">
        <v>5875.61</v>
      </c>
      <c r="H3134" s="10">
        <v>24</v>
      </c>
      <c r="I3134" s="12">
        <f>IF(OR(C3134="",D3134="",E3134=" ",F3134="",G3134="",H3134=""),1,0)</f>
        <v>0</v>
      </c>
    </row>
    <row r="3135" ht="15.75" customHeight="1">
      <c r="A3135" t="s" s="6">
        <v>3068</v>
      </c>
      <c r="B3135" t="s" s="7">
        <v>19</v>
      </c>
      <c r="C3135" s="9">
        <v>81</v>
      </c>
      <c r="D3135" s="9">
        <v>0.643</v>
      </c>
      <c r="E3135" s="9">
        <v>0.641</v>
      </c>
      <c r="F3135" s="9">
        <v>0.505</v>
      </c>
      <c r="G3135" s="9">
        <v>14456.65</v>
      </c>
      <c r="H3135" s="10">
        <v>2</v>
      </c>
      <c r="I3135" s="12">
        <f>IF(OR(C3135="",D3135="",E3135=" ",F3135="",G3135="",H3135=""),1,0)</f>
        <v>0</v>
      </c>
    </row>
    <row r="3136" ht="15.75" customHeight="1">
      <c r="A3136" t="s" s="6">
        <v>3069</v>
      </c>
      <c r="B3136" t="s" s="7">
        <v>25</v>
      </c>
      <c r="C3136" s="9">
        <v>120</v>
      </c>
      <c r="D3136" s="9">
        <v>0.705</v>
      </c>
      <c r="E3136" s="9">
        <v>0.696</v>
      </c>
      <c r="F3136" s="9">
        <v>0.613</v>
      </c>
      <c r="G3136" s="9">
        <v>25664.53</v>
      </c>
      <c r="H3136" s="10">
        <v>2</v>
      </c>
      <c r="I3136" s="12">
        <f>IF(OR(C3136="",D3136="",E3136=" ",F3136="",G3136="",H3136=""),1,0)</f>
        <v>0</v>
      </c>
    </row>
    <row r="3137" ht="15.75" customHeight="1">
      <c r="A3137" t="s" s="6">
        <v>3070</v>
      </c>
      <c r="B3137" t="s" s="7">
        <v>99</v>
      </c>
      <c r="C3137" s="9">
        <v>377</v>
      </c>
      <c r="D3137" s="9">
        <v>0.57</v>
      </c>
      <c r="E3137" s="9">
        <v>0.55</v>
      </c>
      <c r="F3137" s="9">
        <v>0.462</v>
      </c>
      <c r="G3137" s="9">
        <v>5670.63</v>
      </c>
      <c r="H3137" s="10">
        <v>4</v>
      </c>
      <c r="I3137" s="12">
        <f>IF(OR(C3137="",D3137="",E3137=" ",F3137="",G3137="",H3137=""),1,0)</f>
        <v>0</v>
      </c>
    </row>
    <row r="3138" ht="15.75" customHeight="1">
      <c r="A3138" t="s" s="6">
        <v>3071</v>
      </c>
      <c r="B3138" t="s" s="7">
        <v>25</v>
      </c>
      <c r="C3138" s="9">
        <v>200</v>
      </c>
      <c r="D3138" s="9">
        <v>0.753</v>
      </c>
      <c r="E3138" s="9">
        <v>0.71</v>
      </c>
      <c r="F3138" s="9">
        <v>0.726</v>
      </c>
      <c r="G3138" s="9">
        <v>16299.91</v>
      </c>
      <c r="H3138" s="10">
        <v>7</v>
      </c>
      <c r="I3138" s="12">
        <f>IF(OR(C3138="",D3138="",E3138=" ",F3138="",G3138="",H3138=""),1,0)</f>
        <v>0</v>
      </c>
    </row>
    <row r="3139" ht="15.75" customHeight="1">
      <c r="A3139" t="s" s="6">
        <v>3072</v>
      </c>
      <c r="B3139" t="s" s="7">
        <v>76</v>
      </c>
      <c r="C3139" s="9">
        <v>251</v>
      </c>
      <c r="D3139" s="9">
        <v>0.67</v>
      </c>
      <c r="E3139" s="9">
        <v>0.659</v>
      </c>
      <c r="F3139" s="9">
        <v>0.549</v>
      </c>
      <c r="G3139" s="9">
        <v>11766.2</v>
      </c>
      <c r="H3139" s="10">
        <v>5</v>
      </c>
      <c r="I3139" s="12">
        <f>IF(OR(C3139="",D3139="",E3139=" ",F3139="",G3139="",H3139=""),1,0)</f>
        <v>0</v>
      </c>
    </row>
    <row r="3140" ht="15.75" customHeight="1">
      <c r="A3140" t="s" s="6">
        <v>3073</v>
      </c>
      <c r="B3140" t="s" s="7">
        <v>19</v>
      </c>
      <c r="C3140" s="9">
        <v>207</v>
      </c>
      <c r="D3140" s="9">
        <v>0.6820000000000001</v>
      </c>
      <c r="E3140" s="9">
        <v>0.697</v>
      </c>
      <c r="F3140" s="9">
        <v>0.5620000000000001</v>
      </c>
      <c r="G3140" s="9">
        <v>12203.19</v>
      </c>
      <c r="H3140" s="10">
        <v>2</v>
      </c>
      <c r="I3140" s="12">
        <f>IF(OR(C3140="",D3140="",E3140=" ",F3140="",G3140="",H3140=""),1,0)</f>
        <v>0</v>
      </c>
    </row>
    <row r="3141" ht="15.75" customHeight="1">
      <c r="A3141" t="s" s="6">
        <v>1433</v>
      </c>
      <c r="B3141" t="s" s="7">
        <v>14</v>
      </c>
      <c r="C3141" s="9">
        <v>55</v>
      </c>
      <c r="D3141" s="9">
        <v>0.7</v>
      </c>
      <c r="E3141" s="9">
        <v>0.728</v>
      </c>
      <c r="F3141" s="9">
        <v>0.5649999999999999</v>
      </c>
      <c r="G3141" s="9">
        <v>24914.91</v>
      </c>
      <c r="H3141" s="10">
        <v>1</v>
      </c>
      <c r="I3141" s="12">
        <f>IF(OR(C3141="",D3141="",E3141=" ",F3141="",G3141="",H3141=""),1,0)</f>
        <v>0</v>
      </c>
    </row>
    <row r="3142" ht="15.75" customHeight="1">
      <c r="A3142" t="s" s="6">
        <v>3074</v>
      </c>
      <c r="B3142" t="s" s="7">
        <v>25</v>
      </c>
      <c r="C3142" s="9">
        <v>180</v>
      </c>
      <c r="D3142" s="9">
        <v>0.727</v>
      </c>
      <c r="E3142" s="9">
        <v>0.6889999999999999</v>
      </c>
      <c r="F3142" s="9">
        <v>0.674</v>
      </c>
      <c r="G3142" s="9">
        <v>19503.65</v>
      </c>
      <c r="H3142" s="10">
        <v>0</v>
      </c>
      <c r="I3142" s="12">
        <f>IF(OR(C3142="",D3142="",E3142=" ",F3142="",G3142="",H3142=""),1,0)</f>
        <v>0</v>
      </c>
    </row>
    <row r="3143" ht="15.75" customHeight="1">
      <c r="A3143" t="s" s="6">
        <v>3075</v>
      </c>
      <c r="B3143" t="s" s="7">
        <v>33</v>
      </c>
      <c r="C3143" s="9">
        <v>417</v>
      </c>
      <c r="D3143" s="9">
        <v>0.608</v>
      </c>
      <c r="E3143" s="9">
        <v>0.586</v>
      </c>
      <c r="F3143" s="9">
        <v>0.453</v>
      </c>
      <c r="G3143" s="9">
        <v>12835.35</v>
      </c>
      <c r="H3143" s="10">
        <v>4</v>
      </c>
      <c r="I3143" s="12">
        <f>IF(OR(C3143="",D3143="",E3143=" ",F3143="",G3143="",H3143=""),1,0)</f>
        <v>0</v>
      </c>
    </row>
    <row r="3144" ht="15.75" customHeight="1">
      <c r="A3144" t="s" s="6">
        <v>3076</v>
      </c>
      <c r="B3144" t="s" s="7">
        <v>19</v>
      </c>
      <c r="C3144" s="9">
        <v>24</v>
      </c>
      <c r="D3144" s="9">
        <v>0.79</v>
      </c>
      <c r="E3144" s="9">
        <v>0.8179999999999999</v>
      </c>
      <c r="F3144" s="9">
        <v>0.698</v>
      </c>
      <c r="G3144" s="9">
        <v>46011.74</v>
      </c>
      <c r="H3144" s="10">
        <v>4</v>
      </c>
      <c r="I3144" s="12">
        <f>IF(OR(C3144="",D3144="",E3144=" ",F3144="",G3144="",H3144=""),1,0)</f>
        <v>0</v>
      </c>
    </row>
    <row r="3145" ht="15.75" customHeight="1">
      <c r="A3145" t="s" s="6">
        <v>3077</v>
      </c>
      <c r="B3145" t="s" s="7">
        <v>19</v>
      </c>
      <c r="C3145" s="9">
        <v>100</v>
      </c>
      <c r="D3145" s="9">
        <v>0.68</v>
      </c>
      <c r="E3145" s="9">
        <v>0.713</v>
      </c>
      <c r="F3145" s="9">
        <v>0.501</v>
      </c>
      <c r="G3145" s="9">
        <v>17494.58</v>
      </c>
      <c r="H3145" s="10">
        <v>6</v>
      </c>
      <c r="I3145" s="12">
        <f>IF(OR(C3145="",D3145="",E3145=" ",F3145="",G3145="",H3145=""),1,0)</f>
        <v>0</v>
      </c>
    </row>
    <row r="3146" ht="15.75" customHeight="1">
      <c r="A3146" t="s" s="6">
        <v>3078</v>
      </c>
      <c r="B3146" t="s" s="7">
        <v>17</v>
      </c>
      <c r="C3146" s="9">
        <v>387</v>
      </c>
      <c r="D3146" s="9">
        <v>0.63</v>
      </c>
      <c r="E3146" s="9">
        <v>0.578</v>
      </c>
      <c r="F3146" s="9">
        <v>0.553</v>
      </c>
      <c r="G3146" s="9">
        <v>6228.75</v>
      </c>
      <c r="H3146" s="10">
        <v>14</v>
      </c>
      <c r="I3146" s="12">
        <f>IF(OR(C3146="",D3146="",E3146=" ",F3146="",G3146="",H3146=""),1,0)</f>
        <v>0</v>
      </c>
    </row>
    <row r="3147" ht="15.75" customHeight="1">
      <c r="A3147" t="s" s="6">
        <v>3079</v>
      </c>
      <c r="B3147" t="s" s="7">
        <v>19</v>
      </c>
      <c r="C3147" s="9">
        <v>50</v>
      </c>
      <c r="D3147" s="9">
        <v>0.67</v>
      </c>
      <c r="E3147" s="9">
        <v>0.671</v>
      </c>
      <c r="F3147" s="9">
        <v>0.545</v>
      </c>
      <c r="G3147" s="9">
        <v>16401.23</v>
      </c>
      <c r="H3147" s="10">
        <v>2</v>
      </c>
      <c r="I3147" s="12">
        <f>IF(OR(C3147="",D3147="",E3147=" ",F3147="",G3147="",H3147=""),1,0)</f>
        <v>0</v>
      </c>
    </row>
    <row r="3148" ht="15.75" customHeight="1">
      <c r="A3148" t="s" s="6">
        <v>3080</v>
      </c>
      <c r="B3148" t="s" s="7">
        <v>14</v>
      </c>
      <c r="C3148" s="9">
        <v>85</v>
      </c>
      <c r="D3148" s="9">
        <v>0.764</v>
      </c>
      <c r="E3148" s="9">
        <v>0.781</v>
      </c>
      <c r="F3148" s="9">
        <v>0.653</v>
      </c>
      <c r="G3148" s="9">
        <v>25248.49</v>
      </c>
      <c r="H3148" s="10">
        <v>4</v>
      </c>
      <c r="I3148" s="12">
        <f>IF(OR(C3148="",D3148="",E3148=" ",F3148="",G3148="",H3148=""),1,0)</f>
        <v>0</v>
      </c>
    </row>
    <row r="3149" ht="15.75" customHeight="1">
      <c r="A3149" t="s" s="6">
        <v>3081</v>
      </c>
      <c r="B3149" t="s" s="7">
        <v>25</v>
      </c>
      <c r="C3149" s="9">
        <v>290</v>
      </c>
      <c r="D3149" s="9">
        <v>0.738</v>
      </c>
      <c r="E3149" s="9">
        <v>0.716</v>
      </c>
      <c r="F3149" s="9">
        <v>0.699</v>
      </c>
      <c r="G3149" s="9">
        <v>15710.17</v>
      </c>
      <c r="H3149" s="10">
        <v>5</v>
      </c>
      <c r="I3149" s="12">
        <f>IF(OR(C3149="",D3149="",E3149=" ",F3149="",G3149="",H3149=""),1,0)</f>
        <v>0</v>
      </c>
    </row>
    <row r="3150" ht="15.75" customHeight="1">
      <c r="A3150" t="s" s="6">
        <v>3082</v>
      </c>
      <c r="B3150" t="s" s="7">
        <v>19</v>
      </c>
      <c r="C3150" s="9">
        <v>162</v>
      </c>
      <c r="D3150" s="9">
        <v>0.649</v>
      </c>
      <c r="E3150" s="9">
        <v>0.657</v>
      </c>
      <c r="F3150" s="9">
        <v>0.504</v>
      </c>
      <c r="G3150" s="9">
        <v>13605.5</v>
      </c>
      <c r="H3150" s="10">
        <v>7</v>
      </c>
      <c r="I3150" s="12">
        <f>IF(OR(C3150="",D3150="",E3150=" ",F3150="",G3150="",H3150=""),1,0)</f>
        <v>0</v>
      </c>
    </row>
    <row r="3151" ht="15.75" customHeight="1">
      <c r="A3151" t="s" s="6">
        <v>3083</v>
      </c>
      <c r="B3151" t="s" s="7">
        <v>33</v>
      </c>
      <c r="C3151" s="9">
        <v>241</v>
      </c>
      <c r="D3151" s="9">
        <v>0.628</v>
      </c>
      <c r="E3151" s="9">
        <v>0.58</v>
      </c>
      <c r="F3151" s="9">
        <v>0.524</v>
      </c>
      <c r="G3151" s="9">
        <v>7035.99</v>
      </c>
      <c r="H3151" s="10">
        <v>11</v>
      </c>
      <c r="I3151" s="12">
        <f>IF(OR(C3151="",D3151="",E3151=" ",F3151="",G3151="",H3151=""),1,0)</f>
        <v>0</v>
      </c>
    </row>
    <row r="3152" ht="15.75" customHeight="1">
      <c r="A3152" t="s" s="6">
        <v>3084</v>
      </c>
      <c r="B3152" t="s" s="7">
        <v>33</v>
      </c>
      <c r="C3152" s="9">
        <v>376</v>
      </c>
      <c r="D3152" s="9">
        <v>0.609</v>
      </c>
      <c r="E3152" s="9">
        <v>0.552</v>
      </c>
      <c r="F3152" s="9">
        <v>0.519</v>
      </c>
      <c r="G3152" s="9">
        <v>6898.92</v>
      </c>
      <c r="H3152" s="10">
        <v>7</v>
      </c>
      <c r="I3152" s="12">
        <f>IF(OR(C3152="",D3152="",E3152=" ",F3152="",G3152="",H3152=""),1,0)</f>
        <v>0</v>
      </c>
    </row>
    <row r="3153" ht="15.75" customHeight="1">
      <c r="A3153" t="s" s="6">
        <v>3085</v>
      </c>
      <c r="B3153" t="s" s="7">
        <v>17</v>
      </c>
      <c r="C3153" s="9">
        <v>239</v>
      </c>
      <c r="D3153" s="9">
        <v>0.575</v>
      </c>
      <c r="E3153" s="9">
        <v>0.543</v>
      </c>
      <c r="F3153" s="9">
        <v>0.464</v>
      </c>
      <c r="G3153" s="9">
        <v>7822.93</v>
      </c>
      <c r="H3153" s="10">
        <v>1</v>
      </c>
      <c r="I3153" s="12">
        <f>IF(OR(C3153="",D3153="",E3153=" ",F3153="",G3153="",H3153=""),1,0)</f>
        <v>0</v>
      </c>
    </row>
    <row r="3154" ht="15.75" customHeight="1">
      <c r="A3154" t="s" s="6">
        <v>3086</v>
      </c>
      <c r="B3154" t="s" s="7">
        <v>76</v>
      </c>
      <c r="C3154" s="9">
        <v>249</v>
      </c>
      <c r="D3154" s="9">
        <v>0.664</v>
      </c>
      <c r="E3154" s="9">
        <v>0.634</v>
      </c>
      <c r="F3154" s="9">
        <v>0.5669999999999999</v>
      </c>
      <c r="G3154" s="9">
        <v>10709.54</v>
      </c>
      <c r="H3154" s="10">
        <v>3</v>
      </c>
      <c r="I3154" s="12">
        <f>IF(OR(C3154="",D3154="",E3154=" ",F3154="",G3154="",H3154=""),1,0)</f>
        <v>0</v>
      </c>
    </row>
    <row r="3155" ht="15.75" customHeight="1">
      <c r="A3155" t="s" s="6">
        <v>3016</v>
      </c>
      <c r="B3155" t="s" s="7">
        <v>19</v>
      </c>
      <c r="C3155" s="9">
        <v>152</v>
      </c>
      <c r="D3155" s="9">
        <v>0.66</v>
      </c>
      <c r="E3155" s="9">
        <v>0.6919999999999999</v>
      </c>
      <c r="F3155" s="9">
        <v>0.492</v>
      </c>
      <c r="G3155" s="9">
        <v>14992.68</v>
      </c>
      <c r="H3155" s="10">
        <v>5</v>
      </c>
      <c r="I3155" s="12">
        <f>IF(OR(C3155="",D3155="",E3155=" ",F3155="",G3155="",H3155=""),1,0)</f>
        <v>0</v>
      </c>
    </row>
    <row r="3156" ht="15.75" customHeight="1">
      <c r="A3156" t="s" s="6">
        <v>3087</v>
      </c>
      <c r="B3156" t="s" s="7">
        <v>33</v>
      </c>
      <c r="C3156" s="9">
        <v>429</v>
      </c>
      <c r="D3156" s="9">
        <v>0.574</v>
      </c>
      <c r="E3156" s="9">
        <v>0.575</v>
      </c>
      <c r="F3156" s="9">
        <v>0.427</v>
      </c>
      <c r="G3156" s="9">
        <v>6930.04</v>
      </c>
      <c r="H3156" s="10">
        <v>2</v>
      </c>
      <c r="I3156" s="12">
        <f>IF(OR(C3156="",D3156="",E3156=" ",F3156="",G3156="",H3156=""),1,0)</f>
        <v>0</v>
      </c>
    </row>
    <row r="3157" ht="15.75" customHeight="1">
      <c r="A3157" t="s" s="6">
        <v>3088</v>
      </c>
      <c r="B3157" t="s" s="7">
        <v>19</v>
      </c>
      <c r="C3157" s="9">
        <v>25</v>
      </c>
      <c r="D3157" s="9">
        <v>0.701</v>
      </c>
      <c r="E3157" s="9">
        <v>0.701</v>
      </c>
      <c r="F3157" s="9">
        <v>0.5679999999999999</v>
      </c>
      <c r="G3157" s="9">
        <v>21054.07</v>
      </c>
      <c r="H3157" s="10">
        <v>5</v>
      </c>
      <c r="I3157" s="12">
        <f>IF(OR(C3157="",D3157="",E3157=" ",F3157="",G3157="",H3157=""),1,0)</f>
        <v>0</v>
      </c>
    </row>
    <row r="3158" ht="15.75" customHeight="1">
      <c r="A3158" t="s" s="6">
        <v>3089</v>
      </c>
      <c r="B3158" t="s" s="7">
        <v>19</v>
      </c>
      <c r="C3158" s="9">
        <v>66</v>
      </c>
      <c r="D3158" s="9">
        <v>0.732</v>
      </c>
      <c r="E3158" s="9">
        <v>0.75</v>
      </c>
      <c r="F3158" s="9">
        <v>0.617</v>
      </c>
      <c r="G3158" s="9">
        <v>28773.45</v>
      </c>
      <c r="H3158" s="10">
        <v>0</v>
      </c>
      <c r="I3158" s="12">
        <f>IF(OR(C3158="",D3158="",E3158=" ",F3158="",G3158="",H3158=""),1,0)</f>
        <v>0</v>
      </c>
    </row>
    <row r="3159" ht="15.75" customHeight="1">
      <c r="A3159" t="s" s="6">
        <v>3090</v>
      </c>
      <c r="B3159" t="s" s="7">
        <v>19</v>
      </c>
      <c r="C3159" s="9">
        <v>26</v>
      </c>
      <c r="D3159" s="9">
        <v>0.6879999999999999</v>
      </c>
      <c r="E3159" s="9">
        <v>0.697</v>
      </c>
      <c r="F3159" s="9">
        <v>0.548</v>
      </c>
      <c r="G3159" s="9">
        <v>19885.33</v>
      </c>
      <c r="H3159" s="10">
        <v>6</v>
      </c>
      <c r="I3159" s="12">
        <f>IF(OR(C3159="",D3159="",E3159=" ",F3159="",G3159="",H3159=""),1,0)</f>
        <v>0</v>
      </c>
    </row>
    <row r="3160" ht="15.75" customHeight="1">
      <c r="A3160" t="s" s="6">
        <v>3091</v>
      </c>
      <c r="B3160" t="s" s="7">
        <v>33</v>
      </c>
      <c r="C3160" s="9">
        <v>411</v>
      </c>
      <c r="D3160" s="9">
        <v>0.609</v>
      </c>
      <c r="E3160" s="9">
        <v>0.589</v>
      </c>
      <c r="F3160" s="9">
        <v>0.469</v>
      </c>
      <c r="G3160" s="9">
        <v>7885.98</v>
      </c>
      <c r="H3160" s="10">
        <v>0</v>
      </c>
      <c r="I3160" s="12">
        <f>IF(OR(C3160="",D3160="",E3160=" ",F3160="",G3160="",H3160=""),1,0)</f>
        <v>0</v>
      </c>
    </row>
    <row r="3161" ht="15.75" customHeight="1">
      <c r="A3161" t="s" s="6">
        <v>3092</v>
      </c>
      <c r="B3161" t="s" s="7">
        <v>17</v>
      </c>
      <c r="C3161" s="9">
        <v>268</v>
      </c>
      <c r="D3161" s="9">
        <v>0.611</v>
      </c>
      <c r="E3161" s="9">
        <v>0.608</v>
      </c>
      <c r="F3161" s="9">
        <v>0.476</v>
      </c>
      <c r="G3161" s="9">
        <v>7837.39</v>
      </c>
      <c r="H3161" s="10">
        <v>4</v>
      </c>
      <c r="I3161" s="12">
        <f>IF(OR(C3161="",D3161="",E3161=" ",F3161="",G3161="",H3161=""),1,0)</f>
        <v>0</v>
      </c>
    </row>
    <row r="3162" ht="15.75" customHeight="1">
      <c r="A3162" t="s" s="6">
        <v>3093</v>
      </c>
      <c r="B3162" t="s" s="7">
        <v>19</v>
      </c>
      <c r="C3162" s="9">
        <v>93</v>
      </c>
      <c r="D3162" s="9">
        <v>0.7</v>
      </c>
      <c r="E3162" s="9">
        <v>0.723</v>
      </c>
      <c r="F3162" s="9">
        <v>0.554</v>
      </c>
      <c r="G3162" s="9">
        <v>16199.19</v>
      </c>
      <c r="H3162" s="10">
        <v>8</v>
      </c>
      <c r="I3162" s="12">
        <f>IF(OR(C3162="",D3162="",E3162=" ",F3162="",G3162="",H3162=""),1,0)</f>
        <v>0</v>
      </c>
    </row>
    <row r="3163" ht="15.75" customHeight="1">
      <c r="A3163" t="s" s="6">
        <v>3094</v>
      </c>
      <c r="B3163" t="s" s="7">
        <v>19</v>
      </c>
      <c r="C3163" s="9">
        <v>49</v>
      </c>
      <c r="D3163" s="9">
        <v>0.65</v>
      </c>
      <c r="E3163" s="9">
        <v>0.666</v>
      </c>
      <c r="F3163" s="9">
        <v>0.497</v>
      </c>
      <c r="G3163" s="9">
        <v>23293.65</v>
      </c>
      <c r="H3163" s="10">
        <v>1</v>
      </c>
      <c r="I3163" s="12">
        <f>IF(OR(C3163="",D3163="",E3163=" ",F3163="",G3163="",H3163=""),1,0)</f>
        <v>0</v>
      </c>
    </row>
    <row r="3164" ht="15.75" customHeight="1">
      <c r="A3164" t="s" s="6">
        <v>3095</v>
      </c>
      <c r="B3164" t="s" s="7">
        <v>14</v>
      </c>
      <c r="C3164" s="9">
        <v>102</v>
      </c>
      <c r="D3164" s="9">
        <v>0.6899999999999999</v>
      </c>
      <c r="E3164" s="9">
        <v>0.738</v>
      </c>
      <c r="F3164" s="9">
        <v>0.5610000000000001</v>
      </c>
      <c r="G3164" s="9">
        <v>15682.31</v>
      </c>
      <c r="H3164" s="10">
        <v>2</v>
      </c>
      <c r="I3164" s="12">
        <f>IF(OR(C3164="",D3164="",E3164=" ",F3164="",G3164="",H3164=""),1,0)</f>
        <v>0</v>
      </c>
    </row>
    <row r="3165" ht="15.75" customHeight="1">
      <c r="A3165" t="s" s="6">
        <v>3096</v>
      </c>
      <c r="B3165" t="s" s="7">
        <v>10</v>
      </c>
      <c r="C3165" s="9">
        <v>471</v>
      </c>
      <c r="D3165" s="9">
        <v>0.622</v>
      </c>
      <c r="E3165" s="9">
        <v>0.625</v>
      </c>
      <c r="F3165" s="9">
        <v>0.481</v>
      </c>
      <c r="G3165" s="9">
        <v>11095.92</v>
      </c>
      <c r="H3165" s="10">
        <v>6</v>
      </c>
      <c r="I3165" s="12">
        <f>IF(OR(C3165="",D3165="",E3165=" ",F3165="",G3165="",H3165=""),1,0)</f>
        <v>0</v>
      </c>
    </row>
    <row r="3166" ht="15.75" customHeight="1">
      <c r="A3166" t="s" s="6">
        <v>282</v>
      </c>
      <c r="B3166" t="s" s="7">
        <v>44</v>
      </c>
      <c r="C3166" s="9">
        <v>220</v>
      </c>
      <c r="D3166" s="9">
        <v>0.71</v>
      </c>
      <c r="E3166" s="9">
        <v>0.701</v>
      </c>
      <c r="F3166" s="9">
        <v>0.617</v>
      </c>
      <c r="G3166" s="9">
        <v>15825.35</v>
      </c>
      <c r="H3166" s="10">
        <v>3</v>
      </c>
      <c r="I3166" s="12">
        <f>IF(OR(C3166="",D3166="",E3166=" ",F3166="",G3166="",H3166=""),1,0)</f>
        <v>0</v>
      </c>
    </row>
    <row r="3167" ht="15.75" customHeight="1">
      <c r="A3167" t="s" s="6">
        <v>3097</v>
      </c>
      <c r="B3167" t="s" s="7">
        <v>33</v>
      </c>
      <c r="C3167" s="9">
        <v>167</v>
      </c>
      <c r="D3167" s="9">
        <v>0.71</v>
      </c>
      <c r="E3167" s="9">
        <v>0.661</v>
      </c>
      <c r="F3167" s="9">
        <v>0.636</v>
      </c>
      <c r="G3167" s="9">
        <v>14855.69</v>
      </c>
      <c r="H3167" s="10">
        <v>2</v>
      </c>
      <c r="I3167" s="12">
        <f>IF(OR(C3167="",D3167="",E3167=" ",F3167="",G3167="",H3167=""),1,0)</f>
        <v>0</v>
      </c>
    </row>
    <row r="3168" ht="15.75" customHeight="1">
      <c r="A3168" t="s" s="6">
        <v>3098</v>
      </c>
      <c r="B3168" t="s" s="7">
        <v>23</v>
      </c>
      <c r="C3168" s="9">
        <v>495</v>
      </c>
      <c r="D3168" s="9">
        <v>0.528</v>
      </c>
      <c r="E3168" s="9">
        <v>0.542</v>
      </c>
      <c r="F3168" s="9">
        <v>0.402</v>
      </c>
      <c r="G3168" s="9">
        <v>7005.05</v>
      </c>
      <c r="H3168" s="10">
        <v>1</v>
      </c>
      <c r="I3168" s="12">
        <f>IF(OR(C3168="",D3168="",E3168=" ",F3168="",G3168="",H3168=""),1,0)</f>
        <v>0</v>
      </c>
    </row>
    <row r="3169" ht="15.75" customHeight="1">
      <c r="A3169" t="s" s="6">
        <v>3099</v>
      </c>
      <c r="B3169" t="s" s="7">
        <v>33</v>
      </c>
      <c r="C3169" s="9">
        <v>346</v>
      </c>
      <c r="D3169" s="9">
        <v>0.648</v>
      </c>
      <c r="E3169" s="9">
        <v>0.631</v>
      </c>
      <c r="F3169" s="9">
        <v>0.536</v>
      </c>
      <c r="G3169" s="9">
        <v>9960.52</v>
      </c>
      <c r="H3169" s="10">
        <v>4</v>
      </c>
      <c r="I3169" s="12">
        <f>IF(OR(C3169="",D3169="",E3169=" ",F3169="",G3169="",H3169=""),1,0)</f>
        <v>0</v>
      </c>
    </row>
    <row r="3170" ht="15.75" customHeight="1">
      <c r="A3170" t="s" s="6">
        <v>3100</v>
      </c>
      <c r="B3170" t="s" s="7">
        <v>19</v>
      </c>
      <c r="C3170" s="9">
        <v>49</v>
      </c>
      <c r="D3170" s="9">
        <v>0.71</v>
      </c>
      <c r="E3170" s="9">
        <v>0.664</v>
      </c>
      <c r="F3170" s="9">
        <v>0.628</v>
      </c>
      <c r="G3170" s="9">
        <v>24810.53</v>
      </c>
      <c r="H3170" s="10">
        <v>5</v>
      </c>
      <c r="I3170" s="12">
        <f>IF(OR(C3170="",D3170="",E3170=" ",F3170="",G3170="",H3170=""),1,0)</f>
        <v>0</v>
      </c>
    </row>
    <row r="3171" ht="15.75" customHeight="1">
      <c r="A3171" t="s" s="6">
        <v>3101</v>
      </c>
      <c r="B3171" t="s" s="7">
        <v>84</v>
      </c>
      <c r="C3171" s="9">
        <v>288</v>
      </c>
      <c r="D3171" s="9">
        <v>0.621</v>
      </c>
      <c r="E3171" s="9">
        <v>0.624</v>
      </c>
      <c r="F3171" s="9">
        <v>0.495</v>
      </c>
      <c r="G3171" s="9">
        <v>7936.82</v>
      </c>
      <c r="H3171" s="10">
        <v>3</v>
      </c>
      <c r="I3171" s="12">
        <f>IF(OR(C3171="",D3171="",E3171=" ",F3171="",G3171="",H3171=""),1,0)</f>
        <v>0</v>
      </c>
    </row>
    <row r="3172" ht="15.75" customHeight="1">
      <c r="A3172" t="s" s="6">
        <v>3102</v>
      </c>
      <c r="B3172" t="s" s="7">
        <v>14</v>
      </c>
      <c r="C3172" s="9">
        <v>41</v>
      </c>
      <c r="D3172" s="9">
        <v>0.6899999999999999</v>
      </c>
      <c r="E3172" s="9">
        <v>0.74</v>
      </c>
      <c r="F3172" s="9">
        <v>0.533</v>
      </c>
      <c r="G3172" s="9">
        <v>24247.23</v>
      </c>
      <c r="H3172" s="10">
        <v>1</v>
      </c>
      <c r="I3172" s="12">
        <f>IF(OR(C3172="",D3172="",E3172=" ",F3172="",G3172="",H3172=""),1,0)</f>
        <v>0</v>
      </c>
    </row>
    <row r="3173" ht="15.75" customHeight="1">
      <c r="A3173" t="s" s="6">
        <v>2684</v>
      </c>
      <c r="B3173" t="s" s="7">
        <v>14</v>
      </c>
      <c r="C3173" s="9">
        <v>58</v>
      </c>
      <c r="D3173" s="9">
        <v>0.742</v>
      </c>
      <c r="E3173" s="9">
        <v>0.754</v>
      </c>
      <c r="F3173" s="9">
        <v>0.654</v>
      </c>
      <c r="G3173" s="9">
        <v>23791.75</v>
      </c>
      <c r="H3173" s="10">
        <v>3</v>
      </c>
      <c r="I3173" s="12">
        <f>IF(OR(C3173="",D3173="",E3173=" ",F3173="",G3173="",H3173=""),1,0)</f>
        <v>0</v>
      </c>
    </row>
    <row r="3174" ht="15.75" customHeight="1">
      <c r="A3174" t="s" s="6">
        <v>3103</v>
      </c>
      <c r="B3174" t="s" s="7">
        <v>25</v>
      </c>
      <c r="C3174" s="9">
        <v>105</v>
      </c>
      <c r="D3174" s="9">
        <v>0.755</v>
      </c>
      <c r="E3174" s="9">
        <v>0.727</v>
      </c>
      <c r="F3174" s="9">
        <v>0.701</v>
      </c>
      <c r="G3174" s="9">
        <v>21493.65</v>
      </c>
      <c r="H3174" s="10">
        <v>3</v>
      </c>
      <c r="I3174" s="12">
        <f>IF(OR(C3174="",D3174="",E3174=" ",F3174="",G3174="",H3174=""),1,0)</f>
        <v>0</v>
      </c>
    </row>
    <row r="3175" ht="15.75" customHeight="1">
      <c r="A3175" t="s" s="6">
        <v>3104</v>
      </c>
      <c r="B3175" t="s" s="7">
        <v>19</v>
      </c>
      <c r="C3175" s="9">
        <v>23</v>
      </c>
      <c r="D3175" s="9">
        <v>0.634</v>
      </c>
      <c r="E3175" s="9">
        <v>0.681</v>
      </c>
      <c r="F3175" s="9">
        <v>0.473</v>
      </c>
      <c r="G3175" s="9">
        <v>17727.49</v>
      </c>
      <c r="H3175" s="10">
        <v>11</v>
      </c>
      <c r="I3175" s="12">
        <f>IF(OR(C3175="",D3175="",E3175=" ",F3175="",G3175="",H3175=""),1,0)</f>
        <v>0</v>
      </c>
    </row>
    <row r="3176" ht="15.75" customHeight="1">
      <c r="A3176" t="s" s="6">
        <v>3105</v>
      </c>
      <c r="B3176" t="s" s="7">
        <v>25</v>
      </c>
      <c r="C3176" s="9">
        <v>105</v>
      </c>
      <c r="D3176" s="9">
        <v>0.741</v>
      </c>
      <c r="E3176" s="9">
        <v>0.6820000000000001</v>
      </c>
      <c r="F3176" s="9">
        <v>0.71</v>
      </c>
      <c r="G3176" s="9">
        <v>18074.69</v>
      </c>
      <c r="H3176" s="10">
        <v>0</v>
      </c>
      <c r="I3176" s="12">
        <f>IF(OR(C3176="",D3176="",E3176=" ",F3176="",G3176="",H3176=""),1,0)</f>
        <v>0</v>
      </c>
    </row>
    <row r="3177" ht="15.75" customHeight="1">
      <c r="A3177" t="s" s="6">
        <v>3106</v>
      </c>
      <c r="B3177" t="s" s="7">
        <v>19</v>
      </c>
      <c r="C3177" s="9">
        <v>48</v>
      </c>
      <c r="D3177" s="9">
        <v>0.748</v>
      </c>
      <c r="E3177" s="9">
        <v>0.748</v>
      </c>
      <c r="F3177" s="9">
        <v>0.661</v>
      </c>
      <c r="G3177" s="9">
        <v>27736.22</v>
      </c>
      <c r="H3177" s="10">
        <v>7</v>
      </c>
      <c r="I3177" s="12">
        <f>IF(OR(C3177="",D3177="",E3177=" ",F3177="",G3177="",H3177=""),1,0)</f>
        <v>0</v>
      </c>
    </row>
    <row r="3178" ht="15.75" customHeight="1">
      <c r="A3178" t="s" s="6">
        <v>3107</v>
      </c>
      <c r="B3178" t="s" s="7">
        <v>19</v>
      </c>
      <c r="C3178" s="9">
        <v>38</v>
      </c>
      <c r="D3178" s="9">
        <v>0.701</v>
      </c>
      <c r="E3178" s="9">
        <v>0.707</v>
      </c>
      <c r="F3178" s="9">
        <v>0.569</v>
      </c>
      <c r="G3178" s="9">
        <v>24113.98</v>
      </c>
      <c r="H3178" s="10">
        <v>3</v>
      </c>
      <c r="I3178" s="12">
        <f>IF(OR(C3178="",D3178="",E3178=" ",F3178="",G3178="",H3178=""),1,0)</f>
        <v>0</v>
      </c>
    </row>
    <row r="3179" ht="15.75" customHeight="1">
      <c r="A3179" t="s" s="6">
        <v>3108</v>
      </c>
      <c r="B3179" t="s" s="7">
        <v>33</v>
      </c>
      <c r="C3179" s="9">
        <v>297</v>
      </c>
      <c r="D3179" s="9">
        <v>0.654</v>
      </c>
      <c r="E3179" s="9">
        <v>0.645</v>
      </c>
      <c r="F3179" s="9">
        <v>0.546</v>
      </c>
      <c r="G3179" s="9">
        <v>10219.86</v>
      </c>
      <c r="H3179" s="10">
        <v>4</v>
      </c>
      <c r="I3179" s="12">
        <f>IF(OR(C3179="",D3179="",E3179=" ",F3179="",G3179="",H3179=""),1,0)</f>
        <v>0</v>
      </c>
    </row>
    <row r="3180" ht="15.75" customHeight="1">
      <c r="A3180" t="s" s="6">
        <v>3109</v>
      </c>
      <c r="B3180" t="s" s="7">
        <v>99</v>
      </c>
      <c r="C3180" s="9">
        <v>495</v>
      </c>
      <c r="D3180" s="9">
        <v>0.5649999999999999</v>
      </c>
      <c r="E3180" s="9">
        <v>0.545</v>
      </c>
      <c r="F3180" s="9">
        <v>0.481</v>
      </c>
      <c r="G3180" s="9">
        <v>6720.65</v>
      </c>
      <c r="H3180" s="10">
        <v>15</v>
      </c>
      <c r="I3180" s="12">
        <f>IF(OR(C3180="",D3180="",E3180=" ",F3180="",G3180="",H3180=""),1,0)</f>
        <v>0</v>
      </c>
    </row>
    <row r="3181" ht="15.75" customHeight="1">
      <c r="A3181" t="s" s="6">
        <v>3110</v>
      </c>
      <c r="B3181" t="s" s="7">
        <v>25</v>
      </c>
      <c r="C3181" s="9">
        <v>235</v>
      </c>
      <c r="D3181" s="9">
        <v>0.72</v>
      </c>
      <c r="E3181" s="9">
        <v>0.678</v>
      </c>
      <c r="F3181" s="9">
        <v>0.649</v>
      </c>
      <c r="G3181" s="9">
        <v>13440.12</v>
      </c>
      <c r="H3181" s="10">
        <v>1</v>
      </c>
      <c r="I3181" s="12">
        <f>IF(OR(C3181="",D3181="",E3181=" ",F3181="",G3181="",H3181=""),1,0)</f>
        <v>0</v>
      </c>
    </row>
    <row r="3182" ht="15.75" customHeight="1">
      <c r="A3182" t="s" s="6">
        <v>3111</v>
      </c>
      <c r="B3182" t="s" s="7">
        <v>19</v>
      </c>
      <c r="C3182" s="9">
        <v>36</v>
      </c>
      <c r="D3182" s="9">
        <v>0.76</v>
      </c>
      <c r="E3182" s="9">
        <v>0.762</v>
      </c>
      <c r="F3182" s="9">
        <v>0.678</v>
      </c>
      <c r="G3182" s="9">
        <v>26630.39</v>
      </c>
      <c r="H3182" s="10">
        <v>0</v>
      </c>
      <c r="I3182" s="12">
        <f>IF(OR(C3182="",D3182="",E3182=" ",F3182="",G3182="",H3182=""),1,0)</f>
        <v>0</v>
      </c>
    </row>
    <row r="3183" ht="15.75" customHeight="1">
      <c r="A3183" t="s" s="6">
        <v>3112</v>
      </c>
      <c r="B3183" t="s" s="7">
        <v>48</v>
      </c>
      <c r="C3183" s="9">
        <v>175</v>
      </c>
      <c r="D3183" s="9">
        <v>0.718</v>
      </c>
      <c r="E3183" s="9">
        <v>0.6889999999999999</v>
      </c>
      <c r="F3183" s="9">
        <v>0.648</v>
      </c>
      <c r="G3183" s="9">
        <v>12432.75</v>
      </c>
      <c r="H3183" s="10">
        <v>4</v>
      </c>
      <c r="I3183" s="12">
        <f>IF(OR(C3183="",D3183="",E3183=" ",F3183="",G3183="",H3183=""),1,0)</f>
        <v>0</v>
      </c>
    </row>
    <row r="3184" ht="15.75" customHeight="1">
      <c r="A3184" t="s" s="6">
        <v>3113</v>
      </c>
      <c r="B3184" t="s" s="7">
        <v>19</v>
      </c>
      <c r="C3184" s="9">
        <v>45</v>
      </c>
      <c r="D3184" s="9">
        <v>0.66</v>
      </c>
      <c r="E3184" s="9">
        <v>0.671</v>
      </c>
      <c r="F3184" s="9">
        <v>0.527</v>
      </c>
      <c r="G3184" s="9">
        <v>14506.57</v>
      </c>
      <c r="H3184" s="10">
        <v>9</v>
      </c>
      <c r="I3184" s="12">
        <f>IF(OR(C3184="",D3184="",E3184=" ",F3184="",G3184="",H3184=""),1,0)</f>
        <v>0</v>
      </c>
    </row>
    <row r="3185" ht="15.75" customHeight="1">
      <c r="A3185" t="s" s="6">
        <v>3114</v>
      </c>
      <c r="B3185" t="s" s="7">
        <v>14</v>
      </c>
      <c r="C3185" s="9">
        <v>32</v>
      </c>
      <c r="D3185" s="9">
        <v>0.6899999999999999</v>
      </c>
      <c r="E3185" s="9">
        <v>0.66</v>
      </c>
      <c r="F3185" s="9">
        <v>0.625</v>
      </c>
      <c r="G3185" s="9">
        <v>24739.02</v>
      </c>
      <c r="H3185" s="10">
        <v>1</v>
      </c>
      <c r="I3185" s="12">
        <f>IF(OR(C3185="",D3185="",E3185=" ",F3185="",G3185="",H3185=""),1,0)</f>
        <v>0</v>
      </c>
    </row>
    <row r="3186" ht="15.75" customHeight="1">
      <c r="A3186" t="s" s="6">
        <v>3115</v>
      </c>
      <c r="B3186" t="s" s="7">
        <v>19</v>
      </c>
      <c r="C3186" s="9">
        <v>52</v>
      </c>
      <c r="D3186" s="9">
        <v>0.754</v>
      </c>
      <c r="E3186" s="9">
        <v>0.743</v>
      </c>
      <c r="F3186" s="9">
        <v>0.677</v>
      </c>
      <c r="G3186" s="9">
        <v>30133.44</v>
      </c>
      <c r="H3186" s="10">
        <v>0</v>
      </c>
      <c r="I3186" s="12">
        <f>IF(OR(C3186="",D3186="",E3186=" ",F3186="",G3186="",H3186=""),1,0)</f>
        <v>0</v>
      </c>
    </row>
    <row r="3187" ht="15.75" customHeight="1">
      <c r="A3187" t="s" s="6">
        <v>3116</v>
      </c>
      <c r="B3187" t="s" s="7">
        <v>122</v>
      </c>
      <c r="C3187" s="9">
        <v>297</v>
      </c>
      <c r="D3187" s="9">
        <v>0.7</v>
      </c>
      <c r="E3187" s="9">
        <v>0.649</v>
      </c>
      <c r="F3187" s="9">
        <v>0.639</v>
      </c>
      <c r="G3187" s="9">
        <v>12704.58</v>
      </c>
      <c r="H3187" s="10">
        <v>1</v>
      </c>
      <c r="I3187" s="12">
        <f>IF(OR(C3187="",D3187="",E3187=" ",F3187="",G3187="",H3187=""),1,0)</f>
        <v>0</v>
      </c>
    </row>
    <row r="3188" ht="15.75" customHeight="1">
      <c r="A3188" t="s" s="6">
        <v>3117</v>
      </c>
      <c r="B3188" t="s" s="7">
        <v>38</v>
      </c>
      <c r="C3188" s="9">
        <v>84</v>
      </c>
      <c r="D3188" s="9">
        <v>0.735</v>
      </c>
      <c r="E3188" s="9">
        <v>0.6909999999999999</v>
      </c>
      <c r="F3188" s="9">
        <v>0.68</v>
      </c>
      <c r="G3188" s="9">
        <v>23586.69</v>
      </c>
      <c r="H3188" s="10">
        <v>1</v>
      </c>
      <c r="I3188" s="12">
        <f>IF(OR(C3188="",D3188="",E3188=" ",F3188="",G3188="",H3188=""),1,0)</f>
        <v>0</v>
      </c>
    </row>
    <row r="3189" ht="15.75" customHeight="1">
      <c r="A3189" t="s" s="6">
        <v>3118</v>
      </c>
      <c r="B3189" t="s" s="7">
        <v>19</v>
      </c>
      <c r="C3189" s="9">
        <v>71</v>
      </c>
      <c r="D3189" s="9">
        <v>0.763</v>
      </c>
      <c r="E3189" s="9">
        <v>0.78</v>
      </c>
      <c r="F3189" s="9">
        <v>0.68</v>
      </c>
      <c r="G3189" s="9">
        <v>19556.84</v>
      </c>
      <c r="H3189" s="10">
        <v>1</v>
      </c>
      <c r="I3189" s="12">
        <f>IF(OR(C3189="",D3189="",E3189=" ",F3189="",G3189="",H3189=""),1,0)</f>
        <v>0</v>
      </c>
    </row>
    <row r="3190" ht="15.75" customHeight="1">
      <c r="A3190" t="s" s="6">
        <v>3119</v>
      </c>
      <c r="B3190" t="s" s="7">
        <v>25</v>
      </c>
      <c r="C3190" s="9">
        <v>77</v>
      </c>
      <c r="D3190" s="9">
        <v>0.71</v>
      </c>
      <c r="E3190" s="9">
        <v>0.6919999999999999</v>
      </c>
      <c r="F3190" s="9">
        <v>0.627</v>
      </c>
      <c r="G3190" s="9">
        <v>12828.99</v>
      </c>
      <c r="H3190" s="10">
        <v>3</v>
      </c>
      <c r="I3190" s="12">
        <f>IF(OR(C3190="",D3190="",E3190=" ",F3190="",G3190="",H3190=""),1,0)</f>
        <v>0</v>
      </c>
    </row>
    <row r="3191" ht="15.75" customHeight="1">
      <c r="A3191" t="s" s="6">
        <v>3120</v>
      </c>
      <c r="B3191" t="s" s="7">
        <v>14</v>
      </c>
      <c r="C3191" s="9">
        <v>60</v>
      </c>
      <c r="D3191" s="9">
        <v>0.705</v>
      </c>
      <c r="E3191" s="9">
        <v>0.703</v>
      </c>
      <c r="F3191" s="9">
        <v>0.606</v>
      </c>
      <c r="G3191" s="9">
        <v>21532.97</v>
      </c>
      <c r="H3191" s="10">
        <v>3</v>
      </c>
      <c r="I3191" s="12">
        <f>IF(OR(C3191="",D3191="",E3191=" ",F3191="",G3191="",H3191=""),1,0)</f>
        <v>0</v>
      </c>
    </row>
    <row r="3192" ht="15.75" customHeight="1">
      <c r="A3192" t="s" s="6">
        <v>3121</v>
      </c>
      <c r="B3192" t="s" s="7">
        <v>25</v>
      </c>
      <c r="C3192" s="9">
        <v>127</v>
      </c>
      <c r="D3192" s="9">
        <v>0.711</v>
      </c>
      <c r="E3192" s="9">
        <v>0.669</v>
      </c>
      <c r="F3192" s="9">
        <v>0.644</v>
      </c>
      <c r="G3192" s="9">
        <v>15107.21</v>
      </c>
      <c r="H3192" s="10">
        <v>1</v>
      </c>
      <c r="I3192" s="12">
        <f>IF(OR(C3192="",D3192="",E3192=" ",F3192="",G3192="",H3192=""),1,0)</f>
        <v>0</v>
      </c>
    </row>
    <row r="3193" ht="15.75" customHeight="1">
      <c r="A3193" t="s" s="6">
        <v>3122</v>
      </c>
      <c r="B3193" t="s" s="7">
        <v>33</v>
      </c>
      <c r="C3193" s="9">
        <v>78</v>
      </c>
      <c r="D3193" s="9">
        <v>0.638</v>
      </c>
      <c r="E3193" s="9">
        <v>0.657</v>
      </c>
      <c r="F3193" s="9">
        <v>0.494</v>
      </c>
      <c r="G3193" s="9">
        <v>11261.84</v>
      </c>
      <c r="H3193" s="10">
        <v>2</v>
      </c>
      <c r="I3193" s="12">
        <f>IF(OR(C3193="",D3193="",E3193=" ",F3193="",G3193="",H3193=""),1,0)</f>
        <v>0</v>
      </c>
    </row>
    <row r="3194" ht="15.75" customHeight="1">
      <c r="A3194" t="s" s="6">
        <v>3123</v>
      </c>
      <c r="B3194" t="s" s="7">
        <v>19</v>
      </c>
      <c r="C3194" s="9">
        <v>32</v>
      </c>
      <c r="D3194" s="9">
        <v>0.757</v>
      </c>
      <c r="E3194" s="9">
        <v>0.736</v>
      </c>
      <c r="F3194" s="9">
        <v>0.704</v>
      </c>
      <c r="G3194" s="9">
        <v>26558.02</v>
      </c>
      <c r="H3194" s="10">
        <v>0</v>
      </c>
      <c r="I3194" s="12">
        <f>IF(OR(C3194="",D3194="",E3194=" ",F3194="",G3194="",H3194=""),1,0)</f>
        <v>0</v>
      </c>
    </row>
    <row r="3195" ht="15.75" customHeight="1">
      <c r="A3195" t="s" s="6">
        <v>3124</v>
      </c>
      <c r="B3195" t="s" s="7">
        <v>14</v>
      </c>
      <c r="C3195" s="9">
        <v>29</v>
      </c>
      <c r="D3195" s="9">
        <v>0.731</v>
      </c>
      <c r="E3195" s="9">
        <v>0.729</v>
      </c>
      <c r="F3195" s="9">
        <v>0.622</v>
      </c>
      <c r="G3195" s="9">
        <v>18976.25</v>
      </c>
      <c r="H3195" s="10">
        <v>5</v>
      </c>
      <c r="I3195" s="12">
        <f>IF(OR(C3195="",D3195="",E3195=" ",F3195="",G3195="",H3195=""),1,0)</f>
        <v>0</v>
      </c>
    </row>
    <row r="3196" ht="15.75" customHeight="1">
      <c r="A3196" t="s" s="6">
        <v>3125</v>
      </c>
      <c r="B3196" t="s" s="7">
        <v>10</v>
      </c>
      <c r="C3196" s="9">
        <v>577</v>
      </c>
      <c r="D3196" s="9">
        <v>0.5629999999999999</v>
      </c>
      <c r="E3196" s="9">
        <v>0.501</v>
      </c>
      <c r="F3196" s="9">
        <v>0.47</v>
      </c>
      <c r="G3196" s="9">
        <v>7564.23</v>
      </c>
      <c r="H3196" s="10">
        <v>8</v>
      </c>
      <c r="I3196" s="12">
        <f>IF(OR(C3196="",D3196="",E3196=" ",F3196="",G3196="",H3196=""),1,0)</f>
        <v>0</v>
      </c>
    </row>
    <row r="3197" ht="15.75" customHeight="1">
      <c r="A3197" t="s" s="6">
        <v>3126</v>
      </c>
      <c r="B3197" t="s" s="7">
        <v>25</v>
      </c>
      <c r="C3197" s="9">
        <v>58</v>
      </c>
      <c r="D3197" s="9">
        <v>0.657</v>
      </c>
      <c r="E3197" s="9">
        <v>0.633</v>
      </c>
      <c r="F3197" s="9">
        <v>0.5600000000000001</v>
      </c>
      <c r="G3197" s="9">
        <v>13717.38</v>
      </c>
      <c r="H3197" s="10">
        <v>1</v>
      </c>
      <c r="I3197" s="12">
        <f>IF(OR(C3197="",D3197="",E3197=" ",F3197="",G3197="",H3197=""),1,0)</f>
        <v>0</v>
      </c>
    </row>
    <row r="3198" ht="15.75" customHeight="1">
      <c r="A3198" t="s" s="6">
        <v>3127</v>
      </c>
      <c r="B3198" t="s" s="7">
        <v>25</v>
      </c>
      <c r="C3198" s="9">
        <v>211</v>
      </c>
      <c r="D3198" s="9">
        <v>0.72</v>
      </c>
      <c r="E3198" s="9">
        <v>0.679</v>
      </c>
      <c r="F3198" s="9">
        <v>0.674</v>
      </c>
      <c r="G3198" s="9">
        <v>11416.47</v>
      </c>
      <c r="H3198" s="10">
        <v>1</v>
      </c>
      <c r="I3198" s="12">
        <f>IF(OR(C3198="",D3198="",E3198=" ",F3198="",G3198="",H3198=""),1,0)</f>
        <v>0</v>
      </c>
    </row>
    <row r="3199" ht="15.75" customHeight="1">
      <c r="A3199" t="s" s="6">
        <v>3128</v>
      </c>
      <c r="B3199" t="s" s="7">
        <v>125</v>
      </c>
      <c r="C3199" s="9">
        <v>121</v>
      </c>
      <c r="D3199" s="9">
        <v>0.602</v>
      </c>
      <c r="E3199" s="9">
        <v>0.569</v>
      </c>
      <c r="F3199" s="9">
        <v>0.512</v>
      </c>
      <c r="G3199" s="9">
        <v>10276.19</v>
      </c>
      <c r="H3199" s="10">
        <v>2</v>
      </c>
      <c r="I3199" s="12">
        <f>IF(OR(C3199="",D3199="",E3199=" ",F3199="",G3199="",H3199=""),1,0)</f>
        <v>0</v>
      </c>
    </row>
    <row r="3200" ht="15.75" customHeight="1">
      <c r="A3200" t="s" s="6">
        <v>3129</v>
      </c>
      <c r="B3200" t="s" s="7">
        <v>19</v>
      </c>
      <c r="C3200" s="9">
        <v>47</v>
      </c>
      <c r="D3200" s="9">
        <v>0.742</v>
      </c>
      <c r="E3200" s="9">
        <v>0.744</v>
      </c>
      <c r="F3200" s="9">
        <v>0.644</v>
      </c>
      <c r="G3200" s="9">
        <v>20686.17</v>
      </c>
      <c r="H3200" s="10">
        <v>1</v>
      </c>
      <c r="I3200" s="12">
        <f>IF(OR(C3200="",D3200="",E3200=" ",F3200="",G3200="",H3200=""),1,0)</f>
        <v>0</v>
      </c>
    </row>
    <row r="3201" ht="15.75" customHeight="1">
      <c r="A3201" t="s" s="6">
        <v>3130</v>
      </c>
      <c r="B3201" t="s" s="7">
        <v>25</v>
      </c>
      <c r="C3201" s="9">
        <v>192</v>
      </c>
      <c r="D3201" s="9">
        <v>0.716</v>
      </c>
      <c r="E3201" s="9">
        <v>0.659</v>
      </c>
      <c r="F3201" s="9">
        <v>0.6860000000000001</v>
      </c>
      <c r="G3201" s="9">
        <v>10823.59</v>
      </c>
      <c r="H3201" s="10">
        <v>2</v>
      </c>
      <c r="I3201" s="12">
        <f>IF(OR(C3201="",D3201="",E3201=" ",F3201="",G3201="",H3201=""),1,0)</f>
        <v>0</v>
      </c>
    </row>
    <row r="3202" ht="15.75" customHeight="1">
      <c r="A3202" t="s" s="6">
        <v>3131</v>
      </c>
      <c r="B3202" t="s" s="7">
        <v>19</v>
      </c>
      <c r="C3202" s="9">
        <v>30</v>
      </c>
      <c r="D3202" s="9">
        <v>0.72</v>
      </c>
      <c r="E3202" s="9">
        <v>0.712</v>
      </c>
      <c r="F3202" s="9">
        <v>0.602</v>
      </c>
      <c r="G3202" s="9">
        <v>23469.7</v>
      </c>
      <c r="H3202" s="10">
        <v>3</v>
      </c>
      <c r="I3202" s="12">
        <f>IF(OR(C3202="",D3202="",E3202=" ",F3202="",G3202="",H3202=""),1,0)</f>
        <v>0</v>
      </c>
    </row>
    <row r="3203" ht="15.75" customHeight="1">
      <c r="A3203" t="s" s="6">
        <v>3132</v>
      </c>
      <c r="B3203" t="s" s="7">
        <v>25</v>
      </c>
      <c r="C3203" s="9">
        <v>153</v>
      </c>
      <c r="D3203" s="9">
        <v>0.722</v>
      </c>
      <c r="E3203" s="9">
        <v>0.721</v>
      </c>
      <c r="F3203" s="9">
        <v>0.659</v>
      </c>
      <c r="G3203" s="9">
        <v>14823.57</v>
      </c>
      <c r="H3203" s="10">
        <v>2</v>
      </c>
      <c r="I3203" s="12">
        <f>IF(OR(C3203="",D3203="",E3203=" ",F3203="",G3203="",H3203=""),1,0)</f>
        <v>0</v>
      </c>
    </row>
    <row r="3204" ht="15.75" customHeight="1">
      <c r="A3204" t="s" s="6">
        <v>3133</v>
      </c>
      <c r="B3204" t="s" s="7">
        <v>125</v>
      </c>
      <c r="C3204" s="9">
        <v>88</v>
      </c>
      <c r="D3204" s="9">
        <v>0.569</v>
      </c>
      <c r="E3204" s="9">
        <v>0.553</v>
      </c>
      <c r="F3204" s="9">
        <v>0.462</v>
      </c>
      <c r="G3204" s="9">
        <v>10962.52</v>
      </c>
      <c r="H3204" s="10">
        <v>0</v>
      </c>
      <c r="I3204" s="12">
        <f>IF(OR(C3204="",D3204="",E3204=" ",F3204="",G3204="",H3204=""),1,0)</f>
        <v>0</v>
      </c>
    </row>
    <row r="3205" ht="15.75" customHeight="1">
      <c r="A3205" t="s" s="6">
        <v>3134</v>
      </c>
      <c r="B3205" t="s" s="7">
        <v>76</v>
      </c>
      <c r="C3205" s="9">
        <v>183</v>
      </c>
      <c r="D3205" s="9">
        <v>0.657</v>
      </c>
      <c r="E3205" s="9">
        <v>0.636</v>
      </c>
      <c r="F3205" s="9">
        <v>0.553</v>
      </c>
      <c r="G3205" s="9">
        <v>169012.45</v>
      </c>
      <c r="H3205" s="10">
        <v>10</v>
      </c>
      <c r="I3205" s="12">
        <f>IF(OR(C3205="",D3205="",E3205=" ",F3205="",G3205="",H3205=""),1,0)</f>
        <v>0</v>
      </c>
    </row>
    <row r="3206" ht="15.75" customHeight="1">
      <c r="A3206" t="s" s="6">
        <v>3135</v>
      </c>
      <c r="B3206" t="s" s="7">
        <v>33</v>
      </c>
      <c r="C3206" s="9">
        <v>234</v>
      </c>
      <c r="D3206" s="9">
        <v>0.667</v>
      </c>
      <c r="E3206" s="9">
        <v>0.658</v>
      </c>
      <c r="F3206" s="9">
        <v>0.569</v>
      </c>
      <c r="G3206" s="9">
        <v>179339.36</v>
      </c>
      <c r="H3206" s="10">
        <v>5</v>
      </c>
      <c r="I3206" s="12">
        <f>IF(OR(C3206="",D3206="",E3206=" ",F3206="",G3206="",H3206=""),1,0)</f>
        <v>0</v>
      </c>
    </row>
    <row r="3207" ht="15.75" customHeight="1">
      <c r="A3207" t="s" s="6">
        <v>3136</v>
      </c>
      <c r="B3207" t="s" s="7">
        <v>94</v>
      </c>
      <c r="C3207" s="9">
        <v>827</v>
      </c>
      <c r="D3207" s="9">
        <v>0.58</v>
      </c>
      <c r="E3207" s="9">
        <v>0.544</v>
      </c>
      <c r="F3207" s="9">
        <v>0.465</v>
      </c>
      <c r="G3207" s="9">
        <v>44508.6</v>
      </c>
      <c r="H3207" s="10">
        <v>3</v>
      </c>
      <c r="I3207" s="12">
        <f>IF(OR(C3207="",D3207="",E3207=" ",F3207="",G3207="",H3207=""),1,0)</f>
        <v>0</v>
      </c>
    </row>
    <row r="3208" ht="15.75" customHeight="1">
      <c r="A3208" t="s" s="6">
        <v>3137</v>
      </c>
      <c r="B3208" t="s" s="7">
        <v>44</v>
      </c>
      <c r="C3208" s="9">
        <v>429</v>
      </c>
      <c r="D3208" s="9">
        <v>0.71</v>
      </c>
      <c r="E3208" s="9">
        <v>0.738</v>
      </c>
      <c r="F3208" s="9">
        <v>0.594</v>
      </c>
      <c r="G3208" s="9">
        <v>62136.02</v>
      </c>
      <c r="H3208" s="10">
        <v>9</v>
      </c>
      <c r="I3208" s="12">
        <f>IF(OR(C3208="",D3208="",E3208=" ",F3208="",G3208="",H3208=""),1,0)</f>
        <v>0</v>
      </c>
    </row>
    <row r="3209" ht="15.75" customHeight="1">
      <c r="A3209" t="s" s="6">
        <v>3138</v>
      </c>
      <c r="B3209" t="s" s="7">
        <v>14</v>
      </c>
      <c r="C3209" s="9">
        <v>123</v>
      </c>
      <c r="D3209" s="9">
        <v>0.758</v>
      </c>
      <c r="E3209" s="9">
        <v>0.736</v>
      </c>
      <c r="F3209" s="9">
        <v>0.714</v>
      </c>
      <c r="G3209" s="9">
        <v>180824.63</v>
      </c>
      <c r="H3209" s="10">
        <v>3</v>
      </c>
      <c r="I3209" s="12">
        <f>IF(OR(C3209="",D3209="",E3209=" ",F3209="",G3209="",H3209=""),1,0)</f>
        <v>0</v>
      </c>
    </row>
    <row r="3210" ht="15.75" customHeight="1">
      <c r="A3210" t="s" s="6">
        <v>3139</v>
      </c>
      <c r="B3210" t="s" s="7">
        <v>33</v>
      </c>
      <c r="C3210" s="9">
        <v>348</v>
      </c>
      <c r="D3210" s="9">
        <v>0.677</v>
      </c>
      <c r="E3210" s="9">
        <v>0.661</v>
      </c>
      <c r="F3210" s="9">
        <v>0.5629999999999999</v>
      </c>
      <c r="G3210" s="9">
        <v>66981</v>
      </c>
      <c r="H3210" s="10">
        <v>11</v>
      </c>
      <c r="I3210" s="12">
        <f>IF(OR(C3210="",D3210="",E3210=" ",F3210="",G3210="",H3210=""),1,0)</f>
        <v>0</v>
      </c>
    </row>
    <row r="3211" ht="15.75" customHeight="1">
      <c r="A3211" t="s" s="6">
        <v>3140</v>
      </c>
      <c r="B3211" t="s" s="7">
        <v>19</v>
      </c>
      <c r="C3211" s="9">
        <v>542</v>
      </c>
      <c r="D3211" s="9">
        <v>0.721</v>
      </c>
      <c r="E3211" s="9">
        <v>0.707</v>
      </c>
      <c r="F3211" s="9">
        <v>0.629</v>
      </c>
      <c r="G3211" s="9">
        <v>42423.42</v>
      </c>
      <c r="H3211" s="10">
        <v>21</v>
      </c>
      <c r="I3211" s="12">
        <f>IF(OR(C3211="",D3211="",E3211=" ",F3211="",G3211="",H3211=""),1,0)</f>
        <v>0</v>
      </c>
    </row>
    <row r="3212" ht="15.75" customHeight="1">
      <c r="A3212" t="s" s="6">
        <v>3141</v>
      </c>
      <c r="B3212" t="s" s="7">
        <v>44</v>
      </c>
      <c r="C3212" s="9">
        <v>847</v>
      </c>
      <c r="D3212" s="9">
        <v>0.675</v>
      </c>
      <c r="E3212" s="9">
        <v>0.6820000000000001</v>
      </c>
      <c r="F3212" s="9">
        <v>0.553</v>
      </c>
      <c r="G3212" s="9">
        <v>32753.74</v>
      </c>
      <c r="H3212" s="10">
        <v>16</v>
      </c>
      <c r="I3212" s="12">
        <f>IF(OR(C3212="",D3212="",E3212=" ",F3212="",G3212="",H3212=""),1,0)</f>
        <v>0</v>
      </c>
    </row>
    <row r="3213" ht="15.75" customHeight="1">
      <c r="A3213" t="s" s="6">
        <v>3142</v>
      </c>
      <c r="B3213" t="s" s="7">
        <v>19</v>
      </c>
      <c r="C3213" s="9">
        <v>1048</v>
      </c>
      <c r="D3213" s="9">
        <v>0.6899999999999999</v>
      </c>
      <c r="E3213" s="9">
        <v>0.694</v>
      </c>
      <c r="F3213" s="9">
        <v>0.5629999999999999</v>
      </c>
      <c r="G3213" s="9">
        <v>33832.41</v>
      </c>
      <c r="H3213" s="10">
        <v>19</v>
      </c>
      <c r="I3213" s="12">
        <f>IF(OR(C3213="",D3213="",E3213=" ",F3213="",G3213="",H3213=""),1,0)</f>
        <v>0</v>
      </c>
    </row>
    <row r="3214" ht="15.75" customHeight="1">
      <c r="A3214" t="s" s="6">
        <v>3143</v>
      </c>
      <c r="B3214" t="s" s="7">
        <v>19</v>
      </c>
      <c r="C3214" s="9">
        <v>490</v>
      </c>
      <c r="D3214" s="9">
        <v>0.765</v>
      </c>
      <c r="E3214" s="9">
        <v>0.747</v>
      </c>
      <c r="F3214" s="9">
        <v>0.677</v>
      </c>
      <c r="G3214" s="9">
        <v>42421.91</v>
      </c>
      <c r="H3214" s="10">
        <v>19</v>
      </c>
      <c r="I3214" s="12">
        <f>IF(OR(C3214="",D3214="",E3214=" ",F3214="",G3214="",H3214=""),1,0)</f>
        <v>0</v>
      </c>
    </row>
    <row r="3215" ht="15.75" customHeight="1">
      <c r="A3215" t="s" s="6">
        <v>3144</v>
      </c>
      <c r="B3215" t="s" s="7">
        <v>19</v>
      </c>
      <c r="C3215" s="9">
        <v>514</v>
      </c>
      <c r="D3215" s="9">
        <v>0.764</v>
      </c>
      <c r="E3215" s="9">
        <v>0.752</v>
      </c>
      <c r="F3215" s="9">
        <v>0.698</v>
      </c>
      <c r="G3215" s="9">
        <v>45330.48</v>
      </c>
      <c r="H3215" s="10">
        <v>27</v>
      </c>
      <c r="I3215" s="12">
        <f>IF(OR(C3215="",D3215="",E3215=" ",F3215="",G3215="",H3215=""),1,0)</f>
        <v>0</v>
      </c>
    </row>
    <row r="3216" ht="15.75" customHeight="1">
      <c r="A3216" t="s" s="6">
        <v>3145</v>
      </c>
      <c r="B3216" t="s" s="7">
        <v>12</v>
      </c>
      <c r="C3216" s="9">
        <v>947</v>
      </c>
      <c r="D3216" s="9">
        <v>0.68</v>
      </c>
      <c r="E3216" s="9">
        <v>0.706</v>
      </c>
      <c r="F3216" s="9">
        <v>0.5570000000000001</v>
      </c>
      <c r="G3216" s="9">
        <v>34566.46</v>
      </c>
      <c r="H3216" s="10">
        <v>5</v>
      </c>
      <c r="I3216" s="12">
        <f>IF(OR(C3216="",D3216="",E3216=" ",F3216="",G3216="",H3216=""),1,0)</f>
        <v>0</v>
      </c>
    </row>
    <row r="3217" ht="15.75" customHeight="1">
      <c r="A3217" t="s" s="6">
        <v>3146</v>
      </c>
      <c r="B3217" t="s" s="7">
        <v>10</v>
      </c>
      <c r="C3217" s="9">
        <v>2074</v>
      </c>
      <c r="D3217" s="9">
        <v>0.594</v>
      </c>
      <c r="E3217" s="9">
        <v>0.556</v>
      </c>
      <c r="F3217" s="9">
        <v>0.499</v>
      </c>
      <c r="G3217" s="9">
        <v>12100.42</v>
      </c>
      <c r="H3217" s="10">
        <v>53</v>
      </c>
      <c r="I3217" s="12">
        <f>IF(OR(C3217="",D3217="",E3217=" ",F3217="",G3217="",H3217=""),1,0)</f>
        <v>0</v>
      </c>
    </row>
    <row r="3218" ht="15.75" customHeight="1">
      <c r="A3218" t="s" s="6">
        <v>3147</v>
      </c>
      <c r="B3218" t="s" s="7">
        <v>122</v>
      </c>
      <c r="C3218" s="9">
        <v>684</v>
      </c>
      <c r="D3218" s="9">
        <v>0.732</v>
      </c>
      <c r="E3218" s="9">
        <v>0.699</v>
      </c>
      <c r="F3218" s="9">
        <v>0.664</v>
      </c>
      <c r="G3218" s="9">
        <v>46723.7</v>
      </c>
      <c r="H3218" s="10">
        <v>6</v>
      </c>
      <c r="I3218" s="12">
        <f>IF(OR(C3218="",D3218="",E3218=" ",F3218="",G3218="",H3218=""),1,0)</f>
        <v>0</v>
      </c>
    </row>
    <row r="3219" ht="15.75" customHeight="1">
      <c r="A3219" t="s" s="6">
        <v>2887</v>
      </c>
      <c r="B3219" t="s" s="7">
        <v>14</v>
      </c>
      <c r="C3219" s="9">
        <v>101</v>
      </c>
      <c r="D3219" s="9">
        <v>0.75</v>
      </c>
      <c r="E3219" s="9">
        <v>0.768</v>
      </c>
      <c r="F3219" s="9">
        <v>0.615</v>
      </c>
      <c r="G3219" s="9">
        <v>72874.820000000007</v>
      </c>
      <c r="H3219" s="10">
        <v>8</v>
      </c>
      <c r="I3219" s="12">
        <f>IF(OR(C3219="",D3219="",E3219=" ",F3219="",G3219="",H3219=""),1,0)</f>
        <v>0</v>
      </c>
    </row>
    <row r="3220" ht="15.75" customHeight="1">
      <c r="A3220" t="s" s="6">
        <v>3148</v>
      </c>
      <c r="B3220" t="s" s="7">
        <v>19</v>
      </c>
      <c r="C3220" s="9">
        <v>910</v>
      </c>
      <c r="D3220" s="9">
        <v>0.657</v>
      </c>
      <c r="E3220" s="9">
        <v>0.677</v>
      </c>
      <c r="F3220" s="9">
        <v>0.478</v>
      </c>
      <c r="G3220" s="9">
        <v>21889.73</v>
      </c>
      <c r="H3220" s="10">
        <v>28</v>
      </c>
      <c r="I3220" s="12">
        <f>IF(OR(C3220="",D3220="",E3220=" ",F3220="",G3220="",H3220=""),1,0)</f>
        <v>0</v>
      </c>
    </row>
    <row r="3221" ht="15.75" customHeight="1">
      <c r="A3221" t="s" s="6">
        <v>3149</v>
      </c>
      <c r="B3221" t="s" s="7">
        <v>84</v>
      </c>
      <c r="C3221" s="9">
        <v>764</v>
      </c>
      <c r="D3221" s="9">
        <v>0.57</v>
      </c>
      <c r="E3221" s="9">
        <v>0.5620000000000001</v>
      </c>
      <c r="F3221" s="9">
        <v>0.466</v>
      </c>
      <c r="G3221" s="9">
        <v>16075.71</v>
      </c>
      <c r="H3221" s="10">
        <v>11</v>
      </c>
      <c r="I3221" s="12">
        <f>IF(OR(C3221="",D3221="",E3221=" ",F3221="",G3221="",H3221=""),1,0)</f>
        <v>0</v>
      </c>
    </row>
    <row r="3222" ht="15.75" customHeight="1">
      <c r="A3222" t="s" s="6">
        <v>3150</v>
      </c>
      <c r="B3222" t="s" s="7">
        <v>14</v>
      </c>
      <c r="C3222" s="9">
        <v>143</v>
      </c>
      <c r="D3222" s="9">
        <v>0.737</v>
      </c>
      <c r="E3222" s="9">
        <v>0.766</v>
      </c>
      <c r="F3222" s="9">
        <v>0.6</v>
      </c>
      <c r="G3222" s="9">
        <v>44253.38</v>
      </c>
      <c r="H3222" s="10">
        <v>13</v>
      </c>
      <c r="I3222" s="12">
        <f>IF(OR(C3222="",D3222="",E3222=" ",F3222="",G3222="",H3222=""),1,0)</f>
        <v>0</v>
      </c>
    </row>
    <row r="3223" ht="15.75" customHeight="1">
      <c r="A3223" t="s" s="6">
        <v>3151</v>
      </c>
      <c r="B3223" t="s" s="7">
        <v>44</v>
      </c>
      <c r="C3223" s="9">
        <v>677</v>
      </c>
      <c r="D3223" s="9">
        <v>0.68</v>
      </c>
      <c r="E3223" s="9">
        <v>0.653</v>
      </c>
      <c r="F3223" s="9">
        <v>0.573</v>
      </c>
      <c r="G3223" s="9">
        <v>32843.98</v>
      </c>
      <c r="H3223" s="10">
        <v>8</v>
      </c>
      <c r="I3223" s="12">
        <f>IF(OR(C3223="",D3223="",E3223=" ",F3223="",G3223="",H3223=""),1,0)</f>
        <v>0</v>
      </c>
    </row>
    <row r="3224" ht="15.75" customHeight="1">
      <c r="A3224" t="s" s="6">
        <v>3152</v>
      </c>
      <c r="B3224" t="s" s="7">
        <v>19</v>
      </c>
      <c r="C3224" s="9">
        <v>434</v>
      </c>
      <c r="D3224" s="9">
        <v>0.746</v>
      </c>
      <c r="E3224" s="9">
        <v>0.751</v>
      </c>
      <c r="F3224" s="9">
        <v>0.661</v>
      </c>
      <c r="G3224" s="9">
        <v>40058.32</v>
      </c>
      <c r="H3224" s="10">
        <v>26</v>
      </c>
      <c r="I3224" s="12">
        <f>IF(OR(C3224="",D3224="",E3224=" ",F3224="",G3224="",H3224=""),1,0)</f>
        <v>0</v>
      </c>
    </row>
    <row r="3225" ht="15.75" customHeight="1">
      <c r="A3225" t="s" s="6">
        <v>3153</v>
      </c>
      <c r="B3225" t="s" s="7">
        <v>99</v>
      </c>
      <c r="C3225" s="9">
        <v>1405</v>
      </c>
      <c r="D3225" s="9">
        <v>0.61</v>
      </c>
      <c r="E3225" s="9">
        <v>0.55</v>
      </c>
      <c r="F3225" s="9">
        <v>0.55</v>
      </c>
      <c r="G3225" s="9">
        <v>16763.56</v>
      </c>
      <c r="H3225" s="10">
        <v>0</v>
      </c>
      <c r="I3225" s="12">
        <f>IF(OR(C3225="",D3225="",E3225=" ",F3225="",G3225="",H3225=""),1,0)</f>
        <v>0</v>
      </c>
    </row>
    <row r="3226" ht="15.75" customHeight="1">
      <c r="A3226" t="s" s="6">
        <v>3154</v>
      </c>
      <c r="B3226" t="s" s="7">
        <v>38</v>
      </c>
      <c r="C3226" s="9">
        <v>292</v>
      </c>
      <c r="D3226" s="9">
        <v>0.629</v>
      </c>
      <c r="E3226" s="9">
        <v>0.655</v>
      </c>
      <c r="F3226" s="9">
        <v>0.475</v>
      </c>
      <c r="G3226" s="9">
        <v>30780.46</v>
      </c>
      <c r="H3226" s="10">
        <v>15</v>
      </c>
      <c r="I3226" s="12">
        <f>IF(OR(C3226="",D3226="",E3226=" ",F3226="",G3226="",H3226=""),1,0)</f>
        <v>0</v>
      </c>
    </row>
    <row r="3227" ht="15.75" customHeight="1">
      <c r="A3227" t="s" s="6">
        <v>3155</v>
      </c>
      <c r="B3227" t="s" s="7">
        <v>19</v>
      </c>
      <c r="C3227" s="9">
        <v>93</v>
      </c>
      <c r="D3227" s="9">
        <v>0.67</v>
      </c>
      <c r="E3227" s="9">
        <v>0.7</v>
      </c>
      <c r="F3227" s="9">
        <v>0.543</v>
      </c>
      <c r="G3227" s="9">
        <v>59940.16</v>
      </c>
      <c r="H3227" s="10">
        <v>6</v>
      </c>
      <c r="I3227" s="12">
        <f>IF(OR(C3227="",D3227="",E3227=" ",F3227="",G3227="",H3227=""),1,0)</f>
        <v>0</v>
      </c>
    </row>
    <row r="3228" ht="15.75" customHeight="1">
      <c r="A3228" t="s" s="6">
        <v>3156</v>
      </c>
      <c r="B3228" t="s" s="7">
        <v>76</v>
      </c>
      <c r="C3228" s="9">
        <v>805</v>
      </c>
      <c r="D3228" s="9">
        <v>0.67</v>
      </c>
      <c r="E3228" s="9">
        <v>0.672</v>
      </c>
      <c r="F3228" s="9">
        <v>0.541</v>
      </c>
      <c r="G3228" s="9">
        <v>16475.97</v>
      </c>
      <c r="H3228" s="10">
        <v>9</v>
      </c>
      <c r="I3228" s="12">
        <f>IF(OR(C3228="",D3228="",E3228=" ",F3228="",G3228="",H3228=""),1,0)</f>
        <v>0</v>
      </c>
    </row>
    <row r="3229" ht="15.75" customHeight="1">
      <c r="A3229" t="s" s="6">
        <v>3157</v>
      </c>
      <c r="B3229" t="s" s="7">
        <v>19</v>
      </c>
      <c r="C3229" s="9">
        <v>858</v>
      </c>
      <c r="D3229" s="9">
        <v>0.764</v>
      </c>
      <c r="E3229" s="9">
        <v>0.825</v>
      </c>
      <c r="F3229" s="9">
        <v>0.638</v>
      </c>
      <c r="G3229" s="9">
        <v>21342.58</v>
      </c>
      <c r="H3229" s="10">
        <v>6</v>
      </c>
      <c r="I3229" s="12">
        <f>IF(OR(C3229="",D3229="",E3229=" ",F3229="",G3229="",H3229=""),1,0)</f>
        <v>0</v>
      </c>
    </row>
    <row r="3230" ht="15.75" customHeight="1">
      <c r="A3230" t="s" s="6">
        <v>3158</v>
      </c>
      <c r="B3230" t="s" s="7">
        <v>84</v>
      </c>
      <c r="C3230" s="9">
        <v>558</v>
      </c>
      <c r="D3230" s="9">
        <v>0.672</v>
      </c>
      <c r="E3230" s="9">
        <v>0.647</v>
      </c>
      <c r="F3230" s="9">
        <v>0.585</v>
      </c>
      <c r="G3230" s="9">
        <v>30135.98</v>
      </c>
      <c r="H3230" s="10">
        <v>7</v>
      </c>
      <c r="I3230" s="12">
        <f>IF(OR(C3230="",D3230="",E3230=" ",F3230="",G3230="",H3230=""),1,0)</f>
        <v>0</v>
      </c>
    </row>
    <row r="3231" ht="15.75" customHeight="1">
      <c r="A3231" t="s" s="6">
        <v>3159</v>
      </c>
      <c r="B3231" t="s" s="7">
        <v>19</v>
      </c>
      <c r="C3231" s="9">
        <v>1158</v>
      </c>
      <c r="D3231" s="9">
        <v>0.7</v>
      </c>
      <c r="E3231" s="9">
        <v>0.673</v>
      </c>
      <c r="F3231" s="9">
        <v>0.609</v>
      </c>
      <c r="G3231" s="9">
        <v>17819.01</v>
      </c>
      <c r="H3231" s="10">
        <v>16</v>
      </c>
      <c r="I3231" s="12">
        <f>IF(OR(C3231="",D3231="",E3231=" ",F3231="",G3231="",H3231=""),1,0)</f>
        <v>0</v>
      </c>
    </row>
    <row r="3232" ht="15.75" customHeight="1">
      <c r="A3232" t="s" s="6">
        <v>3160</v>
      </c>
      <c r="B3232" t="s" s="7">
        <v>76</v>
      </c>
      <c r="C3232" s="9">
        <v>1168</v>
      </c>
      <c r="D3232" s="9">
        <v>0.67</v>
      </c>
      <c r="E3232" s="9">
        <v>0.668</v>
      </c>
      <c r="F3232" s="9">
        <v>0.5580000000000001</v>
      </c>
      <c r="G3232" s="9">
        <v>15474.98</v>
      </c>
      <c r="H3232" s="10">
        <v>16</v>
      </c>
      <c r="I3232" s="12">
        <f>IF(OR(C3232="",D3232="",E3232=" ",F3232="",G3232="",H3232=""),1,0)</f>
        <v>0</v>
      </c>
    </row>
    <row r="3233" ht="15.75" customHeight="1">
      <c r="A3233" t="s" s="6">
        <v>3161</v>
      </c>
      <c r="B3233" t="s" s="7">
        <v>12</v>
      </c>
      <c r="C3233" s="9">
        <v>141</v>
      </c>
      <c r="D3233" s="9">
        <v>0.672</v>
      </c>
      <c r="E3233" s="9">
        <v>0.676</v>
      </c>
      <c r="F3233" s="9">
        <v>0.545</v>
      </c>
      <c r="G3233" s="9">
        <v>57689.46</v>
      </c>
      <c r="H3233" s="10">
        <v>2</v>
      </c>
      <c r="I3233" s="12">
        <f>IF(OR(C3233="",D3233="",E3233=" ",F3233="",G3233="",H3233=""),1,0)</f>
        <v>0</v>
      </c>
    </row>
    <row r="3234" ht="15.75" customHeight="1">
      <c r="A3234" t="s" s="6">
        <v>3162</v>
      </c>
      <c r="B3234" t="s" s="7">
        <v>76</v>
      </c>
      <c r="C3234" s="9">
        <v>338</v>
      </c>
      <c r="D3234" s="9">
        <v>0.68</v>
      </c>
      <c r="E3234" s="9">
        <v>0.68</v>
      </c>
      <c r="F3234" s="9">
        <v>0.579</v>
      </c>
      <c r="G3234" s="9">
        <v>21030.04</v>
      </c>
      <c r="H3234" s="10">
        <v>15</v>
      </c>
      <c r="I3234" s="12">
        <f>IF(OR(C3234="",D3234="",E3234=" ",F3234="",G3234="",H3234=""),1,0)</f>
        <v>0</v>
      </c>
    </row>
    <row r="3235" ht="15.75" customHeight="1">
      <c r="A3235" t="s" s="6">
        <v>3163</v>
      </c>
      <c r="B3235" t="s" s="7">
        <v>19</v>
      </c>
      <c r="C3235" s="9">
        <v>94</v>
      </c>
      <c r="D3235" s="9">
        <v>0.6899999999999999</v>
      </c>
      <c r="E3235" s="9">
        <v>0.671</v>
      </c>
      <c r="F3235" s="9">
        <v>0.572</v>
      </c>
      <c r="G3235" s="9">
        <v>46616.31</v>
      </c>
      <c r="H3235" s="10">
        <v>17</v>
      </c>
      <c r="I3235" s="12">
        <f>IF(OR(C3235="",D3235="",E3235=" ",F3235="",G3235="",H3235=""),1,0)</f>
        <v>0</v>
      </c>
    </row>
    <row r="3236" ht="15.75" customHeight="1">
      <c r="A3236" t="s" s="6">
        <v>3164</v>
      </c>
      <c r="B3236" t="s" s="7">
        <v>19</v>
      </c>
      <c r="C3236" s="9">
        <v>376</v>
      </c>
      <c r="D3236" s="9">
        <v>0.68</v>
      </c>
      <c r="E3236" s="9">
        <v>0.709</v>
      </c>
      <c r="F3236" s="9">
        <v>0.542</v>
      </c>
      <c r="G3236" s="9">
        <v>24672.07</v>
      </c>
      <c r="H3236" s="10">
        <v>12</v>
      </c>
      <c r="I3236" s="12">
        <f>IF(OR(C3236="",D3236="",E3236=" ",F3236="",G3236="",H3236=""),1,0)</f>
        <v>0</v>
      </c>
    </row>
    <row r="3237" ht="15.75" customHeight="1">
      <c r="A3237" t="s" s="6">
        <v>3165</v>
      </c>
      <c r="B3237" t="s" s="7">
        <v>17</v>
      </c>
      <c r="C3237" s="9">
        <v>1445</v>
      </c>
      <c r="D3237" s="9">
        <v>0.621</v>
      </c>
      <c r="E3237" s="9">
        <v>0.582</v>
      </c>
      <c r="F3237" s="9">
        <v>0.518</v>
      </c>
      <c r="G3237" s="9">
        <v>8727.02</v>
      </c>
      <c r="H3237" s="10">
        <v>6</v>
      </c>
      <c r="I3237" s="12">
        <f>IF(OR(C3237="",D3237="",E3237=" ",F3237="",G3237="",H3237=""),1,0)</f>
        <v>0</v>
      </c>
    </row>
    <row r="3238" ht="15.75" customHeight="1">
      <c r="A3238" t="s" s="6">
        <v>3166</v>
      </c>
      <c r="B3238" t="s" s="7">
        <v>33</v>
      </c>
      <c r="C3238" s="9">
        <v>939</v>
      </c>
      <c r="D3238" s="9">
        <v>0.631</v>
      </c>
      <c r="E3238" s="9">
        <v>0.63</v>
      </c>
      <c r="F3238" s="9">
        <v>0.511</v>
      </c>
      <c r="G3238" s="9">
        <v>21346.34</v>
      </c>
      <c r="H3238" s="10">
        <v>8</v>
      </c>
      <c r="I3238" s="12">
        <f>IF(OR(C3238="",D3238="",E3238=" ",F3238="",G3238="",H3238=""),1,0)</f>
        <v>0</v>
      </c>
    </row>
    <row r="3239" ht="15.75" customHeight="1">
      <c r="A3239" t="s" s="6">
        <v>3167</v>
      </c>
      <c r="B3239" t="s" s="7">
        <v>14</v>
      </c>
      <c r="C3239" s="9">
        <v>448</v>
      </c>
      <c r="D3239" s="9">
        <v>0.706</v>
      </c>
      <c r="E3239" s="9">
        <v>0.703</v>
      </c>
      <c r="F3239" s="9">
        <v>0.61</v>
      </c>
      <c r="G3239" s="9">
        <v>26012.7</v>
      </c>
      <c r="H3239" s="10">
        <v>8</v>
      </c>
      <c r="I3239" s="12">
        <f>IF(OR(C3239="",D3239="",E3239=" ",F3239="",G3239="",H3239=""),1,0)</f>
        <v>0</v>
      </c>
    </row>
    <row r="3240" ht="15.75" customHeight="1">
      <c r="A3240" t="s" s="6">
        <v>3168</v>
      </c>
      <c r="B3240" t="s" s="7">
        <v>38</v>
      </c>
      <c r="C3240" s="9">
        <v>197</v>
      </c>
      <c r="D3240" s="9">
        <v>0.74</v>
      </c>
      <c r="E3240" s="9">
        <v>0.746</v>
      </c>
      <c r="F3240" s="9">
        <v>0.641</v>
      </c>
      <c r="G3240" s="9">
        <v>68161.59</v>
      </c>
      <c r="H3240" s="10">
        <v>3</v>
      </c>
      <c r="I3240" s="12">
        <f>IF(OR(C3240="",D3240="",E3240=" ",F3240="",G3240="",H3240=""),1,0)</f>
        <v>0</v>
      </c>
    </row>
    <row r="3241" ht="15.75" customHeight="1">
      <c r="A3241" t="s" s="6">
        <v>3169</v>
      </c>
      <c r="B3241" t="s" s="7">
        <v>44</v>
      </c>
      <c r="C3241" s="9">
        <v>652</v>
      </c>
      <c r="D3241" s="9">
        <v>0.6899999999999999</v>
      </c>
      <c r="E3241" s="9">
        <v>0.737</v>
      </c>
      <c r="F3241" s="9">
        <v>0.548</v>
      </c>
      <c r="G3241" s="9">
        <v>28302.55</v>
      </c>
      <c r="H3241" s="10">
        <v>9</v>
      </c>
      <c r="I3241" s="12">
        <f>IF(OR(C3241="",D3241="",E3241=" ",F3241="",G3241="",H3241=""),1,0)</f>
        <v>0</v>
      </c>
    </row>
    <row r="3242" ht="15.75" customHeight="1">
      <c r="A3242" t="s" s="6">
        <v>3170</v>
      </c>
      <c r="B3242" t="s" s="7">
        <v>125</v>
      </c>
      <c r="C3242" s="9">
        <v>1369</v>
      </c>
      <c r="D3242" s="9">
        <v>0.649</v>
      </c>
      <c r="E3242" s="9">
        <v>0.647</v>
      </c>
      <c r="F3242" s="9">
        <v>0.545</v>
      </c>
      <c r="G3242" s="9">
        <v>12571.31</v>
      </c>
      <c r="H3242" s="10">
        <v>9</v>
      </c>
      <c r="I3242" s="12">
        <f>IF(OR(C3242="",D3242="",E3242=" ",F3242="",G3242="",H3242=""),1,0)</f>
        <v>0</v>
      </c>
    </row>
    <row r="3243" ht="15.75" customHeight="1">
      <c r="A3243" t="s" s="6">
        <v>3171</v>
      </c>
      <c r="B3243" t="s" s="7">
        <v>19</v>
      </c>
      <c r="C3243" s="9">
        <v>444</v>
      </c>
      <c r="D3243" s="9">
        <v>0.7</v>
      </c>
      <c r="E3243" s="9">
        <v>0.703</v>
      </c>
      <c r="F3243" s="9">
        <v>0.591</v>
      </c>
      <c r="G3243" s="9">
        <v>29239.75</v>
      </c>
      <c r="H3243" s="10">
        <v>8</v>
      </c>
      <c r="I3243" s="12">
        <f>IF(OR(C3243="",D3243="",E3243=" ",F3243="",G3243="",H3243=""),1,0)</f>
        <v>0</v>
      </c>
    </row>
    <row r="3244" ht="15.75" customHeight="1">
      <c r="A3244" t="s" s="6">
        <v>3172</v>
      </c>
      <c r="B3244" t="s" s="7">
        <v>38</v>
      </c>
      <c r="C3244" s="9">
        <v>1218</v>
      </c>
      <c r="D3244" s="9">
        <v>0.701</v>
      </c>
      <c r="E3244" s="9">
        <v>0.6850000000000001</v>
      </c>
      <c r="F3244" s="9">
        <v>0.607</v>
      </c>
      <c r="G3244" s="9">
        <v>12781.85</v>
      </c>
      <c r="H3244" s="10">
        <v>4</v>
      </c>
      <c r="I3244" s="12">
        <f>IF(OR(C3244="",D3244="",E3244=" ",F3244="",G3244="",H3244=""),1,0)</f>
        <v>0</v>
      </c>
    </row>
    <row r="3245" ht="15.75" customHeight="1">
      <c r="A3245" t="s" s="6">
        <v>3173</v>
      </c>
      <c r="B3245" t="s" s="7">
        <v>44</v>
      </c>
      <c r="C3245" s="9">
        <v>119</v>
      </c>
      <c r="D3245" s="9">
        <v>0.6850000000000001</v>
      </c>
      <c r="E3245" s="9">
        <v>0.703</v>
      </c>
      <c r="F3245" s="9">
        <v>0.5610000000000001</v>
      </c>
      <c r="G3245" s="9">
        <v>66527.17</v>
      </c>
      <c r="H3245" s="10">
        <v>6</v>
      </c>
      <c r="I3245" s="12">
        <f>IF(OR(C3245="",D3245="",E3245=" ",F3245="",G3245="",H3245=""),1,0)</f>
        <v>0</v>
      </c>
    </row>
    <row r="3246" ht="15.75" customHeight="1">
      <c r="A3246" t="s" s="6">
        <v>3174</v>
      </c>
      <c r="B3246" t="s" s="7">
        <v>33</v>
      </c>
      <c r="C3246" s="9">
        <v>324</v>
      </c>
      <c r="D3246" s="9">
        <v>0.696</v>
      </c>
      <c r="E3246" s="9">
        <v>0.694</v>
      </c>
      <c r="F3246" s="9">
        <v>0.579</v>
      </c>
      <c r="G3246" s="9">
        <v>43501.52</v>
      </c>
      <c r="H3246" s="10">
        <v>4</v>
      </c>
      <c r="I3246" s="12">
        <f>IF(OR(C3246="",D3246="",E3246=" ",F3246="",G3246="",H3246=""),1,0)</f>
        <v>0</v>
      </c>
    </row>
    <row r="3247" ht="15.75" customHeight="1">
      <c r="A3247" t="s" s="6">
        <v>3175</v>
      </c>
      <c r="B3247" t="s" s="7">
        <v>19</v>
      </c>
      <c r="C3247" s="9">
        <v>268</v>
      </c>
      <c r="D3247" s="9">
        <v>0.68</v>
      </c>
      <c r="E3247" s="9">
        <v>0.6919999999999999</v>
      </c>
      <c r="F3247" s="9">
        <v>0.548</v>
      </c>
      <c r="G3247" s="9">
        <v>38038.62</v>
      </c>
      <c r="H3247" s="10">
        <v>6</v>
      </c>
      <c r="I3247" s="12">
        <f>IF(OR(C3247="",D3247="",E3247=" ",F3247="",G3247="",H3247=""),1,0)</f>
        <v>0</v>
      </c>
    </row>
    <row r="3248" ht="15.75" customHeight="1">
      <c r="A3248" t="s" s="6">
        <v>3176</v>
      </c>
      <c r="B3248" t="s" s="7">
        <v>19</v>
      </c>
      <c r="C3248" s="9">
        <v>211</v>
      </c>
      <c r="D3248" s="9">
        <v>0.747</v>
      </c>
      <c r="E3248" s="9">
        <v>0.735</v>
      </c>
      <c r="F3248" s="9">
        <v>0.666</v>
      </c>
      <c r="G3248" s="9">
        <v>50069.74</v>
      </c>
      <c r="H3248" s="10">
        <v>5</v>
      </c>
      <c r="I3248" s="12">
        <f>IF(OR(C3248="",D3248="",E3248=" ",F3248="",G3248="",H3248=""),1,0)</f>
        <v>0</v>
      </c>
    </row>
    <row r="3249" ht="15.75" customHeight="1">
      <c r="A3249" t="s" s="6">
        <v>3177</v>
      </c>
      <c r="B3249" t="s" s="7">
        <v>19</v>
      </c>
      <c r="C3249" s="9">
        <v>522</v>
      </c>
      <c r="D3249" s="9">
        <v>0.71</v>
      </c>
      <c r="E3249" s="9">
        <v>0.698</v>
      </c>
      <c r="F3249" s="9">
        <v>0.619</v>
      </c>
      <c r="G3249" s="9">
        <v>20113.24</v>
      </c>
      <c r="H3249" s="10">
        <v>17</v>
      </c>
      <c r="I3249" s="12">
        <f>IF(OR(C3249="",D3249="",E3249=" ",F3249="",G3249="",H3249=""),1,0)</f>
        <v>0</v>
      </c>
    </row>
    <row r="3250" ht="15.75" customHeight="1">
      <c r="A3250" t="s" s="6">
        <v>3178</v>
      </c>
      <c r="B3250" t="s" s="7">
        <v>48</v>
      </c>
      <c r="C3250" s="9">
        <v>705</v>
      </c>
      <c r="D3250" s="9">
        <v>0.701</v>
      </c>
      <c r="E3250" s="9">
        <v>0.694</v>
      </c>
      <c r="F3250" s="9">
        <v>0.593</v>
      </c>
      <c r="G3250" s="9">
        <v>21966.96</v>
      </c>
      <c r="H3250" s="10">
        <v>13</v>
      </c>
      <c r="I3250" s="12">
        <f>IF(OR(C3250="",D3250="",E3250=" ",F3250="",G3250="",H3250=""),1,0)</f>
        <v>0</v>
      </c>
    </row>
    <row r="3251" ht="15.75" customHeight="1">
      <c r="A3251" t="s" s="6">
        <v>3179</v>
      </c>
      <c r="B3251" t="s" s="7">
        <v>14</v>
      </c>
      <c r="C3251" s="9">
        <v>221</v>
      </c>
      <c r="D3251" s="9">
        <v>0.7</v>
      </c>
      <c r="E3251" s="9">
        <v>0.72</v>
      </c>
      <c r="F3251" s="9">
        <v>0.5669999999999999</v>
      </c>
      <c r="G3251" s="9">
        <v>29399.46</v>
      </c>
      <c r="H3251" s="10">
        <v>2</v>
      </c>
      <c r="I3251" s="12">
        <f>IF(OR(C3251="",D3251="",E3251=" ",F3251="",G3251="",H3251=""),1,0)</f>
        <v>0</v>
      </c>
    </row>
    <row r="3252" ht="15.75" customHeight="1">
      <c r="A3252" t="s" s="6">
        <v>3180</v>
      </c>
      <c r="B3252" t="s" s="7">
        <v>278</v>
      </c>
      <c r="C3252" s="9">
        <v>874</v>
      </c>
      <c r="D3252" s="9">
        <v>0.624</v>
      </c>
      <c r="E3252" s="9">
        <v>0.601</v>
      </c>
      <c r="F3252" s="9">
        <v>0.518</v>
      </c>
      <c r="G3252" s="9">
        <v>15720.08</v>
      </c>
      <c r="H3252" s="10">
        <v>1</v>
      </c>
      <c r="I3252" s="12">
        <f>IF(OR(C3252="",D3252="",E3252=" ",F3252="",G3252="",H3252=""),1,0)</f>
        <v>0</v>
      </c>
    </row>
    <row r="3253" ht="15.75" customHeight="1">
      <c r="A3253" t="s" s="6">
        <v>3181</v>
      </c>
      <c r="B3253" t="s" s="7">
        <v>23</v>
      </c>
      <c r="C3253" s="9">
        <v>1388</v>
      </c>
      <c r="D3253" s="9">
        <v>0.604</v>
      </c>
      <c r="E3253" s="9">
        <v>0.5649999999999999</v>
      </c>
      <c r="F3253" s="9">
        <v>0.488</v>
      </c>
      <c r="G3253" s="9">
        <v>8367.200000000001</v>
      </c>
      <c r="H3253" s="10">
        <v>5</v>
      </c>
      <c r="I3253" s="12">
        <f>IF(OR(C3253="",D3253="",E3253=" ",F3253="",G3253="",H3253=""),1,0)</f>
        <v>0</v>
      </c>
    </row>
    <row r="3254" ht="15.75" customHeight="1">
      <c r="A3254" t="s" s="6">
        <v>3182</v>
      </c>
      <c r="B3254" t="s" s="7">
        <v>19</v>
      </c>
      <c r="C3254" s="9">
        <v>298</v>
      </c>
      <c r="D3254" s="9">
        <v>0.723</v>
      </c>
      <c r="E3254" s="9">
        <v>0.706</v>
      </c>
      <c r="F3254" s="9">
        <v>0.62</v>
      </c>
      <c r="G3254" s="9">
        <v>28600.34</v>
      </c>
      <c r="H3254" s="10">
        <v>10</v>
      </c>
      <c r="I3254" s="12">
        <f>IF(OR(C3254="",D3254="",E3254=" ",F3254="",G3254="",H3254=""),1,0)</f>
        <v>0</v>
      </c>
    </row>
    <row r="3255" ht="15.75" customHeight="1">
      <c r="A3255" t="s" s="6">
        <v>3183</v>
      </c>
      <c r="B3255" t="s" s="7">
        <v>99</v>
      </c>
      <c r="C3255" s="9">
        <v>1766</v>
      </c>
      <c r="D3255" s="9">
        <v>0.633</v>
      </c>
      <c r="E3255" s="9">
        <v>0.5679999999999999</v>
      </c>
      <c r="F3255" s="9">
        <v>0.592</v>
      </c>
      <c r="G3255" s="9">
        <v>9764.540000000001</v>
      </c>
      <c r="H3255" s="10">
        <v>2</v>
      </c>
      <c r="I3255" s="12">
        <f>IF(OR(C3255="",D3255="",E3255=" ",F3255="",G3255="",H3255=""),1,0)</f>
        <v>0</v>
      </c>
    </row>
    <row r="3256" ht="15.75" customHeight="1">
      <c r="A3256" t="s" s="6">
        <v>3184</v>
      </c>
      <c r="B3256" t="s" s="7">
        <v>10</v>
      </c>
      <c r="C3256" s="9">
        <v>728</v>
      </c>
      <c r="D3256" s="9">
        <v>0.583</v>
      </c>
      <c r="E3256" s="9">
        <v>0.573</v>
      </c>
      <c r="F3256" s="9">
        <v>0.437</v>
      </c>
      <c r="G3256" s="9">
        <v>16151.54</v>
      </c>
      <c r="H3256" s="10">
        <v>21</v>
      </c>
      <c r="I3256" s="12">
        <f>IF(OR(C3256="",D3256="",E3256=" ",F3256="",G3256="",H3256=""),1,0)</f>
        <v>0</v>
      </c>
    </row>
    <row r="3257" ht="15.75" customHeight="1">
      <c r="A3257" t="s" s="6">
        <v>3185</v>
      </c>
      <c r="B3257" t="s" s="7">
        <v>125</v>
      </c>
      <c r="C3257" s="9">
        <v>1016</v>
      </c>
      <c r="D3257" s="9">
        <v>0.579</v>
      </c>
      <c r="E3257" s="9">
        <v>0.5669999999999999</v>
      </c>
      <c r="F3257" s="9">
        <v>0.476</v>
      </c>
      <c r="G3257" s="9">
        <v>12389.41</v>
      </c>
      <c r="H3257" s="10">
        <v>18</v>
      </c>
      <c r="I3257" s="12">
        <f>IF(OR(C3257="",D3257="",E3257=" ",F3257="",G3257="",H3257=""),1,0)</f>
        <v>0</v>
      </c>
    </row>
    <row r="3258" ht="15.75" customHeight="1">
      <c r="A3258" t="s" s="6">
        <v>3186</v>
      </c>
      <c r="B3258" t="s" s="7">
        <v>76</v>
      </c>
      <c r="C3258" s="9">
        <v>450</v>
      </c>
      <c r="D3258" s="9">
        <v>0.645</v>
      </c>
      <c r="E3258" s="9">
        <v>0.637</v>
      </c>
      <c r="F3258" s="9">
        <v>0.512</v>
      </c>
      <c r="G3258" s="9">
        <v>16311.14</v>
      </c>
      <c r="H3258" s="10">
        <v>3</v>
      </c>
      <c r="I3258" s="12">
        <f>IF(OR(C3258="",D3258="",E3258=" ",F3258="",G3258="",H3258=""),1,0)</f>
        <v>0</v>
      </c>
    </row>
    <row r="3259" ht="15.75" customHeight="1">
      <c r="A3259" t="s" s="6">
        <v>3187</v>
      </c>
      <c r="B3259" t="s" s="7">
        <v>44</v>
      </c>
      <c r="C3259" s="9">
        <v>476</v>
      </c>
      <c r="D3259" s="9">
        <v>0.65</v>
      </c>
      <c r="E3259" s="9">
        <v>0.653</v>
      </c>
      <c r="F3259" s="9">
        <v>0.52</v>
      </c>
      <c r="G3259" s="9">
        <v>17994.16</v>
      </c>
      <c r="H3259" s="10">
        <v>8</v>
      </c>
      <c r="I3259" s="12">
        <f>IF(OR(C3259="",D3259="",E3259=" ",F3259="",G3259="",H3259=""),1,0)</f>
        <v>0</v>
      </c>
    </row>
    <row r="3260" ht="15.75" customHeight="1">
      <c r="A3260" t="s" s="6">
        <v>3188</v>
      </c>
      <c r="B3260" t="s" s="7">
        <v>28</v>
      </c>
      <c r="C3260" s="9">
        <v>596</v>
      </c>
      <c r="D3260" s="9">
        <v>0.713</v>
      </c>
      <c r="E3260" s="9">
        <v>0.699</v>
      </c>
      <c r="F3260" s="9">
        <v>0.644</v>
      </c>
      <c r="G3260" s="9">
        <v>19832.89</v>
      </c>
      <c r="H3260" s="10">
        <v>3</v>
      </c>
      <c r="I3260" s="12">
        <f>IF(OR(C3260="",D3260="",E3260=" ",F3260="",G3260="",H3260=""),1,0)</f>
        <v>0</v>
      </c>
    </row>
    <row r="3261" ht="15.75" customHeight="1">
      <c r="A3261" t="s" s="6">
        <v>3189</v>
      </c>
      <c r="B3261" t="s" s="7">
        <v>33</v>
      </c>
      <c r="C3261" s="9">
        <v>723</v>
      </c>
      <c r="D3261" s="9">
        <v>0.655</v>
      </c>
      <c r="E3261" s="9">
        <v>0.658</v>
      </c>
      <c r="F3261" s="9">
        <v>0.52</v>
      </c>
      <c r="G3261" s="9">
        <v>12128.59</v>
      </c>
      <c r="H3261" s="10">
        <v>28</v>
      </c>
      <c r="I3261" s="12">
        <f>IF(OR(C3261="",D3261="",E3261=" ",F3261="",G3261="",H3261=""),1,0)</f>
        <v>0</v>
      </c>
    </row>
    <row r="3262" ht="15.75" customHeight="1">
      <c r="A3262" t="s" s="6">
        <v>3190</v>
      </c>
      <c r="B3262" t="s" s="7">
        <v>283</v>
      </c>
      <c r="C3262" s="9">
        <v>816</v>
      </c>
      <c r="D3262" s="9">
        <v>0.653</v>
      </c>
      <c r="E3262" s="9">
        <v>0.654</v>
      </c>
      <c r="F3262" s="9">
        <v>0.553</v>
      </c>
      <c r="G3262" s="9">
        <v>16382.28</v>
      </c>
      <c r="H3262" s="10">
        <v>12</v>
      </c>
      <c r="I3262" s="12">
        <f>IF(OR(C3262="",D3262="",E3262=" ",F3262="",G3262="",H3262=""),1,0)</f>
        <v>0</v>
      </c>
    </row>
    <row r="3263" ht="15.75" customHeight="1">
      <c r="A3263" t="s" s="6">
        <v>2146</v>
      </c>
      <c r="B3263" t="s" s="7">
        <v>25</v>
      </c>
      <c r="C3263" s="9">
        <v>227</v>
      </c>
      <c r="D3263" s="9">
        <v>0.72</v>
      </c>
      <c r="E3263" s="9">
        <v>0.6830000000000001</v>
      </c>
      <c r="F3263" s="9">
        <v>0.639</v>
      </c>
      <c r="G3263" s="9">
        <v>54427.24</v>
      </c>
      <c r="H3263" s="10">
        <v>0</v>
      </c>
      <c r="I3263" s="12">
        <f>IF(OR(C3263="",D3263="",E3263=" ",F3263="",G3263="",H3263=""),1,0)</f>
        <v>0</v>
      </c>
    </row>
    <row r="3264" ht="15.75" customHeight="1">
      <c r="A3264" t="s" s="6">
        <v>3191</v>
      </c>
      <c r="B3264" t="s" s="7">
        <v>278</v>
      </c>
      <c r="C3264" s="9">
        <v>690</v>
      </c>
      <c r="D3264" s="9">
        <v>0.665</v>
      </c>
      <c r="E3264" s="9">
        <v>0.661</v>
      </c>
      <c r="F3264" s="9">
        <v>0.547</v>
      </c>
      <c r="G3264" s="9">
        <v>16304.33</v>
      </c>
      <c r="H3264" s="10">
        <v>2</v>
      </c>
      <c r="I3264" s="12">
        <f>IF(OR(C3264="",D3264="",E3264=" ",F3264="",G3264="",H3264=""),1,0)</f>
        <v>0</v>
      </c>
    </row>
    <row r="3265" ht="15.75" customHeight="1">
      <c r="A3265" t="s" s="6">
        <v>3192</v>
      </c>
      <c r="B3265" t="s" s="7">
        <v>10</v>
      </c>
      <c r="C3265" s="9">
        <v>871</v>
      </c>
      <c r="D3265" s="9">
        <v>0.598</v>
      </c>
      <c r="E3265" s="9">
        <v>0.595</v>
      </c>
      <c r="F3265" s="9">
        <v>0.471</v>
      </c>
      <c r="G3265" s="9">
        <v>11139.12</v>
      </c>
      <c r="H3265" s="10">
        <v>1</v>
      </c>
      <c r="I3265" s="12">
        <f>IF(OR(C3265="",D3265="",E3265=" ",F3265="",G3265="",H3265=""),1,0)</f>
        <v>0</v>
      </c>
    </row>
    <row r="3266" ht="15.75" customHeight="1">
      <c r="A3266" t="s" s="6">
        <v>3193</v>
      </c>
      <c r="B3266" t="s" s="7">
        <v>44</v>
      </c>
      <c r="C3266" s="9">
        <v>460</v>
      </c>
      <c r="D3266" s="9">
        <v>0.67</v>
      </c>
      <c r="E3266" s="9">
        <v>0.668</v>
      </c>
      <c r="F3266" s="9">
        <v>0.5629999999999999</v>
      </c>
      <c r="G3266" s="9">
        <v>29144.31</v>
      </c>
      <c r="H3266" s="10">
        <v>2</v>
      </c>
      <c r="I3266" s="12">
        <f>IF(OR(C3266="",D3266="",E3266=" ",F3266="",G3266="",H3266=""),1,0)</f>
        <v>0</v>
      </c>
    </row>
    <row r="3267" ht="15.75" customHeight="1">
      <c r="A3267" t="s" s="6">
        <v>3194</v>
      </c>
      <c r="B3267" t="s" s="7">
        <v>125</v>
      </c>
      <c r="C3267" s="9">
        <v>474</v>
      </c>
      <c r="D3267" s="9">
        <v>0.621</v>
      </c>
      <c r="E3267" s="9">
        <v>0.581</v>
      </c>
      <c r="F3267" s="9">
        <v>0.544</v>
      </c>
      <c r="G3267" s="9">
        <v>14095.33</v>
      </c>
      <c r="H3267" s="10">
        <v>4</v>
      </c>
      <c r="I3267" s="12">
        <f>IF(OR(C3267="",D3267="",E3267=" ",F3267="",G3267="",H3267=""),1,0)</f>
        <v>0</v>
      </c>
    </row>
    <row r="3268" ht="15.75" customHeight="1">
      <c r="A3268" t="s" s="6">
        <v>3195</v>
      </c>
      <c r="B3268" t="s" s="7">
        <v>99</v>
      </c>
      <c r="C3268" s="9">
        <v>1259</v>
      </c>
      <c r="D3268" s="9">
        <v>0.58</v>
      </c>
      <c r="E3268" s="9">
        <v>0.549</v>
      </c>
      <c r="F3268" s="9">
        <v>0.504</v>
      </c>
      <c r="G3268" s="9">
        <v>7698.45</v>
      </c>
      <c r="H3268" s="10">
        <v>2</v>
      </c>
      <c r="I3268" s="12">
        <f>IF(OR(C3268="",D3268="",E3268=" ",F3268="",G3268="",H3268=""),1,0)</f>
        <v>0</v>
      </c>
    </row>
    <row r="3269" ht="15.75" customHeight="1">
      <c r="A3269" t="s" s="6">
        <v>3196</v>
      </c>
      <c r="B3269" t="s" s="7">
        <v>14</v>
      </c>
      <c r="C3269" s="9">
        <v>211</v>
      </c>
      <c r="D3269" s="9">
        <v>0.75</v>
      </c>
      <c r="E3269" s="9">
        <v>0.742</v>
      </c>
      <c r="F3269" s="9">
        <v>0.662</v>
      </c>
      <c r="G3269" s="9">
        <v>37552.83</v>
      </c>
      <c r="H3269" s="10">
        <v>2</v>
      </c>
      <c r="I3269" s="12">
        <f>IF(OR(C3269="",D3269="",E3269=" ",F3269="",G3269="",H3269=""),1,0)</f>
        <v>0</v>
      </c>
    </row>
    <row r="3270" ht="15.75" customHeight="1">
      <c r="A3270" t="s" s="6">
        <v>3197</v>
      </c>
      <c r="B3270" t="s" s="7">
        <v>125</v>
      </c>
      <c r="C3270" s="9">
        <v>637</v>
      </c>
      <c r="D3270" s="9">
        <v>0.589</v>
      </c>
      <c r="E3270" s="9">
        <v>0.575</v>
      </c>
      <c r="F3270" s="9">
        <v>0.505</v>
      </c>
      <c r="G3270" s="9">
        <v>12613.48</v>
      </c>
      <c r="H3270" s="10">
        <v>16</v>
      </c>
      <c r="I3270" s="12">
        <f>IF(OR(C3270="",D3270="",E3270=" ",F3270="",G3270="",H3270=""),1,0)</f>
        <v>0</v>
      </c>
    </row>
    <row r="3271" ht="15.75" customHeight="1">
      <c r="A3271" t="s" s="6">
        <v>3198</v>
      </c>
      <c r="B3271" t="s" s="7">
        <v>76</v>
      </c>
      <c r="C3271" s="9">
        <v>395</v>
      </c>
      <c r="D3271" s="9">
        <v>0.637</v>
      </c>
      <c r="E3271" s="9">
        <v>0.658</v>
      </c>
      <c r="F3271" s="9">
        <v>0.493</v>
      </c>
      <c r="G3271" s="9">
        <v>17627.35</v>
      </c>
      <c r="H3271" s="10">
        <v>13</v>
      </c>
      <c r="I3271" s="12">
        <f>IF(OR(C3271="",D3271="",E3271=" ",F3271="",G3271="",H3271=""),1,0)</f>
        <v>0</v>
      </c>
    </row>
    <row r="3272" ht="15.75" customHeight="1">
      <c r="A3272" t="s" s="6">
        <v>3199</v>
      </c>
      <c r="B3272" t="s" s="7">
        <v>106</v>
      </c>
      <c r="C3272" s="9">
        <v>1166</v>
      </c>
      <c r="D3272" s="9">
        <v>0.517</v>
      </c>
      <c r="E3272" s="9">
        <v>0.548</v>
      </c>
      <c r="F3272" s="9">
        <v>0.363</v>
      </c>
      <c r="G3272" s="9">
        <v>10469.82</v>
      </c>
      <c r="H3272" s="10">
        <v>13</v>
      </c>
      <c r="I3272" s="12">
        <f>IF(OR(C3272="",D3272="",E3272=" ",F3272="",G3272="",H3272=""),1,0)</f>
        <v>0</v>
      </c>
    </row>
    <row r="3273" ht="15.75" customHeight="1">
      <c r="A3273" t="s" s="6">
        <v>3200</v>
      </c>
      <c r="B3273" t="s" s="7">
        <v>10</v>
      </c>
      <c r="C3273" s="9">
        <v>1526</v>
      </c>
      <c r="D3273" s="9">
        <v>0.503</v>
      </c>
      <c r="E3273" s="9">
        <v>0.512</v>
      </c>
      <c r="F3273" s="9">
        <v>0.322</v>
      </c>
      <c r="G3273" s="9">
        <v>5799.6</v>
      </c>
      <c r="H3273" s="10">
        <v>2</v>
      </c>
      <c r="I3273" s="12">
        <f>IF(OR(C3273="",D3273="",E3273=" ",F3273="",G3273="",H3273=""),1,0)</f>
        <v>0</v>
      </c>
    </row>
    <row r="3274" ht="15.75" customHeight="1">
      <c r="A3274" t="s" s="6">
        <v>3201</v>
      </c>
      <c r="B3274" t="s" s="7">
        <v>19</v>
      </c>
      <c r="C3274" s="9">
        <v>212</v>
      </c>
      <c r="D3274" s="9">
        <v>0.753</v>
      </c>
      <c r="E3274" s="9">
        <v>0.752</v>
      </c>
      <c r="F3274" s="9">
        <v>0.674</v>
      </c>
      <c r="G3274" s="9">
        <v>36690.69</v>
      </c>
      <c r="H3274" s="10">
        <v>8</v>
      </c>
      <c r="I3274" s="12">
        <f>IF(OR(C3274="",D3274="",E3274=" ",F3274="",G3274="",H3274=""),1,0)</f>
        <v>0</v>
      </c>
    </row>
    <row r="3275" ht="15.75" customHeight="1">
      <c r="A3275" t="s" s="6">
        <v>3202</v>
      </c>
      <c r="B3275" t="s" s="7">
        <v>23</v>
      </c>
      <c r="C3275" s="9">
        <v>844</v>
      </c>
      <c r="D3275" s="9">
        <v>0.57</v>
      </c>
      <c r="E3275" s="9">
        <v>0.55</v>
      </c>
      <c r="F3275" s="9">
        <v>0.445</v>
      </c>
      <c r="G3275" s="9">
        <v>10044.26</v>
      </c>
      <c r="H3275" s="10">
        <v>1</v>
      </c>
      <c r="I3275" s="12">
        <f>IF(OR(C3275="",D3275="",E3275=" ",F3275="",G3275="",H3275=""),1,0)</f>
        <v>0</v>
      </c>
    </row>
    <row r="3276" ht="15.75" customHeight="1">
      <c r="A3276" t="s" s="6">
        <v>3203</v>
      </c>
      <c r="B3276" t="s" s="7">
        <v>283</v>
      </c>
      <c r="C3276" s="9">
        <v>152</v>
      </c>
      <c r="D3276" s="9">
        <v>0.58</v>
      </c>
      <c r="E3276" s="9">
        <v>0.593</v>
      </c>
      <c r="F3276" s="9">
        <v>0.418</v>
      </c>
      <c r="G3276" s="9">
        <v>13045.53</v>
      </c>
      <c r="H3276" s="10">
        <v>15</v>
      </c>
      <c r="I3276" s="12">
        <f>IF(OR(C3276="",D3276="",E3276=" ",F3276="",G3276="",H3276=""),1,0)</f>
        <v>0</v>
      </c>
    </row>
    <row r="3277" ht="15.75" customHeight="1">
      <c r="A3277" t="s" s="6">
        <v>3204</v>
      </c>
      <c r="B3277" t="s" s="7">
        <v>125</v>
      </c>
      <c r="C3277" s="9">
        <v>610</v>
      </c>
      <c r="D3277" s="9">
        <v>0.55</v>
      </c>
      <c r="E3277" s="9">
        <v>0.54</v>
      </c>
      <c r="F3277" s="9">
        <v>0.414</v>
      </c>
      <c r="G3277" s="9">
        <v>11855.57</v>
      </c>
      <c r="H3277" s="10">
        <v>4</v>
      </c>
      <c r="I3277" s="12">
        <f>IF(OR(C3277="",D3277="",E3277=" ",F3277="",G3277="",H3277=""),1,0)</f>
        <v>0</v>
      </c>
    </row>
    <row r="3278" ht="15.75" customHeight="1">
      <c r="A3278" t="s" s="6">
        <v>3205</v>
      </c>
      <c r="B3278" t="s" s="7">
        <v>17</v>
      </c>
      <c r="C3278" s="9">
        <v>462</v>
      </c>
      <c r="D3278" s="9">
        <v>0.5600000000000001</v>
      </c>
      <c r="E3278" s="9">
        <v>0.5610000000000001</v>
      </c>
      <c r="F3278" s="9">
        <v>0.415</v>
      </c>
      <c r="G3278" s="9">
        <v>8829.360000000001</v>
      </c>
      <c r="H3278" s="10">
        <v>19</v>
      </c>
      <c r="I3278" s="12">
        <f>IF(OR(C3278="",D3278="",E3278=" ",F3278="",G3278="",H3278=""),1,0)</f>
        <v>0</v>
      </c>
    </row>
    <row r="3279" ht="15.75" customHeight="1">
      <c r="A3279" t="s" s="6">
        <v>3206</v>
      </c>
      <c r="B3279" t="s" s="7">
        <v>33</v>
      </c>
      <c r="C3279" s="9">
        <v>257</v>
      </c>
      <c r="D3279" s="9">
        <v>0.68</v>
      </c>
      <c r="E3279" s="9">
        <v>0.655</v>
      </c>
      <c r="F3279" s="9">
        <v>0.598</v>
      </c>
      <c r="G3279" s="9">
        <v>36026.02</v>
      </c>
      <c r="H3279" s="10">
        <v>5</v>
      </c>
      <c r="I3279" s="12">
        <f>IF(OR(C3279="",D3279="",E3279=" ",F3279="",G3279="",H3279=""),1,0)</f>
        <v>0</v>
      </c>
    </row>
    <row r="3280" ht="15.75" customHeight="1">
      <c r="A3280" t="s" s="6">
        <v>3207</v>
      </c>
      <c r="B3280" t="s" s="7">
        <v>99</v>
      </c>
      <c r="C3280" s="9">
        <v>1060</v>
      </c>
      <c r="D3280" s="9">
        <v>0.64</v>
      </c>
      <c r="E3280" s="9">
        <v>0.585</v>
      </c>
      <c r="F3280" s="9">
        <v>0.573</v>
      </c>
      <c r="G3280" s="9">
        <v>8692.24</v>
      </c>
      <c r="H3280" s="10">
        <v>4</v>
      </c>
      <c r="I3280" s="12">
        <f>IF(OR(C3280="",D3280="",E3280=" ",F3280="",G3280="",H3280=""),1,0)</f>
        <v>0</v>
      </c>
    </row>
    <row r="3281" ht="15.75" customHeight="1">
      <c r="A3281" t="s" s="6">
        <v>3208</v>
      </c>
      <c r="B3281" t="s" s="7">
        <v>33</v>
      </c>
      <c r="C3281" s="9">
        <v>288</v>
      </c>
      <c r="D3281" s="9">
        <v>0.6909999999999999</v>
      </c>
      <c r="E3281" s="9">
        <v>0.6879999999999999</v>
      </c>
      <c r="F3281" s="9">
        <v>0.5659999999999999</v>
      </c>
      <c r="G3281" s="9">
        <v>18831.41</v>
      </c>
      <c r="H3281" s="10">
        <v>2</v>
      </c>
      <c r="I3281" s="12">
        <f>IF(OR(C3281="",D3281="",E3281=" ",F3281="",G3281="",H3281=""),1,0)</f>
        <v>0</v>
      </c>
    </row>
    <row r="3282" ht="15.75" customHeight="1">
      <c r="A3282" t="s" s="6">
        <v>3209</v>
      </c>
      <c r="B3282" t="s" s="7">
        <v>23</v>
      </c>
      <c r="C3282" s="9">
        <v>708</v>
      </c>
      <c r="D3282" s="9">
        <v>0.51</v>
      </c>
      <c r="E3282" s="9">
        <v>0.531</v>
      </c>
      <c r="F3282" s="9">
        <v>0.364</v>
      </c>
      <c r="G3282" s="9">
        <v>7310.35</v>
      </c>
      <c r="H3282" s="10">
        <v>2</v>
      </c>
      <c r="I3282" s="12">
        <f>IF(OR(C3282="",D3282="",E3282=" ",F3282="",G3282="",H3282=""),1,0)</f>
        <v>0</v>
      </c>
    </row>
    <row r="3283" ht="15.75" customHeight="1">
      <c r="A3283" t="s" s="6">
        <v>3210</v>
      </c>
      <c r="B3283" t="s" s="7">
        <v>23</v>
      </c>
      <c r="C3283" s="9">
        <v>780</v>
      </c>
      <c r="D3283" s="9">
        <v>0.552</v>
      </c>
      <c r="E3283" s="9">
        <v>0.53</v>
      </c>
      <c r="F3283" s="9">
        <v>0.427</v>
      </c>
      <c r="G3283" s="9">
        <v>7502.09</v>
      </c>
      <c r="H3283" s="10">
        <v>3</v>
      </c>
      <c r="I3283" s="12">
        <f>IF(OR(C3283="",D3283="",E3283=" ",F3283="",G3283="",H3283=""),1,0)</f>
        <v>0</v>
      </c>
    </row>
    <row r="3284" ht="15.75" customHeight="1">
      <c r="A3284" t="s" s="6">
        <v>3211</v>
      </c>
      <c r="B3284" t="s" s="7">
        <v>12</v>
      </c>
      <c r="C3284" s="9">
        <v>233</v>
      </c>
      <c r="D3284" s="9">
        <v>0.593</v>
      </c>
      <c r="E3284" s="9">
        <v>0.615</v>
      </c>
      <c r="F3284" s="9">
        <v>0.434</v>
      </c>
      <c r="G3284" s="9">
        <v>17173.72</v>
      </c>
      <c r="H3284" s="10">
        <v>1</v>
      </c>
      <c r="I3284" s="12">
        <f>IF(OR(C3284="",D3284="",E3284=" ",F3284="",G3284="",H3284=""),1,0)</f>
        <v>0</v>
      </c>
    </row>
    <row r="3285" ht="15.75" customHeight="1">
      <c r="A3285" t="s" s="6">
        <v>3212</v>
      </c>
      <c r="B3285" t="s" s="7">
        <v>25</v>
      </c>
      <c r="C3285" s="9">
        <v>1121</v>
      </c>
      <c r="D3285" s="9">
        <v>0.7</v>
      </c>
      <c r="E3285" s="9">
        <v>0.651</v>
      </c>
      <c r="F3285" s="9">
        <v>0.646</v>
      </c>
      <c r="G3285" s="9">
        <v>8200.440000000001</v>
      </c>
      <c r="H3285" s="10">
        <v>3</v>
      </c>
      <c r="I3285" s="12">
        <f>IF(OR(C3285="",D3285="",E3285=" ",F3285="",G3285="",H3285=""),1,0)</f>
        <v>0</v>
      </c>
    </row>
    <row r="3286" ht="15.75" customHeight="1">
      <c r="A3286" t="s" s="6">
        <v>3213</v>
      </c>
      <c r="B3286" t="s" s="7">
        <v>19</v>
      </c>
      <c r="C3286" s="9">
        <v>160</v>
      </c>
      <c r="D3286" s="9">
        <v>0.762</v>
      </c>
      <c r="E3286" s="9">
        <v>0.761</v>
      </c>
      <c r="F3286" s="9">
        <v>0.697</v>
      </c>
      <c r="G3286" s="9">
        <v>27375.95</v>
      </c>
      <c r="H3286" s="10">
        <v>1</v>
      </c>
      <c r="I3286" s="12">
        <f>IF(OR(C3286="",D3286="",E3286=" ",F3286="",G3286="",H3286=""),1,0)</f>
        <v>0</v>
      </c>
    </row>
    <row r="3287" ht="15.75" customHeight="1">
      <c r="A3287" t="s" s="6">
        <v>2146</v>
      </c>
      <c r="B3287" t="s" s="7">
        <v>19</v>
      </c>
      <c r="C3287" s="9">
        <v>221</v>
      </c>
      <c r="D3287" s="9">
        <v>0.6870000000000001</v>
      </c>
      <c r="E3287" s="9">
        <v>0.674</v>
      </c>
      <c r="F3287" s="9">
        <v>0.597</v>
      </c>
      <c r="G3287" s="9">
        <v>17189.3</v>
      </c>
      <c r="H3287" s="10">
        <v>5</v>
      </c>
      <c r="I3287" s="12">
        <f>IF(OR(C3287="",D3287="",E3287=" ",F3287="",G3287="",H3287=""),1,0)</f>
        <v>0</v>
      </c>
    </row>
    <row r="3288" ht="15.75" customHeight="1">
      <c r="A3288" t="s" s="6">
        <v>2387</v>
      </c>
      <c r="B3288" t="s" s="7">
        <v>125</v>
      </c>
      <c r="C3288" s="9">
        <v>548</v>
      </c>
      <c r="D3288" s="9">
        <v>0.579</v>
      </c>
      <c r="E3288" s="9">
        <v>0.579</v>
      </c>
      <c r="F3288" s="9">
        <v>0.434</v>
      </c>
      <c r="G3288" s="9">
        <v>9784.32</v>
      </c>
      <c r="H3288" s="10">
        <v>1</v>
      </c>
      <c r="I3288" s="12">
        <f>IF(OR(C3288="",D3288="",E3288=" ",F3288="",G3288="",H3288=""),1,0)</f>
        <v>0</v>
      </c>
    </row>
    <row r="3289" ht="15.75" customHeight="1">
      <c r="A3289" t="s" s="6">
        <v>3214</v>
      </c>
      <c r="B3289" t="s" s="7">
        <v>23</v>
      </c>
      <c r="C3289" s="9">
        <v>820</v>
      </c>
      <c r="D3289" s="9">
        <v>0.603</v>
      </c>
      <c r="E3289" s="9">
        <v>0.5639999999999999</v>
      </c>
      <c r="F3289" s="9">
        <v>0.514</v>
      </c>
      <c r="G3289" s="9">
        <v>6978.9</v>
      </c>
      <c r="H3289" s="10">
        <v>13</v>
      </c>
      <c r="I3289" s="12">
        <f>IF(OR(C3289="",D3289="",E3289=" ",F3289="",G3289="",H3289=""),1,0)</f>
        <v>0</v>
      </c>
    </row>
    <row r="3290" ht="15.75" customHeight="1">
      <c r="A3290" t="s" s="6">
        <v>3215</v>
      </c>
      <c r="B3290" t="s" s="7">
        <v>33</v>
      </c>
      <c r="C3290" s="9">
        <v>569</v>
      </c>
      <c r="D3290" s="9">
        <v>0.68</v>
      </c>
      <c r="E3290" s="9">
        <v>0.663</v>
      </c>
      <c r="F3290" s="9">
        <v>0.5669999999999999</v>
      </c>
      <c r="G3290" s="9">
        <v>11752.52</v>
      </c>
      <c r="H3290" s="10">
        <v>9</v>
      </c>
      <c r="I3290" s="12">
        <f>IF(OR(C3290="",D3290="",E3290=" ",F3290="",G3290="",H3290=""),1,0)</f>
        <v>0</v>
      </c>
    </row>
    <row r="3291" ht="15.75" customHeight="1">
      <c r="A3291" t="s" s="6">
        <v>3216</v>
      </c>
      <c r="B3291" t="s" s="7">
        <v>19</v>
      </c>
      <c r="C3291" s="9">
        <v>48</v>
      </c>
      <c r="D3291" s="9">
        <v>0.652</v>
      </c>
      <c r="E3291" s="9">
        <v>0.659</v>
      </c>
      <c r="F3291" s="9">
        <v>0.496</v>
      </c>
      <c r="G3291" s="9">
        <v>52535.08</v>
      </c>
      <c r="H3291" s="10">
        <v>0</v>
      </c>
      <c r="I3291" s="12">
        <f>IF(OR(C3291="",D3291="",E3291=" ",F3291="",G3291="",H3291=""),1,0)</f>
        <v>0</v>
      </c>
    </row>
    <row r="3292" ht="15.75" customHeight="1">
      <c r="A3292" t="s" s="6">
        <v>3217</v>
      </c>
      <c r="B3292" t="s" s="7">
        <v>44</v>
      </c>
      <c r="C3292" s="9">
        <v>257</v>
      </c>
      <c r="D3292" s="9">
        <v>0.6909999999999999</v>
      </c>
      <c r="E3292" s="9">
        <v>0.6899999999999999</v>
      </c>
      <c r="F3292" s="9">
        <v>0.582</v>
      </c>
      <c r="G3292" s="9">
        <v>19561.72</v>
      </c>
      <c r="H3292" s="10">
        <v>6</v>
      </c>
      <c r="I3292" s="12">
        <f>IF(OR(C3292="",D3292="",E3292=" ",F3292="",G3292="",H3292=""),1,0)</f>
        <v>0</v>
      </c>
    </row>
    <row r="3293" ht="15.75" customHeight="1">
      <c r="A3293" t="s" s="6">
        <v>3218</v>
      </c>
      <c r="B3293" t="s" s="7">
        <v>25</v>
      </c>
      <c r="C3293" s="9">
        <v>274</v>
      </c>
      <c r="D3293" s="9">
        <v>0.74</v>
      </c>
      <c r="E3293" s="9">
        <v>0.718</v>
      </c>
      <c r="F3293" s="9">
        <v>0.6830000000000001</v>
      </c>
      <c r="G3293" s="9">
        <v>20317.67</v>
      </c>
      <c r="H3293" s="10">
        <v>3</v>
      </c>
      <c r="I3293" s="12">
        <f>IF(OR(C3293="",D3293="",E3293=" ",F3293="",G3293="",H3293=""),1,0)</f>
        <v>0</v>
      </c>
    </row>
    <row r="3294" ht="15.75" customHeight="1">
      <c r="A3294" t="s" s="6">
        <v>3219</v>
      </c>
      <c r="B3294" t="s" s="7">
        <v>106</v>
      </c>
      <c r="C3294" s="9">
        <v>463</v>
      </c>
      <c r="D3294" s="9">
        <v>0.504</v>
      </c>
      <c r="E3294" s="9">
        <v>0.506</v>
      </c>
      <c r="F3294" s="9">
        <v>0.369</v>
      </c>
      <c r="G3294" s="9">
        <v>6599.27</v>
      </c>
      <c r="H3294" s="10">
        <v>28</v>
      </c>
      <c r="I3294" s="12">
        <f>IF(OR(C3294="",D3294="",E3294=" ",F3294="",G3294="",H3294=""),1,0)</f>
        <v>0</v>
      </c>
    </row>
    <row r="3295" ht="15.75" customHeight="1">
      <c r="A3295" t="s" s="6">
        <v>3220</v>
      </c>
      <c r="B3295" t="s" s="7">
        <v>19</v>
      </c>
      <c r="C3295" s="9">
        <v>99</v>
      </c>
      <c r="D3295" s="9">
        <v>0.6820000000000001</v>
      </c>
      <c r="E3295" s="9">
        <v>0.6899999999999999</v>
      </c>
      <c r="F3295" s="9">
        <v>0.549</v>
      </c>
      <c r="G3295" s="9">
        <v>23523.94</v>
      </c>
      <c r="H3295" s="10">
        <v>11</v>
      </c>
      <c r="I3295" s="12">
        <f>IF(OR(C3295="",D3295="",E3295=" ",F3295="",G3295="",H3295=""),1,0)</f>
        <v>0</v>
      </c>
    </row>
    <row r="3296" ht="15.75" customHeight="1">
      <c r="A3296" t="s" s="6">
        <v>3221</v>
      </c>
      <c r="B3296" t="s" s="7">
        <v>33</v>
      </c>
      <c r="C3296" s="9">
        <v>290</v>
      </c>
      <c r="D3296" s="9">
        <v>0.67</v>
      </c>
      <c r="E3296" s="9">
        <v>0.645</v>
      </c>
      <c r="F3296" s="9">
        <v>0.55</v>
      </c>
      <c r="G3296" s="9">
        <v>15735.92</v>
      </c>
      <c r="H3296" s="10">
        <v>9</v>
      </c>
      <c r="I3296" s="12">
        <f>IF(OR(C3296="",D3296="",E3296=" ",F3296="",G3296="",H3296=""),1,0)</f>
        <v>0</v>
      </c>
    </row>
    <row r="3297" ht="15.75" customHeight="1">
      <c r="A3297" t="s" s="6">
        <v>3222</v>
      </c>
      <c r="B3297" t="s" s="7">
        <v>106</v>
      </c>
      <c r="C3297" s="9">
        <v>664</v>
      </c>
      <c r="D3297" s="9">
        <v>0.57</v>
      </c>
      <c r="E3297" s="9">
        <v>0.5659999999999999</v>
      </c>
      <c r="F3297" s="9">
        <v>0.424</v>
      </c>
      <c r="G3297" s="9">
        <v>8147.72</v>
      </c>
      <c r="H3297" s="10">
        <v>29</v>
      </c>
      <c r="I3297" s="12">
        <f>IF(OR(C3297="",D3297="",E3297=" ",F3297="",G3297="",H3297=""),1,0)</f>
        <v>0</v>
      </c>
    </row>
    <row r="3298" ht="15.75" customHeight="1">
      <c r="A3298" t="s" s="6">
        <v>3223</v>
      </c>
      <c r="B3298" t="s" s="7">
        <v>99</v>
      </c>
      <c r="C3298" s="9">
        <v>774</v>
      </c>
      <c r="D3298" s="9">
        <v>0.55</v>
      </c>
      <c r="E3298" s="9">
        <v>0.479</v>
      </c>
      <c r="F3298" s="9">
        <v>0.48</v>
      </c>
      <c r="G3298" s="9">
        <v>5812.29</v>
      </c>
      <c r="H3298" s="10">
        <v>30</v>
      </c>
      <c r="I3298" s="12">
        <f>IF(OR(C3298="",D3298="",E3298=" ",F3298="",G3298="",H3298=""),1,0)</f>
        <v>0</v>
      </c>
    </row>
    <row r="3299" ht="15.75" customHeight="1">
      <c r="A3299" t="s" s="6">
        <v>3224</v>
      </c>
      <c r="B3299" t="s" s="7">
        <v>23</v>
      </c>
      <c r="C3299" s="9">
        <v>358</v>
      </c>
      <c r="D3299" s="9">
        <v>0.55</v>
      </c>
      <c r="E3299" s="9">
        <v>0.529</v>
      </c>
      <c r="F3299" s="9">
        <v>0.419</v>
      </c>
      <c r="G3299" s="9">
        <v>8019.46</v>
      </c>
      <c r="H3299" s="10">
        <v>2</v>
      </c>
      <c r="I3299" s="12">
        <f>IF(OR(C3299="",D3299="",E3299=" ",F3299="",G3299="",H3299=""),1,0)</f>
        <v>0</v>
      </c>
    </row>
    <row r="3300" ht="15.75" customHeight="1">
      <c r="A3300" t="s" s="6">
        <v>3225</v>
      </c>
      <c r="B3300" t="s" s="7">
        <v>25</v>
      </c>
      <c r="C3300" s="9">
        <v>208</v>
      </c>
      <c r="D3300" s="9">
        <v>0.741</v>
      </c>
      <c r="E3300" s="9">
        <v>0.701</v>
      </c>
      <c r="F3300" s="9">
        <v>0.71</v>
      </c>
      <c r="G3300" s="9">
        <v>35767.38</v>
      </c>
      <c r="H3300" s="10">
        <v>1</v>
      </c>
      <c r="I3300" s="12">
        <f>IF(OR(C3300="",D3300="",E3300=" ",F3300="",G3300="",H3300=""),1,0)</f>
        <v>0</v>
      </c>
    </row>
    <row r="3301" ht="15.75" customHeight="1">
      <c r="A3301" t="s" s="6">
        <v>3226</v>
      </c>
      <c r="B3301" t="s" s="7">
        <v>283</v>
      </c>
      <c r="C3301" s="9">
        <v>289</v>
      </c>
      <c r="D3301" s="9">
        <v>0.589</v>
      </c>
      <c r="E3301" s="9">
        <v>0.603</v>
      </c>
      <c r="F3301" s="9">
        <v>0.439</v>
      </c>
      <c r="G3301" s="9">
        <v>16704.34</v>
      </c>
      <c r="H3301" s="10">
        <v>13</v>
      </c>
      <c r="I3301" s="12">
        <f>IF(OR(C3301="",D3301="",E3301=" ",F3301="",G3301="",H3301=""),1,0)</f>
        <v>0</v>
      </c>
    </row>
    <row r="3302" ht="15.75" customHeight="1">
      <c r="A3302" t="s" s="6">
        <v>3227</v>
      </c>
      <c r="B3302" t="s" s="7">
        <v>14</v>
      </c>
      <c r="C3302" s="9">
        <v>340</v>
      </c>
      <c r="D3302" s="9">
        <v>0.742</v>
      </c>
      <c r="E3302" s="9">
        <v>0.739</v>
      </c>
      <c r="F3302" s="9">
        <v>0.636</v>
      </c>
      <c r="G3302" s="9">
        <v>20143.89</v>
      </c>
      <c r="H3302" s="10">
        <v>9</v>
      </c>
      <c r="I3302" s="12">
        <f>IF(OR(C3302="",D3302="",E3302=" ",F3302="",G3302="",H3302=""),1,0)</f>
        <v>0</v>
      </c>
    </row>
    <row r="3303" ht="15.75" customHeight="1">
      <c r="A3303" t="s" s="6">
        <v>3228</v>
      </c>
      <c r="B3303" t="s" s="7">
        <v>10</v>
      </c>
      <c r="C3303" s="9">
        <v>918</v>
      </c>
      <c r="D3303" s="9">
        <v>0.539</v>
      </c>
      <c r="E3303" s="9">
        <v>0.529</v>
      </c>
      <c r="F3303" s="9">
        <v>0.393</v>
      </c>
      <c r="G3303" s="9">
        <v>6736.9</v>
      </c>
      <c r="H3303" s="10">
        <v>0</v>
      </c>
      <c r="I3303" s="12">
        <f>IF(OR(C3303="",D3303="",E3303=" ",F3303="",G3303="",H3303=""),1,0)</f>
        <v>0</v>
      </c>
    </row>
    <row r="3304" ht="15.75" customHeight="1">
      <c r="A3304" t="s" s="6">
        <v>3229</v>
      </c>
      <c r="B3304" t="s" s="7">
        <v>99</v>
      </c>
      <c r="C3304" s="9">
        <v>607</v>
      </c>
      <c r="D3304" s="9">
        <v>0.545</v>
      </c>
      <c r="E3304" s="9">
        <v>0.485</v>
      </c>
      <c r="F3304" s="9">
        <v>0.451</v>
      </c>
      <c r="G3304" s="9">
        <v>7246.48</v>
      </c>
      <c r="H3304" s="10">
        <v>2</v>
      </c>
      <c r="I3304" s="12">
        <f>IF(OR(C3304="",D3304="",E3304=" ",F3304="",G3304="",H3304=""),1,0)</f>
        <v>0</v>
      </c>
    </row>
    <row r="3305" ht="15.75" customHeight="1">
      <c r="A3305" t="s" s="6">
        <v>3230</v>
      </c>
      <c r="B3305" t="s" s="7">
        <v>19</v>
      </c>
      <c r="C3305" s="9">
        <v>72</v>
      </c>
      <c r="D3305" s="9">
        <v>0.741</v>
      </c>
      <c r="E3305" s="9">
        <v>0.794</v>
      </c>
      <c r="F3305" s="9">
        <v>0.602</v>
      </c>
      <c r="G3305" s="9">
        <v>41033.47</v>
      </c>
      <c r="H3305" s="10">
        <v>1</v>
      </c>
      <c r="I3305" s="12">
        <f>IF(OR(C3305="",D3305="",E3305=" ",F3305="",G3305="",H3305=""),1,0)</f>
        <v>0</v>
      </c>
    </row>
    <row r="3306" ht="15.75" customHeight="1">
      <c r="A3306" t="s" s="6">
        <v>3231</v>
      </c>
      <c r="B3306" t="s" s="7">
        <v>25</v>
      </c>
      <c r="C3306" s="9">
        <v>109</v>
      </c>
      <c r="D3306" s="9">
        <v>0.677</v>
      </c>
      <c r="E3306" s="9">
        <v>0.65</v>
      </c>
      <c r="F3306" s="9">
        <v>0.591</v>
      </c>
      <c r="G3306" s="9">
        <v>26501.1</v>
      </c>
      <c r="H3306" s="10">
        <v>1</v>
      </c>
      <c r="I3306" s="12">
        <f>IF(OR(C3306="",D3306="",E3306=" ",F3306="",G3306="",H3306=""),1,0)</f>
        <v>0</v>
      </c>
    </row>
    <row r="3307" ht="15.75" customHeight="1">
      <c r="A3307" t="s" s="6">
        <v>3232</v>
      </c>
      <c r="B3307" t="s" s="7">
        <v>14</v>
      </c>
      <c r="C3307" s="9">
        <v>154</v>
      </c>
      <c r="D3307" s="9">
        <v>0.73</v>
      </c>
      <c r="E3307" s="9">
        <v>0.741</v>
      </c>
      <c r="F3307" s="9">
        <v>0.65</v>
      </c>
      <c r="G3307" s="9">
        <v>23976.02</v>
      </c>
      <c r="H3307" s="10">
        <v>3</v>
      </c>
      <c r="I3307" s="12">
        <f>IF(OR(C3307="",D3307="",E3307=" ",F3307="",G3307="",H3307=""),1,0)</f>
        <v>0</v>
      </c>
    </row>
    <row r="3308" ht="15.75" customHeight="1">
      <c r="A3308" t="s" s="6">
        <v>3233</v>
      </c>
      <c r="B3308" t="s" s="7">
        <v>19</v>
      </c>
      <c r="C3308" s="9">
        <v>85</v>
      </c>
      <c r="D3308" s="9">
        <v>0.6899999999999999</v>
      </c>
      <c r="E3308" s="9">
        <v>0.6879999999999999</v>
      </c>
      <c r="F3308" s="9">
        <v>0.584</v>
      </c>
      <c r="G3308" s="9">
        <v>22963.13</v>
      </c>
      <c r="H3308" s="10">
        <v>5</v>
      </c>
      <c r="I3308" s="12">
        <f>IF(OR(C3308="",D3308="",E3308=" ",F3308="",G3308="",H3308=""),1,0)</f>
        <v>0</v>
      </c>
    </row>
    <row r="3309" ht="15.75" customHeight="1">
      <c r="A3309" t="s" s="6">
        <v>3234</v>
      </c>
      <c r="B3309" t="s" s="7">
        <v>122</v>
      </c>
      <c r="C3309" s="9">
        <v>493</v>
      </c>
      <c r="D3309" s="9">
        <v>0.65</v>
      </c>
      <c r="E3309" s="9">
        <v>0.636</v>
      </c>
      <c r="F3309" s="9">
        <v>0.523</v>
      </c>
      <c r="G3309" s="9">
        <v>13306.15</v>
      </c>
      <c r="H3309" s="10">
        <v>9</v>
      </c>
      <c r="I3309" s="12">
        <f>IF(OR(C3309="",D3309="",E3309=" ",F3309="",G3309="",H3309=""),1,0)</f>
        <v>0</v>
      </c>
    </row>
    <row r="3310" ht="15.75" customHeight="1">
      <c r="A3310" t="s" s="6">
        <v>3235</v>
      </c>
      <c r="B3310" t="s" s="7">
        <v>14</v>
      </c>
      <c r="C3310" s="9">
        <v>127</v>
      </c>
      <c r="D3310" s="9">
        <v>0.78</v>
      </c>
      <c r="E3310" s="9">
        <v>0.766</v>
      </c>
      <c r="F3310" s="9">
        <v>0.702</v>
      </c>
      <c r="G3310" s="9">
        <v>38112.97</v>
      </c>
      <c r="H3310" s="10">
        <v>1</v>
      </c>
      <c r="I3310" s="12">
        <f>IF(OR(C3310="",D3310="",E3310=" ",F3310="",G3310="",H3310=""),1,0)</f>
        <v>0</v>
      </c>
    </row>
    <row r="3311" ht="15.75" customHeight="1">
      <c r="A3311" t="s" s="6">
        <v>3236</v>
      </c>
      <c r="B3311" t="s" s="7">
        <v>278</v>
      </c>
      <c r="C3311" s="9">
        <v>410</v>
      </c>
      <c r="D3311" s="9">
        <v>0.655</v>
      </c>
      <c r="E3311" s="9">
        <v>0.614</v>
      </c>
      <c r="F3311" s="9">
        <v>0.587</v>
      </c>
      <c r="G3311" s="9">
        <v>18387.38</v>
      </c>
      <c r="H3311" s="10">
        <v>0</v>
      </c>
      <c r="I3311" s="12">
        <f>IF(OR(C3311="",D3311="",E3311=" ",F3311="",G3311="",H3311=""),1,0)</f>
        <v>0</v>
      </c>
    </row>
    <row r="3312" ht="15.75" customHeight="1">
      <c r="A3312" t="s" s="6">
        <v>3237</v>
      </c>
      <c r="B3312" t="s" s="7">
        <v>33</v>
      </c>
      <c r="C3312" s="9">
        <v>450</v>
      </c>
      <c r="D3312" s="9">
        <v>0.633</v>
      </c>
      <c r="E3312" s="9">
        <v>0.614</v>
      </c>
      <c r="F3312" s="9">
        <v>0.499</v>
      </c>
      <c r="G3312" s="9">
        <v>9436.77</v>
      </c>
      <c r="H3312" s="10">
        <v>14</v>
      </c>
      <c r="I3312" s="12">
        <f>IF(OR(C3312="",D3312="",E3312=" ",F3312="",G3312="",H3312=""),1,0)</f>
        <v>0</v>
      </c>
    </row>
    <row r="3313" ht="15.75" customHeight="1">
      <c r="A3313" t="s" s="6">
        <v>3238</v>
      </c>
      <c r="B3313" t="s" s="7">
        <v>19</v>
      </c>
      <c r="C3313" s="9">
        <v>96</v>
      </c>
      <c r="D3313" s="9">
        <v>0.703</v>
      </c>
      <c r="E3313" s="9">
        <v>0.747</v>
      </c>
      <c r="F3313" s="9">
        <v>0.5600000000000001</v>
      </c>
      <c r="G3313" s="9">
        <v>30115.98</v>
      </c>
      <c r="H3313" s="10">
        <v>7</v>
      </c>
      <c r="I3313" s="12">
        <f>IF(OR(C3313="",D3313="",E3313=" ",F3313="",G3313="",H3313=""),1,0)</f>
        <v>0</v>
      </c>
    </row>
    <row r="3314" ht="15.75" customHeight="1">
      <c r="A3314" t="s" s="6">
        <v>3239</v>
      </c>
      <c r="B3314" t="s" s="7">
        <v>25</v>
      </c>
      <c r="C3314" s="9">
        <v>231</v>
      </c>
      <c r="D3314" s="9">
        <v>0.72</v>
      </c>
      <c r="E3314" s="9">
        <v>0.704</v>
      </c>
      <c r="F3314" s="9">
        <v>0.648</v>
      </c>
      <c r="G3314" s="9">
        <v>22589.03</v>
      </c>
      <c r="H3314" s="10">
        <v>2</v>
      </c>
      <c r="I3314" s="12">
        <f>IF(OR(C3314="",D3314="",E3314=" ",F3314="",G3314="",H3314=""),1,0)</f>
        <v>0</v>
      </c>
    </row>
    <row r="3315" ht="15.75" customHeight="1">
      <c r="A3315" t="s" s="6">
        <v>3240</v>
      </c>
      <c r="B3315" t="s" s="7">
        <v>19</v>
      </c>
      <c r="C3315" s="9">
        <v>185</v>
      </c>
      <c r="D3315" s="9">
        <v>0.737</v>
      </c>
      <c r="E3315" s="9">
        <v>0.739</v>
      </c>
      <c r="F3315" s="9">
        <v>0.636</v>
      </c>
      <c r="G3315" s="9">
        <v>23202.35</v>
      </c>
      <c r="H3315" s="10">
        <v>7</v>
      </c>
      <c r="I3315" s="12">
        <f>IF(OR(C3315="",D3315="",E3315=" ",F3315="",G3315="",H3315=""),1,0)</f>
        <v>0</v>
      </c>
    </row>
    <row r="3316" ht="15.75" customHeight="1">
      <c r="A3316" t="s" s="6">
        <v>3241</v>
      </c>
      <c r="B3316" t="s" s="7">
        <v>46</v>
      </c>
      <c r="C3316" s="9">
        <v>543</v>
      </c>
      <c r="D3316" s="9">
        <v>0.604</v>
      </c>
      <c r="E3316" s="9">
        <v>0.525</v>
      </c>
      <c r="F3316" s="9">
        <v>0.542</v>
      </c>
      <c r="G3316" s="9">
        <v>6187.36</v>
      </c>
      <c r="H3316" s="10">
        <v>16</v>
      </c>
      <c r="I3316" s="12">
        <f>IF(OR(C3316="",D3316="",E3316=" ",F3316="",G3316="",H3316=""),1,0)</f>
        <v>0</v>
      </c>
    </row>
    <row r="3317" ht="15.75" customHeight="1">
      <c r="A3317" t="s" s="6">
        <v>3242</v>
      </c>
      <c r="B3317" t="s" s="7">
        <v>25</v>
      </c>
      <c r="C3317" s="9">
        <v>199</v>
      </c>
      <c r="D3317" s="9">
        <v>0.711</v>
      </c>
      <c r="E3317" s="9">
        <v>0.6879999999999999</v>
      </c>
      <c r="F3317" s="9">
        <v>0.642</v>
      </c>
      <c r="G3317" s="9">
        <v>24406.16</v>
      </c>
      <c r="H3317" s="10">
        <v>1</v>
      </c>
      <c r="I3317" s="12">
        <f>IF(OR(C3317="",D3317="",E3317=" ",F3317="",G3317="",H3317=""),1,0)</f>
        <v>0</v>
      </c>
    </row>
    <row r="3318" ht="15.75" customHeight="1">
      <c r="A3318" t="s" s="6">
        <v>3243</v>
      </c>
      <c r="B3318" t="s" s="7">
        <v>84</v>
      </c>
      <c r="C3318" s="9">
        <v>641</v>
      </c>
      <c r="D3318" s="9">
        <v>0.618</v>
      </c>
      <c r="E3318" s="9">
        <v>0.599</v>
      </c>
      <c r="F3318" s="9">
        <v>0.513</v>
      </c>
      <c r="G3318" s="9">
        <v>8327.809999999999</v>
      </c>
      <c r="H3318" s="10">
        <v>4</v>
      </c>
      <c r="I3318" s="12">
        <f>IF(OR(C3318="",D3318="",E3318=" ",F3318="",G3318="",H3318=""),1,0)</f>
        <v>0</v>
      </c>
    </row>
    <row r="3319" ht="15.75" customHeight="1">
      <c r="A3319" t="s" s="6">
        <v>3244</v>
      </c>
      <c r="B3319" t="s" s="7">
        <v>125</v>
      </c>
      <c r="C3319" s="9">
        <v>239</v>
      </c>
      <c r="D3319" s="9">
        <v>0.609</v>
      </c>
      <c r="E3319" s="9">
        <v>0.5649999999999999</v>
      </c>
      <c r="F3319" s="9">
        <v>0.541</v>
      </c>
      <c r="G3319" s="9">
        <v>11753.58</v>
      </c>
      <c r="H3319" s="10">
        <v>0</v>
      </c>
      <c r="I3319" s="12">
        <f>IF(OR(C3319="",D3319="",E3319=" ",F3319="",G3319="",H3319=""),1,0)</f>
        <v>0</v>
      </c>
    </row>
    <row r="3320" ht="15.75" customHeight="1">
      <c r="A3320" t="s" s="6">
        <v>3245</v>
      </c>
      <c r="B3320" t="s" s="7">
        <v>19</v>
      </c>
      <c r="C3320" s="9">
        <v>152</v>
      </c>
      <c r="D3320" s="9">
        <v>0.662</v>
      </c>
      <c r="E3320" s="9">
        <v>0.677</v>
      </c>
      <c r="F3320" s="9">
        <v>0.528</v>
      </c>
      <c r="G3320" s="9">
        <v>19941.21</v>
      </c>
      <c r="H3320" s="10">
        <v>7</v>
      </c>
      <c r="I3320" s="12">
        <f>IF(OR(C3320="",D3320="",E3320=" ",F3320="",G3320="",H3320=""),1,0)</f>
        <v>0</v>
      </c>
    </row>
    <row r="3321" ht="15.75" customHeight="1">
      <c r="A3321" t="s" s="6">
        <v>3246</v>
      </c>
      <c r="B3321" t="s" s="7">
        <v>19</v>
      </c>
      <c r="C3321" s="9">
        <v>91</v>
      </c>
      <c r="D3321" s="9">
        <v>0.71</v>
      </c>
      <c r="E3321" s="9">
        <v>0.6889999999999999</v>
      </c>
      <c r="F3321" s="9">
        <v>0.626</v>
      </c>
      <c r="G3321" s="9">
        <v>31661.36</v>
      </c>
      <c r="H3321" s="10">
        <v>4</v>
      </c>
      <c r="I3321" s="12">
        <f>IF(OR(C3321="",D3321="",E3321=" ",F3321="",G3321="",H3321=""),1,0)</f>
        <v>0</v>
      </c>
    </row>
    <row r="3322" ht="15.75" customHeight="1">
      <c r="A3322" t="s" s="6">
        <v>3247</v>
      </c>
      <c r="B3322" t="s" s="7">
        <v>25</v>
      </c>
      <c r="C3322" s="9">
        <v>149</v>
      </c>
      <c r="D3322" s="9">
        <v>0.706</v>
      </c>
      <c r="E3322" s="9">
        <v>0.6850000000000001</v>
      </c>
      <c r="F3322" s="9">
        <v>0.632</v>
      </c>
      <c r="G3322" s="9">
        <v>14222.23</v>
      </c>
      <c r="H3322" s="10">
        <v>5</v>
      </c>
      <c r="I3322" s="12">
        <f>IF(OR(C3322="",D3322="",E3322=" ",F3322="",G3322="",H3322=""),1,0)</f>
        <v>0</v>
      </c>
    </row>
    <row r="3323" ht="15.75" customHeight="1">
      <c r="A3323" t="s" s="6">
        <v>3248</v>
      </c>
      <c r="B3323" t="s" s="7">
        <v>14</v>
      </c>
      <c r="C3323" s="9">
        <v>110</v>
      </c>
      <c r="D3323" s="9">
        <v>0.71</v>
      </c>
      <c r="E3323" s="9">
        <v>0.702</v>
      </c>
      <c r="F3323" s="9">
        <v>0.624</v>
      </c>
      <c r="G3323" s="9">
        <v>19390.38</v>
      </c>
      <c r="H3323" s="10">
        <v>7</v>
      </c>
      <c r="I3323" s="12">
        <f>IF(OR(C3323="",D3323="",E3323=" ",F3323="",G3323="",H3323=""),1,0)</f>
        <v>0</v>
      </c>
    </row>
    <row r="3324" ht="15.75" customHeight="1">
      <c r="A3324" t="s" s="6">
        <v>3249</v>
      </c>
      <c r="B3324" t="s" s="7">
        <v>19</v>
      </c>
      <c r="C3324" s="9">
        <v>52</v>
      </c>
      <c r="D3324" s="9">
        <v>0.715</v>
      </c>
      <c r="E3324" s="9">
        <v>0.745</v>
      </c>
      <c r="F3324" s="9">
        <v>0.5629999999999999</v>
      </c>
      <c r="G3324" s="9">
        <v>21841.6</v>
      </c>
      <c r="H3324" s="10">
        <v>1</v>
      </c>
      <c r="I3324" s="12">
        <f>IF(OR(C3324="",D3324="",E3324=" ",F3324="",G3324="",H3324=""),1,0)</f>
        <v>0</v>
      </c>
    </row>
    <row r="3325" ht="15.75" customHeight="1">
      <c r="A3325" t="s" s="6">
        <v>3250</v>
      </c>
      <c r="B3325" t="s" s="7">
        <v>19</v>
      </c>
      <c r="C3325" s="9">
        <v>61</v>
      </c>
      <c r="D3325" s="9">
        <v>0.757</v>
      </c>
      <c r="E3325" s="9">
        <v>0.775</v>
      </c>
      <c r="F3325" s="9">
        <v>0.67</v>
      </c>
      <c r="G3325" s="9">
        <v>26180.85</v>
      </c>
      <c r="H3325" s="10">
        <v>3</v>
      </c>
      <c r="I3325" s="12">
        <f>IF(OR(C3325="",D3325="",E3325=" ",F3325="",G3325="",H3325=""),1,0)</f>
        <v>0</v>
      </c>
    </row>
    <row r="3326" ht="15.75" customHeight="1">
      <c r="A3326" t="s" s="6">
        <v>3251</v>
      </c>
      <c r="B3326" t="s" s="7">
        <v>33</v>
      </c>
      <c r="C3326" s="9">
        <v>257</v>
      </c>
      <c r="D3326" s="9">
        <v>0.626</v>
      </c>
      <c r="E3326" s="9">
        <v>0.613</v>
      </c>
      <c r="F3326" s="9">
        <v>0.493</v>
      </c>
      <c r="G3326" s="9">
        <v>8565.33</v>
      </c>
      <c r="H3326" s="10">
        <v>7</v>
      </c>
      <c r="I3326" s="12">
        <f>IF(OR(C3326="",D3326="",E3326=" ",F3326="",G3326="",H3326=""),1,0)</f>
        <v>0</v>
      </c>
    </row>
    <row r="3327" ht="15.75" customHeight="1">
      <c r="A3327" t="s" s="6">
        <v>3252</v>
      </c>
      <c r="B3327" t="s" s="7">
        <v>129</v>
      </c>
      <c r="C3327" s="9">
        <v>546</v>
      </c>
      <c r="D3327" s="9">
        <v>0.57</v>
      </c>
      <c r="E3327" s="9">
        <v>0.586</v>
      </c>
      <c r="F3327" s="9">
        <v>0.434</v>
      </c>
      <c r="G3327" s="9">
        <v>8490.790000000001</v>
      </c>
      <c r="H3327" s="10">
        <v>2</v>
      </c>
      <c r="I3327" s="12">
        <f>IF(OR(C3327="",D3327="",E3327=" ",F3327="",G3327="",H3327=""),1,0)</f>
        <v>0</v>
      </c>
    </row>
    <row r="3328" ht="15.75" customHeight="1">
      <c r="A3328" t="s" s="6">
        <v>3253</v>
      </c>
      <c r="B3328" t="s" s="7">
        <v>17</v>
      </c>
      <c r="C3328" s="9">
        <v>355</v>
      </c>
      <c r="D3328" s="9">
        <v>0.618</v>
      </c>
      <c r="E3328" s="9">
        <v>0.598</v>
      </c>
      <c r="F3328" s="9">
        <v>0.513</v>
      </c>
      <c r="G3328" s="9">
        <v>6941.83</v>
      </c>
      <c r="H3328" s="10">
        <v>17</v>
      </c>
      <c r="I3328" s="12">
        <f>IF(OR(C3328="",D3328="",E3328=" ",F3328="",G3328="",H3328=""),1,0)</f>
        <v>0</v>
      </c>
    </row>
    <row r="3329" ht="15.75" customHeight="1">
      <c r="A3329" t="s" s="6">
        <v>3254</v>
      </c>
      <c r="B3329" t="s" s="7">
        <v>25</v>
      </c>
      <c r="C3329" s="9">
        <v>226</v>
      </c>
      <c r="D3329" s="9">
        <v>0.713</v>
      </c>
      <c r="E3329" s="9">
        <v>0.701</v>
      </c>
      <c r="F3329" s="9">
        <v>0.636</v>
      </c>
      <c r="G3329" s="9">
        <v>17638.77</v>
      </c>
      <c r="H3329" s="10">
        <v>0</v>
      </c>
      <c r="I3329" s="12">
        <f>IF(OR(C3329="",D3329="",E3329=" ",F3329="",G3329="",H3329=""),1,0)</f>
        <v>0</v>
      </c>
    </row>
    <row r="3330" ht="15.75" customHeight="1">
      <c r="A3330" t="s" s="6">
        <v>3255</v>
      </c>
      <c r="B3330" t="s" s="7">
        <v>99</v>
      </c>
      <c r="C3330" s="9">
        <v>491</v>
      </c>
      <c r="D3330" s="9">
        <v>0.614</v>
      </c>
      <c r="E3330" s="9">
        <v>0.578</v>
      </c>
      <c r="F3330" s="9">
        <v>0.536</v>
      </c>
      <c r="G3330" s="9">
        <v>7352.96</v>
      </c>
      <c r="H3330" s="10">
        <v>1</v>
      </c>
      <c r="I3330" s="12">
        <f>IF(OR(C3330="",D3330="",E3330=" ",F3330="",G3330="",H3330=""),1,0)</f>
        <v>0</v>
      </c>
    </row>
    <row r="3331" ht="15.75" customHeight="1">
      <c r="A3331" t="s" s="6">
        <v>3256</v>
      </c>
      <c r="B3331" t="s" s="7">
        <v>19</v>
      </c>
      <c r="C3331" s="9">
        <v>44</v>
      </c>
      <c r="D3331" s="9">
        <v>0.75</v>
      </c>
      <c r="E3331" s="9">
        <v>0.738</v>
      </c>
      <c r="F3331" s="9">
        <v>0.668</v>
      </c>
      <c r="G3331" s="9">
        <v>22775.25</v>
      </c>
      <c r="H3331" s="10">
        <v>5</v>
      </c>
      <c r="I3331" s="12">
        <f>IF(OR(C3331="",D3331="",E3331=" ",F3331="",G3331="",H3331=""),1,0)</f>
        <v>0</v>
      </c>
    </row>
    <row r="3332" ht="15.75" customHeight="1">
      <c r="A3332" t="s" s="6">
        <v>3257</v>
      </c>
      <c r="B3332" t="s" s="7">
        <v>99</v>
      </c>
      <c r="C3332" s="9">
        <v>672</v>
      </c>
      <c r="D3332" s="9">
        <v>0.622</v>
      </c>
      <c r="E3332" s="9">
        <v>0.546</v>
      </c>
      <c r="F3332" s="9">
        <v>0.582</v>
      </c>
      <c r="G3332" s="9">
        <v>5764.28</v>
      </c>
      <c r="H3332" s="10">
        <v>18</v>
      </c>
      <c r="I3332" s="12">
        <f>IF(OR(C3332="",D3332="",E3332=" ",F3332="",G3332="",H3332=""),1,0)</f>
        <v>0</v>
      </c>
    </row>
    <row r="3333" ht="15.75" customHeight="1">
      <c r="A3333" t="s" s="6">
        <v>3258</v>
      </c>
      <c r="B3333" t="s" s="7">
        <v>129</v>
      </c>
      <c r="C3333" s="9">
        <v>510</v>
      </c>
      <c r="D3333" s="9">
        <v>0.607</v>
      </c>
      <c r="E3333" s="9">
        <v>0.574</v>
      </c>
      <c r="F3333" s="9">
        <v>0.527</v>
      </c>
      <c r="G3333" s="9">
        <v>7553.71</v>
      </c>
      <c r="H3333" s="10">
        <v>6</v>
      </c>
      <c r="I3333" s="12">
        <f>IF(OR(C3333="",D3333="",E3333=" ",F3333="",G3333="",H3333=""),1,0)</f>
        <v>0</v>
      </c>
    </row>
    <row r="3334" ht="15.75" customHeight="1">
      <c r="A3334" t="s" s="6">
        <v>3259</v>
      </c>
      <c r="B3334" t="s" s="7">
        <v>19</v>
      </c>
      <c r="C3334" s="9">
        <v>9</v>
      </c>
      <c r="D3334" s="9">
        <v>0.622</v>
      </c>
      <c r="E3334" s="9">
        <v>0.639</v>
      </c>
      <c r="F3334" s="9">
        <v>0.482</v>
      </c>
      <c r="G3334" s="9">
        <v>15207.34</v>
      </c>
      <c r="H3334" s="10">
        <v>5</v>
      </c>
      <c r="I3334" s="12">
        <f>IF(OR(C3334="",D3334="",E3334=" ",F3334="",G3334="",H3334=""),1,0)</f>
        <v>0</v>
      </c>
    </row>
    <row r="3335" ht="15.75" customHeight="1">
      <c r="A3335" t="s" s="6">
        <v>3260</v>
      </c>
      <c r="B3335" t="s" s="7">
        <v>283</v>
      </c>
      <c r="C3335" s="9">
        <v>349</v>
      </c>
      <c r="D3335" s="9">
        <v>0.588</v>
      </c>
      <c r="E3335" s="9">
        <v>0.578</v>
      </c>
      <c r="F3335" s="9">
        <v>0.456</v>
      </c>
      <c r="G3335" s="9">
        <v>12134.14</v>
      </c>
      <c r="H3335" s="10">
        <v>1</v>
      </c>
      <c r="I3335" s="12">
        <f>IF(OR(C3335="",D3335="",E3335=" ",F3335="",G3335="",H3335=""),1,0)</f>
        <v>0</v>
      </c>
    </row>
    <row r="3336" ht="15.75" customHeight="1">
      <c r="A3336" t="s" s="6">
        <v>3261</v>
      </c>
      <c r="B3336" t="s" s="7">
        <v>33</v>
      </c>
      <c r="C3336" s="9">
        <v>256</v>
      </c>
      <c r="D3336" s="9">
        <v>0.665</v>
      </c>
      <c r="E3336" s="9">
        <v>0.663</v>
      </c>
      <c r="F3336" s="9">
        <v>0.54</v>
      </c>
      <c r="G3336" s="9">
        <v>11609.55</v>
      </c>
      <c r="H3336" s="10">
        <v>1</v>
      </c>
      <c r="I3336" s="12">
        <f>IF(OR(C3336="",D3336="",E3336=" ",F3336="",G3336="",H3336=""),1,0)</f>
        <v>0</v>
      </c>
    </row>
    <row r="3337" ht="15.75" customHeight="1">
      <c r="A3337" t="s" s="6">
        <v>3262</v>
      </c>
      <c r="B3337" t="s" s="7">
        <v>76</v>
      </c>
      <c r="C3337" s="9">
        <v>311</v>
      </c>
      <c r="D3337" s="9">
        <v>0.669</v>
      </c>
      <c r="E3337" s="9">
        <v>0.631</v>
      </c>
      <c r="F3337" s="9">
        <v>0.605</v>
      </c>
      <c r="G3337" s="9">
        <v>10517.49</v>
      </c>
      <c r="H3337" s="10">
        <v>5</v>
      </c>
      <c r="I3337" s="12">
        <f>IF(OR(C3337="",D3337="",E3337=" ",F3337="",G3337="",H3337=""),1,0)</f>
        <v>0</v>
      </c>
    </row>
    <row r="3338" ht="15.75" customHeight="1">
      <c r="A3338" t="s" s="6">
        <v>3263</v>
      </c>
      <c r="B3338" t="s" s="7">
        <v>19</v>
      </c>
      <c r="C3338" s="9">
        <v>44</v>
      </c>
      <c r="D3338" s="9">
        <v>0.652</v>
      </c>
      <c r="E3338" s="9">
        <v>0.6860000000000001</v>
      </c>
      <c r="F3338" s="9">
        <v>0.511</v>
      </c>
      <c r="G3338" s="9">
        <v>17894.79</v>
      </c>
      <c r="H3338" s="10">
        <v>3</v>
      </c>
      <c r="I3338" s="12">
        <f>IF(OR(C3338="",D3338="",E3338=" ",F3338="",G3338="",H3338=""),1,0)</f>
        <v>0</v>
      </c>
    </row>
    <row r="3339" ht="15.75" customHeight="1">
      <c r="A3339" t="s" s="6">
        <v>3264</v>
      </c>
      <c r="B3339" t="s" s="7">
        <v>25</v>
      </c>
      <c r="C3339" s="9">
        <v>201</v>
      </c>
      <c r="D3339" s="9">
        <v>0.6899999999999999</v>
      </c>
      <c r="E3339" s="9">
        <v>0.667</v>
      </c>
      <c r="F3339" s="9">
        <v>0.619</v>
      </c>
      <c r="G3339" s="9">
        <v>18464.94</v>
      </c>
      <c r="H3339" s="10">
        <v>6</v>
      </c>
      <c r="I3339" s="12">
        <f>IF(OR(C3339="",D3339="",E3339=" ",F3339="",G3339="",H3339=""),1,0)</f>
        <v>0</v>
      </c>
    </row>
    <row r="3340" ht="15.75" customHeight="1">
      <c r="A3340" t="s" s="6">
        <v>3265</v>
      </c>
      <c r="B3340" t="s" s="7">
        <v>94</v>
      </c>
      <c r="C3340" s="9">
        <v>517</v>
      </c>
      <c r="D3340" s="9">
        <v>0.595</v>
      </c>
      <c r="E3340" s="9">
        <v>0.5659999999999999</v>
      </c>
      <c r="F3340" s="9">
        <v>0.499</v>
      </c>
      <c r="G3340" s="9">
        <v>7570.07</v>
      </c>
      <c r="H3340" s="10">
        <v>2</v>
      </c>
      <c r="I3340" s="12">
        <f>IF(OR(C3340="",D3340="",E3340=" ",F3340="",G3340="",H3340=""),1,0)</f>
        <v>0</v>
      </c>
    </row>
    <row r="3341" ht="15.75" customHeight="1">
      <c r="A3341" t="s" s="6">
        <v>3266</v>
      </c>
      <c r="B3341" t="s" s="7">
        <v>25</v>
      </c>
      <c r="C3341" s="9">
        <v>294</v>
      </c>
      <c r="D3341" s="9">
        <v>0.71</v>
      </c>
      <c r="E3341" s="9">
        <v>0.673</v>
      </c>
      <c r="F3341" s="9">
        <v>0.636</v>
      </c>
      <c r="G3341" s="9">
        <v>12244.56</v>
      </c>
      <c r="H3341" s="10">
        <v>2</v>
      </c>
      <c r="I3341" s="12">
        <f>IF(OR(C3341="",D3341="",E3341=" ",F3341="",G3341="",H3341=""),1,0)</f>
        <v>0</v>
      </c>
    </row>
    <row r="3342" ht="15.75" customHeight="1">
      <c r="A3342" t="s" s="6">
        <v>3267</v>
      </c>
      <c r="B3342" t="s" s="7">
        <v>10</v>
      </c>
      <c r="C3342" s="9">
        <v>375</v>
      </c>
      <c r="D3342" s="9">
        <v>0.591</v>
      </c>
      <c r="E3342" s="9">
        <v>0.588</v>
      </c>
      <c r="F3342" s="9">
        <v>0.473</v>
      </c>
      <c r="G3342" s="9">
        <v>10589.35</v>
      </c>
      <c r="H3342" s="10">
        <v>0</v>
      </c>
      <c r="I3342" s="12">
        <f>IF(OR(C3342="",D3342="",E3342=" ",F3342="",G3342="",H3342=""),1,0)</f>
        <v>0</v>
      </c>
    </row>
    <row r="3343" ht="15.75" customHeight="1">
      <c r="A3343" t="s" s="6">
        <v>3268</v>
      </c>
      <c r="B3343" t="s" s="7">
        <v>76</v>
      </c>
      <c r="C3343" s="9">
        <v>184</v>
      </c>
      <c r="D3343" s="9">
        <v>0.67</v>
      </c>
      <c r="E3343" s="9">
        <v>0.617</v>
      </c>
      <c r="F3343" s="9">
        <v>0.577</v>
      </c>
      <c r="G3343" s="9">
        <v>12931.95</v>
      </c>
      <c r="H3343" s="10">
        <v>3</v>
      </c>
      <c r="I3343" s="12">
        <f>IF(OR(C3343="",D3343="",E3343=" ",F3343="",G3343="",H3343=""),1,0)</f>
        <v>0</v>
      </c>
    </row>
    <row r="3344" ht="15.75" customHeight="1">
      <c r="A3344" t="s" s="6">
        <v>3269</v>
      </c>
      <c r="B3344" t="s" s="7">
        <v>19</v>
      </c>
      <c r="C3344" s="9">
        <v>43</v>
      </c>
      <c r="D3344" s="9">
        <v>0.79</v>
      </c>
      <c r="E3344" s="9">
        <v>0.843</v>
      </c>
      <c r="F3344" s="9">
        <v>0.6889999999999999</v>
      </c>
      <c r="G3344" s="9">
        <v>26388.4</v>
      </c>
      <c r="H3344" s="10">
        <v>3</v>
      </c>
      <c r="I3344" s="12">
        <f>IF(OR(C3344="",D3344="",E3344=" ",F3344="",G3344="",H3344=""),1,0)</f>
        <v>0</v>
      </c>
    </row>
    <row r="3345" ht="15.75" customHeight="1">
      <c r="A3345" t="s" s="6">
        <v>3270</v>
      </c>
      <c r="B3345" t="s" s="7">
        <v>19</v>
      </c>
      <c r="C3345" s="9">
        <v>45</v>
      </c>
      <c r="D3345" s="9">
        <v>0.71</v>
      </c>
      <c r="E3345" s="9">
        <v>0.713</v>
      </c>
      <c r="F3345" s="9">
        <v>0.607</v>
      </c>
      <c r="G3345" s="9">
        <v>15282.37</v>
      </c>
      <c r="H3345" s="10">
        <v>7</v>
      </c>
      <c r="I3345" s="12">
        <f>IF(OR(C3345="",D3345="",E3345=" ",F3345="",G3345="",H3345=""),1,0)</f>
        <v>0</v>
      </c>
    </row>
    <row r="3346" ht="15.75" customHeight="1">
      <c r="A3346" t="s" s="6">
        <v>3271</v>
      </c>
      <c r="B3346" t="s" s="7">
        <v>33</v>
      </c>
      <c r="C3346" s="9">
        <v>183</v>
      </c>
      <c r="D3346" s="9">
        <v>0.647</v>
      </c>
      <c r="E3346" s="9">
        <v>0.655</v>
      </c>
      <c r="F3346" s="9">
        <v>0.523</v>
      </c>
      <c r="G3346" s="9">
        <v>14814.35</v>
      </c>
      <c r="H3346" s="10">
        <v>3</v>
      </c>
      <c r="I3346" s="12">
        <f>IF(OR(C3346="",D3346="",E3346=" ",F3346="",G3346="",H3346=""),1,0)</f>
        <v>0</v>
      </c>
    </row>
    <row r="3347" ht="15.75" customHeight="1">
      <c r="A3347" t="s" s="6">
        <v>3272</v>
      </c>
      <c r="B3347" t="s" s="7">
        <v>33</v>
      </c>
      <c r="C3347" s="9">
        <v>203</v>
      </c>
      <c r="D3347" s="9">
        <v>0.644</v>
      </c>
      <c r="E3347" s="9">
        <v>0.639</v>
      </c>
      <c r="F3347" s="9">
        <v>0.505</v>
      </c>
      <c r="G3347" s="9">
        <v>9251.77</v>
      </c>
      <c r="H3347" s="10">
        <v>8</v>
      </c>
      <c r="I3347" s="12">
        <f>IF(OR(C3347="",D3347="",E3347=" ",F3347="",G3347="",H3347=""),1,0)</f>
        <v>0</v>
      </c>
    </row>
    <row r="3348" ht="15.75" customHeight="1">
      <c r="A3348" t="s" s="6">
        <v>3273</v>
      </c>
      <c r="B3348" t="s" s="7">
        <v>19</v>
      </c>
      <c r="C3348" s="9">
        <v>98</v>
      </c>
      <c r="D3348" s="9">
        <v>0.7</v>
      </c>
      <c r="E3348" s="9">
        <v>0.718</v>
      </c>
      <c r="F3348" s="9">
        <v>0.5679999999999999</v>
      </c>
      <c r="G3348" s="9">
        <v>19846.11</v>
      </c>
      <c r="H3348" s="10">
        <v>4</v>
      </c>
      <c r="I3348" s="12">
        <f>IF(OR(C3348="",D3348="",E3348=" ",F3348="",G3348="",H3348=""),1,0)</f>
        <v>0</v>
      </c>
    </row>
    <row r="3349" ht="15.75" customHeight="1">
      <c r="A3349" t="s" s="6">
        <v>3274</v>
      </c>
      <c r="B3349" t="s" s="7">
        <v>76</v>
      </c>
      <c r="C3349" s="9">
        <v>107</v>
      </c>
      <c r="D3349" s="9">
        <v>0.632</v>
      </c>
      <c r="E3349" s="9">
        <v>0.622</v>
      </c>
      <c r="F3349" s="9">
        <v>0.496</v>
      </c>
      <c r="G3349" s="9">
        <v>14309.32</v>
      </c>
      <c r="H3349" s="10">
        <v>3</v>
      </c>
      <c r="I3349" s="12">
        <f>IF(OR(C3349="",D3349="",E3349=" ",F3349="",G3349="",H3349=""),1,0)</f>
        <v>0</v>
      </c>
    </row>
    <row r="3350" ht="15.75" customHeight="1">
      <c r="A3350" t="s" s="6">
        <v>3275</v>
      </c>
      <c r="B3350" t="s" s="7">
        <v>19</v>
      </c>
      <c r="C3350" s="9">
        <v>79</v>
      </c>
      <c r="D3350" s="9">
        <v>0.68</v>
      </c>
      <c r="E3350" s="9">
        <v>0.696</v>
      </c>
      <c r="F3350" s="9">
        <v>0.5669999999999999</v>
      </c>
      <c r="G3350" s="9">
        <v>15855.25</v>
      </c>
      <c r="H3350" s="10">
        <v>13</v>
      </c>
      <c r="I3350" s="12">
        <f>IF(OR(C3350="",D3350="",E3350=" ",F3350="",G3350="",H3350=""),1,0)</f>
        <v>0</v>
      </c>
    </row>
    <row r="3351" ht="15.75" customHeight="1">
      <c r="A3351" t="s" s="6">
        <v>3276</v>
      </c>
      <c r="B3351" t="s" s="7">
        <v>25</v>
      </c>
      <c r="C3351" s="9">
        <v>186</v>
      </c>
      <c r="D3351" s="9">
        <v>0.6879999999999999</v>
      </c>
      <c r="E3351" s="9">
        <v>0.669</v>
      </c>
      <c r="F3351" s="9">
        <v>0.605</v>
      </c>
      <c r="G3351" s="9">
        <v>9771.950000000001</v>
      </c>
      <c r="H3351" s="10">
        <v>3</v>
      </c>
      <c r="I3351" s="12">
        <f>IF(OR(C3351="",D3351="",E3351=" ",F3351="",G3351="",H3351=""),1,0)</f>
        <v>0</v>
      </c>
    </row>
    <row r="3352" ht="15.75" customHeight="1">
      <c r="A3352" t="s" s="6">
        <v>3277</v>
      </c>
      <c r="B3352" t="s" s="7">
        <v>19</v>
      </c>
      <c r="C3352" s="9">
        <v>51</v>
      </c>
      <c r="D3352" s="9">
        <v>0.73</v>
      </c>
      <c r="E3352" s="9">
        <v>0.763</v>
      </c>
      <c r="F3352" s="9">
        <v>0.604</v>
      </c>
      <c r="G3352" s="9">
        <v>22091.03</v>
      </c>
      <c r="H3352" s="10">
        <v>1</v>
      </c>
      <c r="I3352" s="12">
        <f>IF(OR(C3352="",D3352="",E3352=" ",F3352="",G3352="",H3352=""),1,0)</f>
        <v>0</v>
      </c>
    </row>
    <row r="3353" ht="15.75" customHeight="1">
      <c r="A3353" t="s" s="6">
        <v>3278</v>
      </c>
      <c r="B3353" t="s" s="7">
        <v>48</v>
      </c>
      <c r="C3353" s="9">
        <v>97</v>
      </c>
      <c r="D3353" s="9">
        <v>0.6850000000000001</v>
      </c>
      <c r="E3353" s="9">
        <v>0.669</v>
      </c>
      <c r="F3353" s="9">
        <v>0.591</v>
      </c>
      <c r="G3353" s="9">
        <v>12144.12</v>
      </c>
      <c r="H3353" s="10">
        <v>0</v>
      </c>
      <c r="I3353" s="12">
        <f>IF(OR(C3353="",D3353="",E3353=" ",F3353="",G3353="",H3353=""),1,0)</f>
        <v>0</v>
      </c>
    </row>
    <row r="3354" ht="15.75" customHeight="1">
      <c r="A3354" t="s" s="6">
        <v>3279</v>
      </c>
      <c r="B3354" t="s" s="7">
        <v>19</v>
      </c>
      <c r="C3354" s="9">
        <v>29</v>
      </c>
      <c r="D3354" s="9">
        <v>0.715</v>
      </c>
      <c r="E3354" s="9">
        <v>0.765</v>
      </c>
      <c r="F3354" s="9">
        <v>0.5659999999999999</v>
      </c>
      <c r="G3354" s="9">
        <v>22787.6</v>
      </c>
      <c r="H3354" s="10">
        <v>0</v>
      </c>
      <c r="I3354" s="12">
        <f>IF(OR(C3354="",D3354="",E3354=" ",F3354="",G3354="",H3354=""),1,0)</f>
        <v>0</v>
      </c>
    </row>
    <row r="3355" ht="15.75" customHeight="1">
      <c r="A3355" t="s" s="6">
        <v>3280</v>
      </c>
      <c r="B3355" t="s" s="7">
        <v>12</v>
      </c>
      <c r="C3355" s="9">
        <v>262</v>
      </c>
      <c r="D3355" s="9">
        <v>0.6820000000000001</v>
      </c>
      <c r="E3355" s="9">
        <v>0.668</v>
      </c>
      <c r="F3355" s="9">
        <v>0.576</v>
      </c>
      <c r="G3355" s="9">
        <v>306138.63</v>
      </c>
      <c r="H3355" s="10">
        <v>2</v>
      </c>
      <c r="I3355" s="12">
        <f>IF(OR(C3355="",D3355="",E3355=" ",F3355="",G3355="",H3355=""),1,0)</f>
        <v>0</v>
      </c>
    </row>
    <row r="3356" ht="15.75" customHeight="1">
      <c r="A3356" t="s" s="6">
        <v>3281</v>
      </c>
      <c r="B3356" t="s" s="7">
        <v>25</v>
      </c>
      <c r="C3356" s="9">
        <v>202</v>
      </c>
      <c r="D3356" s="9">
        <v>0.72</v>
      </c>
      <c r="E3356" s="9">
        <v>0.6870000000000001</v>
      </c>
      <c r="F3356" s="9">
        <v>0.676</v>
      </c>
      <c r="G3356" s="9">
        <v>182468</v>
      </c>
      <c r="H3356" s="10">
        <v>6</v>
      </c>
      <c r="I3356" s="12">
        <f>IF(OR(C3356="",D3356="",E3356=" ",F3356="",G3356="",H3356=""),1,0)</f>
        <v>0</v>
      </c>
    </row>
    <row r="3357" ht="15.75" customHeight="1">
      <c r="A3357" t="s" s="6">
        <v>3282</v>
      </c>
      <c r="B3357" t="s" s="7">
        <v>38</v>
      </c>
      <c r="C3357" s="9">
        <v>154</v>
      </c>
      <c r="D3357" s="9">
        <v>0.7</v>
      </c>
      <c r="E3357" s="9">
        <v>0.695</v>
      </c>
      <c r="F3357" s="9">
        <v>0.611</v>
      </c>
      <c r="G3357" s="9">
        <v>148439.7</v>
      </c>
      <c r="H3357" s="10">
        <v>3</v>
      </c>
      <c r="I3357" s="12">
        <f>IF(OR(C3357="",D3357="",E3357=" ",F3357="",G3357="",H3357=""),1,0)</f>
        <v>0</v>
      </c>
    </row>
    <row r="3358" ht="15.75" customHeight="1">
      <c r="A3358" t="s" s="6">
        <v>3283</v>
      </c>
      <c r="B3358" t="s" s="7">
        <v>106</v>
      </c>
      <c r="C3358" s="9">
        <v>380</v>
      </c>
      <c r="D3358" s="9">
        <v>0.519</v>
      </c>
      <c r="E3358" s="9">
        <v>0.513</v>
      </c>
      <c r="F3358" s="9">
        <v>0.362</v>
      </c>
      <c r="G3358" s="9">
        <v>71759.710000000006</v>
      </c>
      <c r="H3358" s="10">
        <v>9</v>
      </c>
      <c r="I3358" s="12">
        <f>IF(OR(C3358="",D3358="",E3358=" ",F3358="",G3358="",H3358=""),1,0)</f>
        <v>0</v>
      </c>
    </row>
    <row r="3359" ht="15.75" customHeight="1">
      <c r="A3359" t="s" s="6">
        <v>3284</v>
      </c>
      <c r="B3359" t="s" s="7">
        <v>25</v>
      </c>
      <c r="C3359" s="9">
        <v>106</v>
      </c>
      <c r="D3359" s="9">
        <v>0.71</v>
      </c>
      <c r="E3359" s="9">
        <v>0.702</v>
      </c>
      <c r="F3359" s="9">
        <v>0.618</v>
      </c>
      <c r="G3359" s="9">
        <v>274572.12</v>
      </c>
      <c r="H3359" s="10">
        <v>1</v>
      </c>
      <c r="I3359" s="12">
        <f>IF(OR(C3359="",D3359="",E3359=" ",F3359="",G3359="",H3359=""),1,0)</f>
        <v>0</v>
      </c>
    </row>
    <row r="3360" ht="15.75" customHeight="1">
      <c r="A3360" t="s" s="6">
        <v>3285</v>
      </c>
      <c r="B3360" t="s" s="7">
        <v>25</v>
      </c>
      <c r="C3360" s="9">
        <v>108</v>
      </c>
      <c r="D3360" s="9">
        <v>0.731</v>
      </c>
      <c r="E3360" s="9">
        <v>0.717</v>
      </c>
      <c r="F3360" s="9">
        <v>0.667</v>
      </c>
      <c r="G3360" s="9">
        <v>184602.58</v>
      </c>
      <c r="H3360" s="10">
        <v>0</v>
      </c>
      <c r="I3360" s="12">
        <f>IF(OR(C3360="",D3360="",E3360=" ",F3360="",G3360="",H3360=""),1,0)</f>
        <v>0</v>
      </c>
    </row>
    <row r="3361" ht="15.75" customHeight="1">
      <c r="A3361" t="s" s="6">
        <v>3286</v>
      </c>
      <c r="B3361" t="s" s="7">
        <v>25</v>
      </c>
      <c r="C3361" s="9">
        <v>185</v>
      </c>
      <c r="D3361" s="9">
        <v>0.71</v>
      </c>
      <c r="E3361" s="9">
        <v>0.665</v>
      </c>
      <c r="F3361" s="9">
        <v>0.659</v>
      </c>
      <c r="G3361" s="9">
        <v>143674.04</v>
      </c>
      <c r="H3361" s="10">
        <v>3</v>
      </c>
      <c r="I3361" s="12">
        <f>IF(OR(C3361="",D3361="",E3361=" ",F3361="",G3361="",H3361=""),1,0)</f>
        <v>0</v>
      </c>
    </row>
    <row r="3362" ht="15.75" customHeight="1">
      <c r="A3362" t="s" s="6">
        <v>2574</v>
      </c>
      <c r="B3362" t="s" s="7">
        <v>94</v>
      </c>
      <c r="C3362" s="9">
        <v>1221</v>
      </c>
      <c r="D3362" s="9">
        <v>0.618</v>
      </c>
      <c r="E3362" s="9">
        <v>0.591</v>
      </c>
      <c r="F3362" s="9">
        <v>0.5</v>
      </c>
      <c r="G3362" s="9">
        <v>24305.29</v>
      </c>
      <c r="H3362" s="10">
        <v>19</v>
      </c>
      <c r="I3362" s="12">
        <f>IF(OR(C3362="",D3362="",E3362=" ",F3362="",G3362="",H3362=""),1,0)</f>
        <v>0</v>
      </c>
    </row>
    <row r="3363" ht="15.75" customHeight="1">
      <c r="A3363" t="s" s="6">
        <v>3287</v>
      </c>
      <c r="B3363" t="s" s="7">
        <v>17</v>
      </c>
      <c r="C3363" s="9">
        <v>562</v>
      </c>
      <c r="D3363" s="9">
        <v>0.57</v>
      </c>
      <c r="E3363" s="9">
        <v>0.5679999999999999</v>
      </c>
      <c r="F3363" s="9">
        <v>0.458</v>
      </c>
      <c r="G3363" s="9">
        <v>53223.86</v>
      </c>
      <c r="H3363" s="10">
        <v>0</v>
      </c>
      <c r="I3363" s="12">
        <f>IF(OR(C3363="",D3363="",E3363=" ",F3363="",G3363="",H3363=""),1,0)</f>
        <v>0</v>
      </c>
    </row>
    <row r="3364" ht="15.75" customHeight="1">
      <c r="A3364" t="s" s="6">
        <v>2093</v>
      </c>
      <c r="B3364" t="s" s="7">
        <v>33</v>
      </c>
      <c r="C3364" s="9">
        <v>127</v>
      </c>
      <c r="D3364" s="9">
        <v>0.71</v>
      </c>
      <c r="E3364" s="9">
        <v>0.759</v>
      </c>
      <c r="F3364" s="9">
        <v>0.5610000000000001</v>
      </c>
      <c r="G3364" s="9">
        <v>119080.12</v>
      </c>
      <c r="H3364" s="10">
        <v>3</v>
      </c>
      <c r="I3364" s="12">
        <f>IF(OR(C3364="",D3364="",E3364=" ",F3364="",G3364="",H3364=""),1,0)</f>
        <v>0</v>
      </c>
    </row>
    <row r="3365" ht="15.75" customHeight="1">
      <c r="A3365" t="s" s="6">
        <v>3288</v>
      </c>
      <c r="B3365" t="s" s="7">
        <v>44</v>
      </c>
      <c r="C3365" s="9">
        <v>105</v>
      </c>
      <c r="D3365" s="9">
        <v>0.735</v>
      </c>
      <c r="E3365" s="9">
        <v>0.738</v>
      </c>
      <c r="F3365" s="9">
        <v>0.632</v>
      </c>
      <c r="G3365" s="9">
        <v>167966.16</v>
      </c>
      <c r="H3365" s="10">
        <v>4</v>
      </c>
      <c r="I3365" s="12">
        <f>IF(OR(C3365="",D3365="",E3365=" ",F3365="",G3365="",H3365=""),1,0)</f>
        <v>0</v>
      </c>
    </row>
    <row r="3366" ht="15.75" customHeight="1">
      <c r="A3366" t="s" s="6">
        <v>3289</v>
      </c>
      <c r="B3366" t="s" s="7">
        <v>19</v>
      </c>
      <c r="C3366" s="9">
        <v>43</v>
      </c>
      <c r="D3366" s="9">
        <v>0.7</v>
      </c>
      <c r="E3366" s="9">
        <v>0.711</v>
      </c>
      <c r="F3366" s="9">
        <v>0.5580000000000001</v>
      </c>
      <c r="G3366" s="9">
        <v>162877.51</v>
      </c>
      <c r="H3366" s="10">
        <v>0</v>
      </c>
      <c r="I3366" s="12">
        <f>IF(OR(C3366="",D3366="",E3366=" ",F3366="",G3366="",H3366=""),1,0)</f>
        <v>0</v>
      </c>
    </row>
    <row r="3367" ht="15.75" customHeight="1">
      <c r="A3367" t="s" s="6">
        <v>3290</v>
      </c>
      <c r="B3367" t="s" s="7">
        <v>17</v>
      </c>
      <c r="C3367" s="9">
        <v>544</v>
      </c>
      <c r="D3367" s="9">
        <v>0.627</v>
      </c>
      <c r="E3367" s="9">
        <v>0.6</v>
      </c>
      <c r="F3367" s="9">
        <v>0.51</v>
      </c>
      <c r="G3367" s="9">
        <v>25163.04</v>
      </c>
      <c r="H3367" s="10">
        <v>14</v>
      </c>
      <c r="I3367" s="12">
        <f>IF(OR(C3367="",D3367="",E3367=" ",F3367="",G3367="",H3367=""),1,0)</f>
        <v>0</v>
      </c>
    </row>
    <row r="3368" ht="15.75" customHeight="1">
      <c r="A3368" t="s" s="6">
        <v>3291</v>
      </c>
      <c r="B3368" t="s" s="7">
        <v>25</v>
      </c>
      <c r="C3368" s="9">
        <v>83</v>
      </c>
      <c r="D3368" s="9">
        <v>0.752</v>
      </c>
      <c r="E3368" s="9">
        <v>0.736</v>
      </c>
      <c r="F3368" s="9">
        <v>0.679</v>
      </c>
      <c r="G3368" s="9">
        <v>146456.19</v>
      </c>
      <c r="H3368" s="10">
        <v>2</v>
      </c>
      <c r="I3368" s="12">
        <f>IF(OR(C3368="",D3368="",E3368=" ",F3368="",G3368="",H3368=""),1,0)</f>
        <v>0</v>
      </c>
    </row>
    <row r="3369" ht="15.75" customHeight="1">
      <c r="A3369" t="s" s="6">
        <v>3292</v>
      </c>
      <c r="B3369" t="s" s="7">
        <v>48</v>
      </c>
      <c r="C3369" s="9">
        <v>107</v>
      </c>
      <c r="D3369" s="9">
        <v>0.68</v>
      </c>
      <c r="E3369" s="9">
        <v>0.6909999999999999</v>
      </c>
      <c r="F3369" s="9">
        <v>0.538</v>
      </c>
      <c r="G3369" s="9">
        <v>134919.66</v>
      </c>
      <c r="H3369" s="10">
        <v>1</v>
      </c>
      <c r="I3369" s="12">
        <f>IF(OR(C3369="",D3369="",E3369=" ",F3369="",G3369="",H3369=""),1,0)</f>
        <v>0</v>
      </c>
    </row>
    <row r="3370" ht="15.75" customHeight="1">
      <c r="A3370" t="s" s="6">
        <v>3293</v>
      </c>
      <c r="B3370" t="s" s="7">
        <v>23</v>
      </c>
      <c r="C3370" s="9">
        <v>1141</v>
      </c>
      <c r="D3370" s="9">
        <v>0.604</v>
      </c>
      <c r="E3370" s="9">
        <v>0.57</v>
      </c>
      <c r="F3370" s="9">
        <v>0.506</v>
      </c>
      <c r="G3370" s="9">
        <v>13441.97</v>
      </c>
      <c r="H3370" s="10">
        <v>5</v>
      </c>
      <c r="I3370" s="12">
        <f>IF(OR(C3370="",D3370="",E3370=" ",F3370="",G3370="",H3370=""),1,0)</f>
        <v>0</v>
      </c>
    </row>
    <row r="3371" ht="15.75" customHeight="1">
      <c r="A3371" t="s" s="6">
        <v>3294</v>
      </c>
      <c r="B3371" t="s" s="7">
        <v>44</v>
      </c>
      <c r="C3371" s="9">
        <v>185</v>
      </c>
      <c r="D3371" s="9">
        <v>0.66</v>
      </c>
      <c r="E3371" s="9">
        <v>0.702</v>
      </c>
      <c r="F3371" s="9">
        <v>0.509</v>
      </c>
      <c r="G3371" s="9">
        <v>50954.47</v>
      </c>
      <c r="H3371" s="10">
        <v>4</v>
      </c>
      <c r="I3371" s="12">
        <f>IF(OR(C3371="",D3371="",E3371=" ",F3371="",G3371="",H3371=""),1,0)</f>
        <v>0</v>
      </c>
    </row>
    <row r="3372" ht="15.75" customHeight="1">
      <c r="A3372" t="s" s="6">
        <v>3295</v>
      </c>
      <c r="B3372" t="s" s="7">
        <v>48</v>
      </c>
      <c r="C3372" s="9">
        <v>248</v>
      </c>
      <c r="D3372" s="9">
        <v>0.6909999999999999</v>
      </c>
      <c r="E3372" s="9">
        <v>0.671</v>
      </c>
      <c r="F3372" s="9">
        <v>0.605</v>
      </c>
      <c r="G3372" s="9">
        <v>81567.2</v>
      </c>
      <c r="H3372" s="10">
        <v>6</v>
      </c>
      <c r="I3372" s="12">
        <f>IF(OR(C3372="",D3372="",E3372=" ",F3372="",G3372="",H3372=""),1,0)</f>
        <v>0</v>
      </c>
    </row>
    <row r="3373" ht="15.75" customHeight="1">
      <c r="A3373" t="s" s="6">
        <v>3296</v>
      </c>
      <c r="B3373" t="s" s="7">
        <v>106</v>
      </c>
      <c r="C3373" s="9">
        <v>488</v>
      </c>
      <c r="D3373" s="9">
        <v>0.513</v>
      </c>
      <c r="E3373" s="9">
        <v>0.534</v>
      </c>
      <c r="F3373" s="9">
        <v>0.362</v>
      </c>
      <c r="G3373" s="9">
        <v>36881.55</v>
      </c>
      <c r="H3373" s="10">
        <v>3</v>
      </c>
      <c r="I3373" s="12">
        <f>IF(OR(C3373="",D3373="",E3373=" ",F3373="",G3373="",H3373=""),1,0)</f>
        <v>0</v>
      </c>
    </row>
    <row r="3374" ht="15.75" customHeight="1">
      <c r="A3374" t="s" s="6">
        <v>3297</v>
      </c>
      <c r="B3374" t="s" s="7">
        <v>23</v>
      </c>
      <c r="C3374" s="9">
        <v>953</v>
      </c>
      <c r="D3374" s="9">
        <v>0.605</v>
      </c>
      <c r="E3374" s="9">
        <v>0.551</v>
      </c>
      <c r="F3374" s="9">
        <v>0.534</v>
      </c>
      <c r="G3374" s="9">
        <v>12194.26</v>
      </c>
      <c r="H3374" s="10">
        <v>21</v>
      </c>
      <c r="I3374" s="12">
        <f>IF(OR(C3374="",D3374="",E3374=" ",F3374="",G3374="",H3374=""),1,0)</f>
        <v>0</v>
      </c>
    </row>
    <row r="3375" ht="15.75" customHeight="1">
      <c r="A3375" t="s" s="6">
        <v>3298</v>
      </c>
      <c r="B3375" t="s" s="7">
        <v>48</v>
      </c>
      <c r="C3375" s="9">
        <v>276</v>
      </c>
      <c r="D3375" s="9">
        <v>0.72</v>
      </c>
      <c r="E3375" s="9">
        <v>0.709</v>
      </c>
      <c r="F3375" s="9">
        <v>0.624</v>
      </c>
      <c r="G3375" s="9">
        <v>69673.86</v>
      </c>
      <c r="H3375" s="10">
        <v>0</v>
      </c>
      <c r="I3375" s="12">
        <f>IF(OR(C3375="",D3375="",E3375=" ",F3375="",G3375="",H3375=""),1,0)</f>
        <v>0</v>
      </c>
    </row>
    <row r="3376" ht="15.75" customHeight="1">
      <c r="A3376" t="s" s="6">
        <v>3299</v>
      </c>
      <c r="B3376" t="s" s="7">
        <v>19</v>
      </c>
      <c r="C3376" s="9">
        <v>22</v>
      </c>
      <c r="D3376" s="9">
        <v>0.65</v>
      </c>
      <c r="E3376" s="9">
        <v>0.641</v>
      </c>
      <c r="F3376" s="9">
        <v>0.513</v>
      </c>
      <c r="G3376" s="9">
        <v>181845.18</v>
      </c>
      <c r="H3376" s="10">
        <v>1</v>
      </c>
      <c r="I3376" s="12">
        <f>IF(OR(C3376="",D3376="",E3376=" ",F3376="",G3376="",H3376=""),1,0)</f>
        <v>0</v>
      </c>
    </row>
    <row r="3377" ht="15.75" customHeight="1">
      <c r="A3377" t="s" s="6">
        <v>3300</v>
      </c>
      <c r="B3377" t="s" s="7">
        <v>33</v>
      </c>
      <c r="C3377" s="9">
        <v>288</v>
      </c>
      <c r="D3377" s="9">
        <v>0.67</v>
      </c>
      <c r="E3377" s="9">
        <v>0.703</v>
      </c>
      <c r="F3377" s="9">
        <v>0.532</v>
      </c>
      <c r="G3377" s="9">
        <v>47670.71</v>
      </c>
      <c r="H3377" s="10">
        <v>7</v>
      </c>
      <c r="I3377" s="12">
        <f>IF(OR(C3377="",D3377="",E3377=" ",F3377="",G3377="",H3377=""),1,0)</f>
        <v>0</v>
      </c>
    </row>
    <row r="3378" ht="15.75" customHeight="1">
      <c r="A3378" t="s" s="6">
        <v>3301</v>
      </c>
      <c r="B3378" t="s" s="7">
        <v>84</v>
      </c>
      <c r="C3378" s="9">
        <v>221</v>
      </c>
      <c r="D3378" s="9">
        <v>0.55</v>
      </c>
      <c r="E3378" s="9">
        <v>0.543</v>
      </c>
      <c r="F3378" s="9">
        <v>0.424</v>
      </c>
      <c r="G3378" s="9">
        <v>70768.59</v>
      </c>
      <c r="H3378" s="10">
        <v>0</v>
      </c>
      <c r="I3378" s="12">
        <f>IF(OR(C3378="",D3378="",E3378=" ",F3378="",G3378="",H3378=""),1,0)</f>
        <v>0</v>
      </c>
    </row>
    <row r="3379" ht="15.75" customHeight="1">
      <c r="A3379" t="s" s="6">
        <v>3302</v>
      </c>
      <c r="B3379" t="s" s="7">
        <v>38</v>
      </c>
      <c r="C3379" s="9">
        <v>220</v>
      </c>
      <c r="D3379" s="9">
        <v>0.7</v>
      </c>
      <c r="E3379" s="9">
        <v>0.728</v>
      </c>
      <c r="F3379" s="9">
        <v>0.582</v>
      </c>
      <c r="G3379" s="9">
        <v>51042.23</v>
      </c>
      <c r="H3379" s="10">
        <v>2</v>
      </c>
      <c r="I3379" s="12">
        <f>IF(OR(C3379="",D3379="",E3379=" ",F3379="",G3379="",H3379=""),1,0)</f>
        <v>0</v>
      </c>
    </row>
    <row r="3380" ht="15.75" customHeight="1">
      <c r="A3380" t="s" s="6">
        <v>718</v>
      </c>
      <c r="B3380" t="s" s="7">
        <v>17</v>
      </c>
      <c r="C3380" s="9">
        <v>166</v>
      </c>
      <c r="D3380" s="9">
        <v>0.613</v>
      </c>
      <c r="E3380" s="9">
        <v>0.572</v>
      </c>
      <c r="F3380" s="9">
        <v>0.508</v>
      </c>
      <c r="G3380" s="9">
        <v>37817.2</v>
      </c>
      <c r="H3380" s="10">
        <v>0</v>
      </c>
      <c r="I3380" s="12">
        <f>IF(OR(C3380="",D3380="",E3380=" ",F3380="",G3380="",H3380=""),1,0)</f>
        <v>0</v>
      </c>
    </row>
    <row r="3381" ht="15.75" customHeight="1">
      <c r="A3381" t="s" s="6">
        <v>3303</v>
      </c>
      <c r="B3381" t="s" s="7">
        <v>84</v>
      </c>
      <c r="C3381" s="9">
        <v>297</v>
      </c>
      <c r="D3381" s="9">
        <v>0.591</v>
      </c>
      <c r="E3381" s="9">
        <v>0.5580000000000001</v>
      </c>
      <c r="F3381" s="9">
        <v>0.468</v>
      </c>
      <c r="G3381" s="9">
        <v>36203.29</v>
      </c>
      <c r="H3381" s="10">
        <v>4</v>
      </c>
      <c r="I3381" s="12">
        <f>IF(OR(C3381="",D3381="",E3381=" ",F3381="",G3381="",H3381=""),1,0)</f>
        <v>0</v>
      </c>
    </row>
    <row r="3382" ht="15.75" customHeight="1">
      <c r="A3382" t="s" s="6">
        <v>3304</v>
      </c>
      <c r="B3382" t="s" s="7">
        <v>84</v>
      </c>
      <c r="C3382" s="9">
        <v>581</v>
      </c>
      <c r="D3382" s="9">
        <v>0.622</v>
      </c>
      <c r="E3382" s="9">
        <v>0.601</v>
      </c>
      <c r="F3382" s="9">
        <v>0.518</v>
      </c>
      <c r="G3382" s="9">
        <v>12524.23</v>
      </c>
      <c r="H3382" s="10">
        <v>4</v>
      </c>
      <c r="I3382" s="12">
        <f>IF(OR(C3382="",D3382="",E3382=" ",F3382="",G3382="",H3382=""),1,0)</f>
        <v>0</v>
      </c>
    </row>
    <row r="3383" ht="15.75" customHeight="1">
      <c r="A3383" t="s" s="6">
        <v>3305</v>
      </c>
      <c r="B3383" t="s" s="7">
        <v>14</v>
      </c>
      <c r="C3383" s="9">
        <v>150</v>
      </c>
      <c r="D3383" s="9">
        <v>0.718</v>
      </c>
      <c r="E3383" s="9">
        <v>0.705</v>
      </c>
      <c r="F3383" s="9">
        <v>0.656</v>
      </c>
      <c r="G3383" s="9">
        <v>72899.990000000005</v>
      </c>
      <c r="H3383" s="10">
        <v>2</v>
      </c>
      <c r="I3383" s="12">
        <f>IF(OR(C3383="",D3383="",E3383=" ",F3383="",G3383="",H3383=""),1,0)</f>
        <v>0</v>
      </c>
    </row>
    <row r="3384" ht="15.75" customHeight="1">
      <c r="A3384" t="s" s="6">
        <v>3306</v>
      </c>
      <c r="B3384" t="s" s="7">
        <v>33</v>
      </c>
      <c r="C3384" s="9">
        <v>259</v>
      </c>
      <c r="D3384" s="9">
        <v>0.71</v>
      </c>
      <c r="E3384" s="9">
        <v>0.663</v>
      </c>
      <c r="F3384" s="9">
        <v>0.654</v>
      </c>
      <c r="G3384" s="9">
        <v>52422.7</v>
      </c>
      <c r="H3384" s="10">
        <v>1</v>
      </c>
      <c r="I3384" s="12">
        <f>IF(OR(C3384="",D3384="",E3384=" ",F3384="",G3384="",H3384=""),1,0)</f>
        <v>0</v>
      </c>
    </row>
    <row r="3385" ht="15.75" customHeight="1">
      <c r="A3385" t="s" s="6">
        <v>757</v>
      </c>
      <c r="B3385" t="s" s="7">
        <v>12</v>
      </c>
      <c r="C3385" s="9">
        <v>227</v>
      </c>
      <c r="D3385" s="9">
        <v>0.68</v>
      </c>
      <c r="E3385" s="9">
        <v>0.694</v>
      </c>
      <c r="F3385" s="9">
        <v>0.537</v>
      </c>
      <c r="G3385" s="9">
        <v>47706.61</v>
      </c>
      <c r="H3385" s="10">
        <v>3</v>
      </c>
      <c r="I3385" s="12">
        <f>IF(OR(C3385="",D3385="",E3385=" ",F3385="",G3385="",H3385=""),1,0)</f>
        <v>0</v>
      </c>
    </row>
    <row r="3386" ht="15.75" customHeight="1">
      <c r="A3386" t="s" s="6">
        <v>3307</v>
      </c>
      <c r="B3386" t="s" s="7">
        <v>25</v>
      </c>
      <c r="C3386" s="9">
        <v>288</v>
      </c>
      <c r="D3386" s="9">
        <v>0.757</v>
      </c>
      <c r="E3386" s="9">
        <v>0.71</v>
      </c>
      <c r="F3386" s="9">
        <v>0.728</v>
      </c>
      <c r="G3386" s="9">
        <v>38820.77</v>
      </c>
      <c r="H3386" s="10">
        <v>7</v>
      </c>
      <c r="I3386" s="12">
        <f>IF(OR(C3386="",D3386="",E3386=" ",F3386="",G3386="",H3386=""),1,0)</f>
        <v>0</v>
      </c>
    </row>
    <row r="3387" ht="15.75" customHeight="1">
      <c r="A3387" t="s" s="6">
        <v>3308</v>
      </c>
      <c r="B3387" t="s" s="7">
        <v>19</v>
      </c>
      <c r="C3387" s="9">
        <v>252</v>
      </c>
      <c r="D3387" s="9">
        <v>0.71</v>
      </c>
      <c r="E3387" s="9">
        <v>0.712</v>
      </c>
      <c r="F3387" s="9">
        <v>0.601</v>
      </c>
      <c r="G3387" s="9">
        <v>55523.23</v>
      </c>
      <c r="H3387" s="10">
        <v>8</v>
      </c>
      <c r="I3387" s="12">
        <f>IF(OR(C3387="",D3387="",E3387=" ",F3387="",G3387="",H3387=""),1,0)</f>
        <v>0</v>
      </c>
    </row>
    <row r="3388" ht="15.75" customHeight="1">
      <c r="A3388" t="s" s="6">
        <v>3309</v>
      </c>
      <c r="B3388" t="s" s="7">
        <v>48</v>
      </c>
      <c r="C3388" s="9">
        <v>81</v>
      </c>
      <c r="D3388" s="9">
        <v>0.716</v>
      </c>
      <c r="E3388" s="9">
        <v>0.702</v>
      </c>
      <c r="F3388" s="9">
        <v>0.606</v>
      </c>
      <c r="G3388" s="9">
        <v>148316.37</v>
      </c>
      <c r="H3388" s="10">
        <v>0</v>
      </c>
      <c r="I3388" s="12">
        <f>IF(OR(C3388="",D3388="",E3388=" ",F3388="",G3388="",H3388=""),1,0)</f>
        <v>0</v>
      </c>
    </row>
    <row r="3389" ht="15.75" customHeight="1">
      <c r="A3389" t="s" s="6">
        <v>3310</v>
      </c>
      <c r="B3389" t="s" s="7">
        <v>99</v>
      </c>
      <c r="C3389" s="9">
        <v>611</v>
      </c>
      <c r="D3389" s="9">
        <v>0.629</v>
      </c>
      <c r="E3389" s="9">
        <v>0.589</v>
      </c>
      <c r="F3389" s="9">
        <v>0.552</v>
      </c>
      <c r="G3389" s="9">
        <v>17227.18</v>
      </c>
      <c r="H3389" s="10">
        <v>1</v>
      </c>
      <c r="I3389" s="12">
        <f>IF(OR(C3389="",D3389="",E3389=" ",F3389="",G3389="",H3389=""),1,0)</f>
        <v>0</v>
      </c>
    </row>
    <row r="3390" ht="15.75" customHeight="1">
      <c r="A3390" t="s" s="6">
        <v>3311</v>
      </c>
      <c r="B3390" t="s" s="7">
        <v>25</v>
      </c>
      <c r="C3390" s="9">
        <v>105</v>
      </c>
      <c r="D3390" s="9">
        <v>0.7</v>
      </c>
      <c r="E3390" s="9">
        <v>0.665</v>
      </c>
      <c r="F3390" s="9">
        <v>0.631</v>
      </c>
      <c r="G3390" s="9">
        <v>81964.789999999994</v>
      </c>
      <c r="H3390" s="10">
        <v>2</v>
      </c>
      <c r="I3390" s="12">
        <f>IF(OR(C3390="",D3390="",E3390=" ",F3390="",G3390="",H3390=""),1,0)</f>
        <v>0</v>
      </c>
    </row>
    <row r="3391" ht="15.75" customHeight="1">
      <c r="A3391" t="s" s="6">
        <v>3312</v>
      </c>
      <c r="B3391" t="s" s="7">
        <v>94</v>
      </c>
      <c r="C3391" s="9">
        <v>1273</v>
      </c>
      <c r="D3391" s="9">
        <v>0.602</v>
      </c>
      <c r="E3391" s="9">
        <v>0.5649999999999999</v>
      </c>
      <c r="F3391" s="9">
        <v>0.509</v>
      </c>
      <c r="G3391" s="9">
        <v>14109.49</v>
      </c>
      <c r="H3391" s="10">
        <v>4</v>
      </c>
      <c r="I3391" s="12">
        <f>IF(OR(C3391="",D3391="",E3391=" ",F3391="",G3391="",H3391=""),1,0)</f>
        <v>0</v>
      </c>
    </row>
    <row r="3392" ht="15.75" customHeight="1">
      <c r="A3392" t="s" s="6">
        <v>3313</v>
      </c>
      <c r="B3392" t="s" s="7">
        <v>44</v>
      </c>
      <c r="C3392" s="9">
        <v>298</v>
      </c>
      <c r="D3392" s="9">
        <v>0.657</v>
      </c>
      <c r="E3392" s="9">
        <v>0.703</v>
      </c>
      <c r="F3392" s="9">
        <v>0.487</v>
      </c>
      <c r="G3392" s="9">
        <v>55460.43</v>
      </c>
      <c r="H3392" s="10">
        <v>3</v>
      </c>
      <c r="I3392" s="12">
        <f>IF(OR(C3392="",D3392="",E3392=" ",F3392="",G3392="",H3392=""),1,0)</f>
        <v>0</v>
      </c>
    </row>
    <row r="3393" ht="15.75" customHeight="1">
      <c r="A3393" t="s" s="6">
        <v>3314</v>
      </c>
      <c r="B3393" t="s" s="7">
        <v>38</v>
      </c>
      <c r="C3393" s="9">
        <v>622</v>
      </c>
      <c r="D3393" s="9">
        <v>0.652</v>
      </c>
      <c r="E3393" s="9">
        <v>0.638</v>
      </c>
      <c r="F3393" s="9">
        <v>0.532</v>
      </c>
      <c r="G3393" s="9">
        <v>21201.95</v>
      </c>
      <c r="H3393" s="10">
        <v>11</v>
      </c>
      <c r="I3393" s="12">
        <f>IF(OR(C3393="",D3393="",E3393=" ",F3393="",G3393="",H3393=""),1,0)</f>
        <v>0</v>
      </c>
    </row>
    <row r="3394" ht="15.75" customHeight="1">
      <c r="A3394" t="s" s="6">
        <v>3315</v>
      </c>
      <c r="B3394" t="s" s="7">
        <v>10</v>
      </c>
      <c r="C3394" s="9">
        <v>542</v>
      </c>
      <c r="D3394" s="9">
        <v>0.544</v>
      </c>
      <c r="E3394" s="9">
        <v>0.555</v>
      </c>
      <c r="F3394" s="9">
        <v>0.37</v>
      </c>
      <c r="G3394" s="9">
        <v>14579.98</v>
      </c>
      <c r="H3394" s="10">
        <v>2</v>
      </c>
      <c r="I3394" s="12">
        <f>IF(OR(C3394="",D3394="",E3394=" ",F3394="",G3394="",H3394=""),1,0)</f>
        <v>0</v>
      </c>
    </row>
    <row r="3395" ht="15.75" customHeight="1">
      <c r="A3395" t="s" s="6">
        <v>3316</v>
      </c>
      <c r="B3395" t="s" s="7">
        <v>84</v>
      </c>
      <c r="C3395" s="9">
        <v>229</v>
      </c>
      <c r="D3395" s="9">
        <v>0.614</v>
      </c>
      <c r="E3395" s="9">
        <v>0.574</v>
      </c>
      <c r="F3395" s="9">
        <v>0.521</v>
      </c>
      <c r="G3395" s="9">
        <v>25343.66</v>
      </c>
      <c r="H3395" s="10">
        <v>5</v>
      </c>
      <c r="I3395" s="12">
        <f>IF(OR(C3395="",D3395="",E3395=" ",F3395="",G3395="",H3395=""),1,0)</f>
        <v>0</v>
      </c>
    </row>
    <row r="3396" ht="15.75" customHeight="1">
      <c r="A3396" t="s" s="6">
        <v>3317</v>
      </c>
      <c r="B3396" t="s" s="7">
        <v>122</v>
      </c>
      <c r="C3396" s="9">
        <v>148</v>
      </c>
      <c r="D3396" s="9">
        <v>0.662</v>
      </c>
      <c r="E3396" s="9">
        <v>0.639</v>
      </c>
      <c r="F3396" s="9">
        <v>0.549</v>
      </c>
      <c r="G3396" s="9">
        <v>69814.240000000005</v>
      </c>
      <c r="H3396" s="10">
        <v>0</v>
      </c>
      <c r="I3396" s="12">
        <f>IF(OR(C3396="",D3396="",E3396=" ",F3396="",G3396="",H3396=""),1,0)</f>
        <v>0</v>
      </c>
    </row>
    <row r="3397" ht="15.75" customHeight="1">
      <c r="A3397" t="s" s="6">
        <v>3318</v>
      </c>
      <c r="B3397" t="s" s="7">
        <v>54</v>
      </c>
      <c r="C3397" s="9">
        <v>71</v>
      </c>
      <c r="D3397" s="9">
        <v>0.5679999999999999</v>
      </c>
      <c r="E3397" s="9">
        <v>0.523</v>
      </c>
      <c r="F3397" s="9">
        <v>0.45</v>
      </c>
      <c r="G3397" s="9">
        <v>10321.25</v>
      </c>
      <c r="H3397" s="10">
        <v>1</v>
      </c>
      <c r="I3397" s="12">
        <f>IF(OR(C3397="",D3397="",E3397=" ",F3397="",G3397="",H3397=""),1,0)</f>
        <v>0</v>
      </c>
    </row>
    <row r="3398" ht="15.75" customHeight="1">
      <c r="A3398" t="s" s="6">
        <v>3319</v>
      </c>
      <c r="B3398" t="s" s="7">
        <v>84</v>
      </c>
      <c r="C3398" s="9">
        <v>303</v>
      </c>
      <c r="D3398" s="9">
        <v>0.645</v>
      </c>
      <c r="E3398" s="9">
        <v>0.672</v>
      </c>
      <c r="F3398" s="9">
        <v>0.504</v>
      </c>
      <c r="G3398" s="9">
        <v>21070.38</v>
      </c>
      <c r="H3398" s="10">
        <v>5</v>
      </c>
      <c r="I3398" s="12">
        <f>IF(OR(C3398="",D3398="",E3398=" ",F3398="",G3398="",H3398=""),1,0)</f>
        <v>0</v>
      </c>
    </row>
    <row r="3399" ht="15.75" customHeight="1">
      <c r="A3399" t="s" s="6">
        <v>3320</v>
      </c>
      <c r="B3399" t="s" s="7">
        <v>25</v>
      </c>
      <c r="C3399" s="9">
        <v>385</v>
      </c>
      <c r="D3399" s="9">
        <v>0.65</v>
      </c>
      <c r="E3399" s="9">
        <v>0.598</v>
      </c>
      <c r="F3399" s="9">
        <v>0.577</v>
      </c>
      <c r="G3399" s="9">
        <v>30175.15</v>
      </c>
      <c r="H3399" s="10">
        <v>14</v>
      </c>
      <c r="I3399" s="12">
        <f>IF(OR(C3399="",D3399="",E3399=" ",F3399="",G3399="",H3399=""),1,0)</f>
        <v>0</v>
      </c>
    </row>
    <row r="3400" ht="15.75" customHeight="1">
      <c r="A3400" t="s" s="6">
        <v>3321</v>
      </c>
      <c r="B3400" t="s" s="7">
        <v>33</v>
      </c>
      <c r="C3400" s="9">
        <v>171</v>
      </c>
      <c r="D3400" s="9">
        <v>0.626</v>
      </c>
      <c r="E3400" s="9">
        <v>0.678</v>
      </c>
      <c r="F3400" s="9">
        <v>0.434</v>
      </c>
      <c r="G3400" s="9">
        <v>43501.79</v>
      </c>
      <c r="H3400" s="10">
        <v>1</v>
      </c>
      <c r="I3400" s="12">
        <f>IF(OR(C3400="",D3400="",E3400=" ",F3400="",G3400="",H3400=""),1,0)</f>
        <v>0</v>
      </c>
    </row>
    <row r="3401" ht="15.75" customHeight="1">
      <c r="A3401" t="s" s="6">
        <v>3322</v>
      </c>
      <c r="B3401" t="s" s="7">
        <v>48</v>
      </c>
      <c r="C3401" s="9">
        <v>153</v>
      </c>
      <c r="D3401" s="9">
        <v>0.67</v>
      </c>
      <c r="E3401" s="9">
        <v>0.672</v>
      </c>
      <c r="F3401" s="9">
        <v>0.55</v>
      </c>
      <c r="G3401" s="9">
        <v>49715.24</v>
      </c>
      <c r="H3401" s="10">
        <v>1</v>
      </c>
      <c r="I3401" s="12">
        <f>IF(OR(C3401="",D3401="",E3401=" ",F3401="",G3401="",H3401=""),1,0)</f>
        <v>0</v>
      </c>
    </row>
    <row r="3402" ht="15.75" customHeight="1">
      <c r="A3402" t="s" s="6">
        <v>3323</v>
      </c>
      <c r="B3402" t="s" s="7">
        <v>19</v>
      </c>
      <c r="C3402" s="9">
        <v>31</v>
      </c>
      <c r="D3402" s="9">
        <v>0.672</v>
      </c>
      <c r="E3402" s="9">
        <v>0.639</v>
      </c>
      <c r="F3402" s="9">
        <v>0.552</v>
      </c>
      <c r="G3402" s="9">
        <v>80672.37</v>
      </c>
      <c r="H3402" s="10">
        <v>0</v>
      </c>
      <c r="I3402" s="12">
        <f>IF(OR(C3402="",D3402="",E3402=" ",F3402="",G3402="",H3402=""),1,0)</f>
        <v>0</v>
      </c>
    </row>
    <row r="3403" ht="15.75" customHeight="1">
      <c r="A3403" t="s" s="6">
        <v>3324</v>
      </c>
      <c r="B3403" t="s" s="7">
        <v>94</v>
      </c>
      <c r="C3403" s="9">
        <v>815</v>
      </c>
      <c r="D3403" s="9">
        <v>0.57</v>
      </c>
      <c r="E3403" s="9">
        <v>0.538</v>
      </c>
      <c r="F3403" s="9">
        <v>0.456</v>
      </c>
      <c r="G3403" s="9">
        <v>14530.78</v>
      </c>
      <c r="H3403" s="10">
        <v>1</v>
      </c>
      <c r="I3403" s="12">
        <f>IF(OR(C3403="",D3403="",E3403=" ",F3403="",G3403="",H3403=""),1,0)</f>
        <v>0</v>
      </c>
    </row>
    <row r="3404" ht="15.75" customHeight="1">
      <c r="A3404" t="s" s="6">
        <v>3325</v>
      </c>
      <c r="B3404" t="s" s="7">
        <v>122</v>
      </c>
      <c r="C3404" s="9">
        <v>436</v>
      </c>
      <c r="D3404" s="9">
        <v>0.544</v>
      </c>
      <c r="E3404" s="9">
        <v>0.578</v>
      </c>
      <c r="F3404" s="9">
        <v>0.377</v>
      </c>
      <c r="G3404" s="9">
        <v>28646.42</v>
      </c>
      <c r="H3404" s="10">
        <v>0</v>
      </c>
      <c r="I3404" s="12">
        <f>IF(OR(C3404="",D3404="",E3404=" ",F3404="",G3404="",H3404=""),1,0)</f>
        <v>0</v>
      </c>
    </row>
    <row r="3405" ht="15.75" customHeight="1">
      <c r="A3405" t="s" s="6">
        <v>3326</v>
      </c>
      <c r="B3405" t="s" s="7">
        <v>48</v>
      </c>
      <c r="C3405" s="9">
        <v>193</v>
      </c>
      <c r="D3405" s="9">
        <v>0.731</v>
      </c>
      <c r="E3405" s="9">
        <v>0.707</v>
      </c>
      <c r="F3405" s="9">
        <v>0.629</v>
      </c>
      <c r="G3405" s="9">
        <v>68261.679999999993</v>
      </c>
      <c r="H3405" s="10">
        <v>1</v>
      </c>
      <c r="I3405" s="12">
        <f>IF(OR(C3405="",D3405="",E3405=" ",F3405="",G3405="",H3405=""),1,0)</f>
        <v>0</v>
      </c>
    </row>
    <row r="3406" ht="15.75" customHeight="1">
      <c r="A3406" t="s" s="6">
        <v>3327</v>
      </c>
      <c r="B3406" t="s" s="7">
        <v>12</v>
      </c>
      <c r="C3406" s="9">
        <v>209</v>
      </c>
      <c r="D3406" s="9">
        <v>0.623</v>
      </c>
      <c r="E3406" s="9">
        <v>0.646</v>
      </c>
      <c r="F3406" s="9">
        <v>0.485</v>
      </c>
      <c r="G3406" s="9">
        <v>42057.73</v>
      </c>
      <c r="H3406" s="10">
        <v>3</v>
      </c>
      <c r="I3406" s="12">
        <f>IF(OR(C3406="",D3406="",E3406=" ",F3406="",G3406="",H3406=""),1,0)</f>
        <v>0</v>
      </c>
    </row>
    <row r="3407" ht="15.75" customHeight="1">
      <c r="A3407" t="s" s="6">
        <v>3328</v>
      </c>
      <c r="B3407" t="s" s="7">
        <v>106</v>
      </c>
      <c r="C3407" s="9">
        <v>760</v>
      </c>
      <c r="D3407" s="9">
        <v>0.57</v>
      </c>
      <c r="E3407" s="9">
        <v>0.538</v>
      </c>
      <c r="F3407" s="9">
        <v>0.479</v>
      </c>
      <c r="G3407" s="9">
        <v>14973.06</v>
      </c>
      <c r="H3407" s="10">
        <v>4</v>
      </c>
      <c r="I3407" s="12">
        <f>IF(OR(C3407="",D3407="",E3407=" ",F3407="",G3407="",H3407=""),1,0)</f>
        <v>0</v>
      </c>
    </row>
    <row r="3408" ht="15.75" customHeight="1">
      <c r="A3408" t="s" s="6">
        <v>3329</v>
      </c>
      <c r="B3408" t="s" s="7">
        <v>38</v>
      </c>
      <c r="C3408" s="9">
        <v>113</v>
      </c>
      <c r="D3408" s="9">
        <v>0.708</v>
      </c>
      <c r="E3408" s="9">
        <v>0.6879999999999999</v>
      </c>
      <c r="F3408" s="9">
        <v>0.639</v>
      </c>
      <c r="G3408" s="9">
        <v>36780.4</v>
      </c>
      <c r="H3408" s="10">
        <v>8</v>
      </c>
      <c r="I3408" s="12">
        <f>IF(OR(C3408="",D3408="",E3408=" ",F3408="",G3408="",H3408=""),1,0)</f>
        <v>0</v>
      </c>
    </row>
    <row r="3409" ht="15.75" customHeight="1">
      <c r="A3409" t="s" s="6">
        <v>3330</v>
      </c>
      <c r="B3409" t="s" s="7">
        <v>10</v>
      </c>
      <c r="C3409" s="9">
        <v>260</v>
      </c>
      <c r="D3409" s="9">
        <v>0.55</v>
      </c>
      <c r="E3409" s="9">
        <v>0.635</v>
      </c>
      <c r="F3409" s="9">
        <v>0.33</v>
      </c>
      <c r="G3409" s="9">
        <v>20928.36</v>
      </c>
      <c r="H3409" s="10">
        <v>8</v>
      </c>
      <c r="I3409" s="12">
        <f>IF(OR(C3409="",D3409="",E3409=" ",F3409="",G3409="",H3409=""),1,0)</f>
        <v>0</v>
      </c>
    </row>
    <row r="3410" ht="15.75" customHeight="1">
      <c r="A3410" t="s" s="6">
        <v>3331</v>
      </c>
      <c r="B3410" t="s" s="7">
        <v>12</v>
      </c>
      <c r="C3410" s="9">
        <v>115</v>
      </c>
      <c r="D3410" s="9">
        <v>0.664</v>
      </c>
      <c r="E3410" s="9">
        <v>0.668</v>
      </c>
      <c r="F3410" s="9">
        <v>0.53</v>
      </c>
      <c r="G3410" s="9">
        <v>38322.73</v>
      </c>
      <c r="H3410" s="10">
        <v>1</v>
      </c>
      <c r="I3410" s="12">
        <f>IF(OR(C3410="",D3410="",E3410=" ",F3410="",G3410="",H3410=""),1,0)</f>
        <v>0</v>
      </c>
    </row>
    <row r="3411" ht="15.75" customHeight="1">
      <c r="A3411" t="s" s="6">
        <v>3332</v>
      </c>
      <c r="B3411" t="s" s="7">
        <v>38</v>
      </c>
      <c r="C3411" s="9">
        <v>321</v>
      </c>
      <c r="D3411" s="9">
        <v>0.621</v>
      </c>
      <c r="E3411" s="9">
        <v>0.628</v>
      </c>
      <c r="F3411" s="9">
        <v>0.46</v>
      </c>
      <c r="G3411" s="9">
        <v>19025.14</v>
      </c>
      <c r="H3411" s="10">
        <v>10</v>
      </c>
      <c r="I3411" s="12">
        <f>IF(OR(C3411="",D3411="",E3411=" ",F3411="",G3411="",H3411=""),1,0)</f>
        <v>0</v>
      </c>
    </row>
    <row r="3412" ht="15.75" customHeight="1">
      <c r="A3412" t="s" s="6">
        <v>3333</v>
      </c>
      <c r="B3412" t="s" s="7">
        <v>84</v>
      </c>
      <c r="C3412" s="9">
        <v>667</v>
      </c>
      <c r="D3412" s="9">
        <v>0.606</v>
      </c>
      <c r="E3412" s="9">
        <v>0.587</v>
      </c>
      <c r="F3412" s="9">
        <v>0.523</v>
      </c>
      <c r="G3412" s="9">
        <v>18474.19</v>
      </c>
      <c r="H3412" s="10">
        <v>1</v>
      </c>
      <c r="I3412" s="12">
        <f>IF(OR(C3412="",D3412="",E3412=" ",F3412="",G3412="",H3412=""),1,0)</f>
        <v>0</v>
      </c>
    </row>
    <row r="3413" ht="15.75" customHeight="1">
      <c r="A3413" t="s" s="6">
        <v>3334</v>
      </c>
      <c r="B3413" t="s" s="7">
        <v>46</v>
      </c>
      <c r="C3413" s="9">
        <v>376</v>
      </c>
      <c r="D3413" s="9">
        <v>0.652</v>
      </c>
      <c r="E3413" s="9">
        <v>0.614</v>
      </c>
      <c r="F3413" s="9">
        <v>0.625</v>
      </c>
      <c r="G3413" s="9">
        <v>13573.99</v>
      </c>
      <c r="H3413" s="10">
        <v>13</v>
      </c>
      <c r="I3413" s="12">
        <f>IF(OR(C3413="",D3413="",E3413=" ",F3413="",G3413="",H3413=""),1,0)</f>
        <v>0</v>
      </c>
    </row>
    <row r="3414" ht="15.75" customHeight="1">
      <c r="A3414" t="s" s="6">
        <v>3335</v>
      </c>
      <c r="B3414" t="s" s="7">
        <v>10</v>
      </c>
      <c r="C3414" s="9">
        <v>391</v>
      </c>
      <c r="D3414" s="9">
        <v>0.552</v>
      </c>
      <c r="E3414" s="9">
        <v>0.541</v>
      </c>
      <c r="F3414" s="9">
        <v>0.404</v>
      </c>
      <c r="G3414" s="9">
        <v>8882.549999999999</v>
      </c>
      <c r="H3414" s="10">
        <v>29</v>
      </c>
      <c r="I3414" s="12">
        <f>IF(OR(C3414="",D3414="",E3414=" ",F3414="",G3414="",H3414=""),1,0)</f>
        <v>0</v>
      </c>
    </row>
    <row r="3415" ht="15.75" customHeight="1">
      <c r="A3415" t="s" s="6">
        <v>3336</v>
      </c>
      <c r="B3415" t="s" s="7">
        <v>44</v>
      </c>
      <c r="C3415" s="9">
        <v>205</v>
      </c>
      <c r="D3415" s="9">
        <v>0.66</v>
      </c>
      <c r="E3415" s="9">
        <v>0.665</v>
      </c>
      <c r="F3415" s="9">
        <v>0.555</v>
      </c>
      <c r="G3415" s="9">
        <v>42323.8</v>
      </c>
      <c r="H3415" s="10">
        <v>2</v>
      </c>
      <c r="I3415" s="12">
        <f>IF(OR(C3415="",D3415="",E3415=" ",F3415="",G3415="",H3415=""),1,0)</f>
        <v>0</v>
      </c>
    </row>
    <row r="3416" ht="15.75" customHeight="1">
      <c r="A3416" t="s" s="6">
        <v>3337</v>
      </c>
      <c r="B3416" t="s" s="7">
        <v>122</v>
      </c>
      <c r="C3416" s="9">
        <v>600</v>
      </c>
      <c r="D3416" s="9">
        <v>0.631</v>
      </c>
      <c r="E3416" s="9">
        <v>0.614</v>
      </c>
      <c r="F3416" s="9">
        <v>0.535</v>
      </c>
      <c r="G3416" s="9">
        <v>22369.86</v>
      </c>
      <c r="H3416" s="10">
        <v>2</v>
      </c>
      <c r="I3416" s="12">
        <f>IF(OR(C3416="",D3416="",E3416=" ",F3416="",G3416="",H3416=""),1,0)</f>
        <v>0</v>
      </c>
    </row>
    <row r="3417" ht="15.75" customHeight="1">
      <c r="A3417" t="s" s="6">
        <v>3338</v>
      </c>
      <c r="B3417" t="s" s="7">
        <v>33</v>
      </c>
      <c r="C3417" s="9">
        <v>162</v>
      </c>
      <c r="D3417" s="9">
        <v>0.6899999999999999</v>
      </c>
      <c r="E3417" s="9">
        <v>0.6870000000000001</v>
      </c>
      <c r="F3417" s="9">
        <v>0.569</v>
      </c>
      <c r="G3417" s="9">
        <v>47786.48</v>
      </c>
      <c r="H3417" s="10">
        <v>1</v>
      </c>
      <c r="I3417" s="12">
        <f>IF(OR(C3417="",D3417="",E3417=" ",F3417="",G3417="",H3417=""),1,0)</f>
        <v>0</v>
      </c>
    </row>
    <row r="3418" ht="15.75" customHeight="1">
      <c r="A3418" t="s" s="6">
        <v>3339</v>
      </c>
      <c r="B3418" t="s" s="7">
        <v>33</v>
      </c>
      <c r="C3418" s="9">
        <v>608</v>
      </c>
      <c r="D3418" s="9">
        <v>0.648</v>
      </c>
      <c r="E3418" s="9">
        <v>0.651</v>
      </c>
      <c r="F3418" s="9">
        <v>0.514</v>
      </c>
      <c r="G3418" s="9">
        <v>16944.68</v>
      </c>
      <c r="H3418" s="10">
        <v>7</v>
      </c>
      <c r="I3418" s="12">
        <f>IF(OR(C3418="",D3418="",E3418=" ",F3418="",G3418="",H3418=""),1,0)</f>
        <v>0</v>
      </c>
    </row>
    <row r="3419" ht="15.75" customHeight="1">
      <c r="A3419" t="s" s="6">
        <v>3340</v>
      </c>
      <c r="B3419" t="s" s="7">
        <v>33</v>
      </c>
      <c r="C3419" s="9">
        <v>229</v>
      </c>
      <c r="D3419" s="9">
        <v>0.6840000000000001</v>
      </c>
      <c r="E3419" s="9">
        <v>0.665</v>
      </c>
      <c r="F3419" s="9">
        <v>0.582</v>
      </c>
      <c r="G3419" s="9">
        <v>48746.71</v>
      </c>
      <c r="H3419" s="10">
        <v>3</v>
      </c>
      <c r="I3419" s="12">
        <f>IF(OR(C3419="",D3419="",E3419=" ",F3419="",G3419="",H3419=""),1,0)</f>
        <v>0</v>
      </c>
    </row>
    <row r="3420" ht="15.75" customHeight="1">
      <c r="A3420" t="s" s="6">
        <v>3341</v>
      </c>
      <c r="B3420" t="s" s="7">
        <v>17</v>
      </c>
      <c r="C3420" s="9">
        <v>873</v>
      </c>
      <c r="D3420" s="9">
        <v>0.634</v>
      </c>
      <c r="E3420" s="9">
        <v>0.606</v>
      </c>
      <c r="F3420" s="9">
        <v>0.548</v>
      </c>
      <c r="G3420" s="9">
        <v>11187.56</v>
      </c>
      <c r="H3420" s="10">
        <v>5</v>
      </c>
      <c r="I3420" s="12">
        <f>IF(OR(C3420="",D3420="",E3420=" ",F3420="",G3420="",H3420=""),1,0)</f>
        <v>0</v>
      </c>
    </row>
    <row r="3421" ht="15.75" customHeight="1">
      <c r="A3421" t="s" s="6">
        <v>3342</v>
      </c>
      <c r="B3421" t="s" s="7">
        <v>12</v>
      </c>
      <c r="C3421" s="9">
        <v>112</v>
      </c>
      <c r="D3421" s="9">
        <v>0.708</v>
      </c>
      <c r="E3421" s="9">
        <v>0.716</v>
      </c>
      <c r="F3421" s="9">
        <v>0.579</v>
      </c>
      <c r="G3421" s="9">
        <v>63280.38</v>
      </c>
      <c r="H3421" s="10">
        <v>6</v>
      </c>
      <c r="I3421" s="12">
        <f>IF(OR(C3421="",D3421="",E3421=" ",F3421="",G3421="",H3421=""),1,0)</f>
        <v>0</v>
      </c>
    </row>
    <row r="3422" ht="15.75" customHeight="1">
      <c r="A3422" t="s" s="6">
        <v>3343</v>
      </c>
      <c r="B3422" t="s" s="7">
        <v>38</v>
      </c>
      <c r="C3422" s="9">
        <v>250</v>
      </c>
      <c r="D3422" s="9">
        <v>0.722</v>
      </c>
      <c r="E3422" s="9">
        <v>0.705</v>
      </c>
      <c r="F3422" s="9">
        <v>0.656</v>
      </c>
      <c r="G3422" s="9">
        <v>27420.61</v>
      </c>
      <c r="H3422" s="10">
        <v>18</v>
      </c>
      <c r="I3422" s="12">
        <f>IF(OR(C3422="",D3422="",E3422=" ",F3422="",G3422="",H3422=""),1,0)</f>
        <v>0</v>
      </c>
    </row>
    <row r="3423" ht="15.75" customHeight="1">
      <c r="A3423" t="s" s="6">
        <v>3344</v>
      </c>
      <c r="B3423" t="s" s="7">
        <v>99</v>
      </c>
      <c r="C3423" s="9">
        <v>1334</v>
      </c>
      <c r="D3423" s="9">
        <v>0.5600000000000001</v>
      </c>
      <c r="E3423" s="9">
        <v>0.537</v>
      </c>
      <c r="F3423" s="9">
        <v>0.431</v>
      </c>
      <c r="G3423" s="9">
        <v>7530.74</v>
      </c>
      <c r="H3423" s="10">
        <v>1</v>
      </c>
      <c r="I3423" s="12">
        <f>IF(OR(C3423="",D3423="",E3423=" ",F3423="",G3423="",H3423=""),1,0)</f>
        <v>0</v>
      </c>
    </row>
    <row r="3424" ht="15.75" customHeight="1">
      <c r="A3424" t="s" s="6">
        <v>3345</v>
      </c>
      <c r="B3424" t="s" s="7">
        <v>94</v>
      </c>
      <c r="C3424" s="9">
        <v>977</v>
      </c>
      <c r="D3424" s="9">
        <v>0.627</v>
      </c>
      <c r="E3424" s="9">
        <v>0.621</v>
      </c>
      <c r="F3424" s="9">
        <v>0.516</v>
      </c>
      <c r="G3424" s="9">
        <v>9236.18</v>
      </c>
      <c r="H3424" s="10">
        <v>4</v>
      </c>
      <c r="I3424" s="12">
        <f>IF(OR(C3424="",D3424="",E3424=" ",F3424="",G3424="",H3424=""),1,0)</f>
        <v>0</v>
      </c>
    </row>
    <row r="3425" ht="15.75" customHeight="1">
      <c r="A3425" t="s" s="6">
        <v>3346</v>
      </c>
      <c r="B3425" t="s" s="7">
        <v>38</v>
      </c>
      <c r="C3425" s="9">
        <v>213</v>
      </c>
      <c r="D3425" s="9">
        <v>0.733</v>
      </c>
      <c r="E3425" s="9">
        <v>0.746</v>
      </c>
      <c r="F3425" s="9">
        <v>0.63</v>
      </c>
      <c r="G3425" s="9">
        <v>36089.39</v>
      </c>
      <c r="H3425" s="10">
        <v>8</v>
      </c>
      <c r="I3425" s="12">
        <f>IF(OR(C3425="",D3425="",E3425=" ",F3425="",G3425="",H3425=""),1,0)</f>
        <v>0</v>
      </c>
    </row>
    <row r="3426" ht="15.75" customHeight="1">
      <c r="A3426" t="s" s="6">
        <v>3347</v>
      </c>
      <c r="B3426" t="s" s="7">
        <v>17</v>
      </c>
      <c r="C3426" s="9">
        <v>362</v>
      </c>
      <c r="D3426" s="9">
        <v>0.61</v>
      </c>
      <c r="E3426" s="9">
        <v>0.574</v>
      </c>
      <c r="F3426" s="9">
        <v>0.503</v>
      </c>
      <c r="G3426" s="9">
        <v>15517.36</v>
      </c>
      <c r="H3426" s="10">
        <v>1</v>
      </c>
      <c r="I3426" s="12">
        <f>IF(OR(C3426="",D3426="",E3426=" ",F3426="",G3426="",H3426=""),1,0)</f>
        <v>0</v>
      </c>
    </row>
    <row r="3427" ht="15.75" customHeight="1">
      <c r="A3427" t="s" s="6">
        <v>3348</v>
      </c>
      <c r="B3427" t="s" s="7">
        <v>14</v>
      </c>
      <c r="C3427" s="9">
        <v>44</v>
      </c>
      <c r="D3427" s="9">
        <v>0.72</v>
      </c>
      <c r="E3427" s="9">
        <v>0.741</v>
      </c>
      <c r="F3427" s="9">
        <v>0.604</v>
      </c>
      <c r="G3427" s="9">
        <v>49685.15</v>
      </c>
      <c r="H3427" s="10">
        <v>3</v>
      </c>
      <c r="I3427" s="12">
        <f>IF(OR(C3427="",D3427="",E3427=" ",F3427="",G3427="",H3427=""),1,0)</f>
        <v>0</v>
      </c>
    </row>
    <row r="3428" ht="15.75" customHeight="1">
      <c r="A3428" t="s" s="6">
        <v>3349</v>
      </c>
      <c r="B3428" t="s" s="7">
        <v>14</v>
      </c>
      <c r="C3428" s="9">
        <v>329</v>
      </c>
      <c r="D3428" s="9">
        <v>0.7</v>
      </c>
      <c r="E3428" s="9">
        <v>0.725</v>
      </c>
      <c r="F3428" s="9">
        <v>0.554</v>
      </c>
      <c r="G3428" s="9">
        <v>20777.27</v>
      </c>
      <c r="H3428" s="10">
        <v>6</v>
      </c>
      <c r="I3428" s="12">
        <f>IF(OR(C3428="",D3428="",E3428=" ",F3428="",G3428="",H3428=""),1,0)</f>
        <v>0</v>
      </c>
    </row>
    <row r="3429" ht="15.75" customHeight="1">
      <c r="A3429" t="s" s="6">
        <v>3029</v>
      </c>
      <c r="B3429" t="s" s="7">
        <v>278</v>
      </c>
      <c r="C3429" s="9">
        <v>380</v>
      </c>
      <c r="D3429" s="9">
        <v>0.542</v>
      </c>
      <c r="E3429" s="9">
        <v>0.518</v>
      </c>
      <c r="F3429" s="9">
        <v>0.379</v>
      </c>
      <c r="G3429" s="9">
        <v>15495.83</v>
      </c>
      <c r="H3429" s="10">
        <v>1</v>
      </c>
      <c r="I3429" s="12">
        <f>IF(OR(C3429="",D3429="",E3429=" ",F3429="",G3429="",H3429=""),1,0)</f>
        <v>0</v>
      </c>
    </row>
    <row r="3430" ht="15.75" customHeight="1">
      <c r="A3430" t="s" s="6">
        <v>3350</v>
      </c>
      <c r="B3430" t="s" s="7">
        <v>33</v>
      </c>
      <c r="C3430" s="9">
        <v>777</v>
      </c>
      <c r="D3430" s="9">
        <v>0.639</v>
      </c>
      <c r="E3430" s="9">
        <v>0.573</v>
      </c>
      <c r="F3430" s="9">
        <v>0.5649999999999999</v>
      </c>
      <c r="G3430" s="9">
        <v>16407.86</v>
      </c>
      <c r="H3430" s="10">
        <v>12</v>
      </c>
      <c r="I3430" s="12">
        <f>IF(OR(C3430="",D3430="",E3430=" ",F3430="",G3430="",H3430=""),1,0)</f>
        <v>0</v>
      </c>
    </row>
    <row r="3431" ht="15.75" customHeight="1">
      <c r="A3431" t="s" s="6">
        <v>3351</v>
      </c>
      <c r="B3431" t="s" s="7">
        <v>23</v>
      </c>
      <c r="C3431" s="9">
        <v>882</v>
      </c>
      <c r="D3431" s="9">
        <v>0.609</v>
      </c>
      <c r="E3431" s="9">
        <v>0.571</v>
      </c>
      <c r="F3431" s="9">
        <v>0.508</v>
      </c>
      <c r="G3431" s="9">
        <v>9826.77</v>
      </c>
      <c r="H3431" s="10">
        <v>8</v>
      </c>
      <c r="I3431" s="12">
        <f>IF(OR(C3431="",D3431="",E3431=" ",F3431="",G3431="",H3431=""),1,0)</f>
        <v>0</v>
      </c>
    </row>
    <row r="3432" ht="15.75" customHeight="1">
      <c r="A3432" t="s" s="6">
        <v>3314</v>
      </c>
      <c r="B3432" t="s" s="7">
        <v>44</v>
      </c>
      <c r="C3432" s="9">
        <v>118</v>
      </c>
      <c r="D3432" s="9">
        <v>0.67</v>
      </c>
      <c r="E3432" s="9">
        <v>0.645</v>
      </c>
      <c r="F3432" s="9">
        <v>0.569</v>
      </c>
      <c r="G3432" s="9">
        <v>46225.42</v>
      </c>
      <c r="H3432" s="10">
        <v>3</v>
      </c>
      <c r="I3432" s="12">
        <f>IF(OR(C3432="",D3432="",E3432=" ",F3432="",G3432="",H3432=""),1,0)</f>
        <v>0</v>
      </c>
    </row>
    <row r="3433" ht="15.75" customHeight="1">
      <c r="A3433" t="s" s="6">
        <v>3352</v>
      </c>
      <c r="B3433" t="s" s="7">
        <v>38</v>
      </c>
      <c r="C3433" s="9">
        <v>177</v>
      </c>
      <c r="D3433" s="9">
        <v>0.72</v>
      </c>
      <c r="E3433" s="9">
        <v>0.699</v>
      </c>
      <c r="F3433" s="9">
        <v>0.622</v>
      </c>
      <c r="G3433" s="9">
        <v>41634.65</v>
      </c>
      <c r="H3433" s="10">
        <v>7</v>
      </c>
      <c r="I3433" s="12">
        <f>IF(OR(C3433="",D3433="",E3433=" ",F3433="",G3433="",H3433=""),1,0)</f>
        <v>0</v>
      </c>
    </row>
    <row r="3434" ht="15.75" customHeight="1">
      <c r="A3434" t="s" s="6">
        <v>3353</v>
      </c>
      <c r="B3434" t="s" s="7">
        <v>14</v>
      </c>
      <c r="C3434" s="9">
        <v>94</v>
      </c>
      <c r="D3434" s="9">
        <v>0.72</v>
      </c>
      <c r="E3434" s="9">
        <v>0.716</v>
      </c>
      <c r="F3434" s="9">
        <v>0.626</v>
      </c>
      <c r="G3434" s="9">
        <v>50990.53</v>
      </c>
      <c r="H3434" s="10">
        <v>3</v>
      </c>
      <c r="I3434" s="12">
        <f>IF(OR(C3434="",D3434="",E3434=" ",F3434="",G3434="",H3434=""),1,0)</f>
        <v>0</v>
      </c>
    </row>
    <row r="3435" ht="15.75" customHeight="1">
      <c r="A3435" t="s" s="6">
        <v>3354</v>
      </c>
      <c r="B3435" t="s" s="7">
        <v>38</v>
      </c>
      <c r="C3435" s="9">
        <v>253</v>
      </c>
      <c r="D3435" s="9">
        <v>0.67</v>
      </c>
      <c r="E3435" s="9">
        <v>0.659</v>
      </c>
      <c r="F3435" s="9">
        <v>0.58</v>
      </c>
      <c r="G3435" s="9">
        <v>32354.84</v>
      </c>
      <c r="H3435" s="10">
        <v>5</v>
      </c>
      <c r="I3435" s="12">
        <f>IF(OR(C3435="",D3435="",E3435=" ",F3435="",G3435="",H3435=""),1,0)</f>
        <v>0</v>
      </c>
    </row>
    <row r="3436" ht="15.75" customHeight="1">
      <c r="A3436" t="s" s="6">
        <v>3355</v>
      </c>
      <c r="B3436" t="s" s="7">
        <v>84</v>
      </c>
      <c r="C3436" s="9">
        <v>661</v>
      </c>
      <c r="D3436" s="9">
        <v>0.631</v>
      </c>
      <c r="E3436" s="9">
        <v>0.633</v>
      </c>
      <c r="F3436" s="9">
        <v>0.526</v>
      </c>
      <c r="G3436" s="9">
        <v>16158.28</v>
      </c>
      <c r="H3436" s="10">
        <v>15</v>
      </c>
      <c r="I3436" s="12">
        <f>IF(OR(C3436="",D3436="",E3436=" ",F3436="",G3436="",H3436=""),1,0)</f>
        <v>0</v>
      </c>
    </row>
    <row r="3437" ht="15.75" customHeight="1">
      <c r="A3437" t="s" s="6">
        <v>3356</v>
      </c>
      <c r="B3437" t="s" s="7">
        <v>48</v>
      </c>
      <c r="C3437" s="9">
        <v>111</v>
      </c>
      <c r="D3437" s="9">
        <v>0.7</v>
      </c>
      <c r="E3437" s="9">
        <v>0.722</v>
      </c>
      <c r="F3437" s="9">
        <v>0.594</v>
      </c>
      <c r="G3437" s="9">
        <v>63109.02</v>
      </c>
      <c r="H3437" s="10">
        <v>2</v>
      </c>
      <c r="I3437" s="12">
        <f>IF(OR(C3437="",D3437="",E3437=" ",F3437="",G3437="",H3437=""),1,0)</f>
        <v>0</v>
      </c>
    </row>
    <row r="3438" ht="15.75" customHeight="1">
      <c r="A3438" t="s" s="6">
        <v>3357</v>
      </c>
      <c r="B3438" t="s" s="7">
        <v>129</v>
      </c>
      <c r="C3438" s="9">
        <v>539</v>
      </c>
      <c r="D3438" s="9">
        <v>0.5639999999999999</v>
      </c>
      <c r="E3438" s="9">
        <v>0.537</v>
      </c>
      <c r="F3438" s="9">
        <v>0.446</v>
      </c>
      <c r="G3438" s="9">
        <v>21051.99</v>
      </c>
      <c r="H3438" s="10">
        <v>12</v>
      </c>
      <c r="I3438" s="12">
        <f>IF(OR(C3438="",D3438="",E3438=" ",F3438="",G3438="",H3438=""),1,0)</f>
        <v>0</v>
      </c>
    </row>
    <row r="3439" ht="15.75" customHeight="1">
      <c r="A3439" t="s" s="6">
        <v>3358</v>
      </c>
      <c r="B3439" t="s" s="7">
        <v>10</v>
      </c>
      <c r="C3439" s="9">
        <v>513</v>
      </c>
      <c r="D3439" s="9">
        <v>0.505</v>
      </c>
      <c r="E3439" s="9">
        <v>0.577</v>
      </c>
      <c r="F3439" s="9">
        <v>0.279</v>
      </c>
      <c r="G3439" s="9">
        <v>26873.15</v>
      </c>
      <c r="H3439" s="10">
        <v>1</v>
      </c>
      <c r="I3439" s="12">
        <f>IF(OR(C3439="",D3439="",E3439=" ",F3439="",G3439="",H3439=""),1,0)</f>
        <v>0</v>
      </c>
    </row>
    <row r="3440" ht="15.75" customHeight="1">
      <c r="A3440" t="s" s="6">
        <v>3359</v>
      </c>
      <c r="B3440" t="s" s="7">
        <v>94</v>
      </c>
      <c r="C3440" s="9">
        <v>548</v>
      </c>
      <c r="D3440" s="9">
        <v>0.536</v>
      </c>
      <c r="E3440" s="9">
        <v>0.533</v>
      </c>
      <c r="F3440" s="9">
        <v>0.427</v>
      </c>
      <c r="G3440" s="9">
        <v>28446.28</v>
      </c>
      <c r="H3440" s="10">
        <v>1</v>
      </c>
      <c r="I3440" s="12">
        <f>IF(OR(C3440="",D3440="",E3440=" ",F3440="",G3440="",H3440=""),1,0)</f>
        <v>0</v>
      </c>
    </row>
    <row r="3441" ht="15.75" customHeight="1">
      <c r="A3441" t="s" s="6">
        <v>3360</v>
      </c>
      <c r="B3441" t="s" s="7">
        <v>84</v>
      </c>
      <c r="C3441" s="9">
        <v>328</v>
      </c>
      <c r="D3441" s="9">
        <v>0.585</v>
      </c>
      <c r="E3441" s="9">
        <v>0.542</v>
      </c>
      <c r="F3441" s="9">
        <v>0.483</v>
      </c>
      <c r="G3441" s="9">
        <v>15242.76</v>
      </c>
      <c r="H3441" s="10">
        <v>6</v>
      </c>
      <c r="I3441" s="12">
        <f>IF(OR(C3441="",D3441="",E3441=" ",F3441="",G3441="",H3441=""),1,0)</f>
        <v>0</v>
      </c>
    </row>
    <row r="3442" ht="15.75" customHeight="1">
      <c r="A3442" t="s" s="6">
        <v>3361</v>
      </c>
      <c r="B3442" t="s" s="7">
        <v>38</v>
      </c>
      <c r="C3442" s="9">
        <v>443</v>
      </c>
      <c r="D3442" s="9">
        <v>0.65</v>
      </c>
      <c r="E3442" s="9">
        <v>0.633</v>
      </c>
      <c r="F3442" s="9">
        <v>0.543</v>
      </c>
      <c r="G3442" s="9">
        <v>20722.91</v>
      </c>
      <c r="H3442" s="10">
        <v>4</v>
      </c>
      <c r="I3442" s="12">
        <f>IF(OR(C3442="",D3442="",E3442=" ",F3442="",G3442="",H3442=""),1,0)</f>
        <v>0</v>
      </c>
    </row>
    <row r="3443" ht="15.75" customHeight="1">
      <c r="A3443" t="s" s="6">
        <v>3362</v>
      </c>
      <c r="B3443" t="s" s="7">
        <v>14</v>
      </c>
      <c r="C3443" s="9">
        <v>68</v>
      </c>
      <c r="D3443" s="9">
        <v>0.66</v>
      </c>
      <c r="E3443" s="9">
        <v>0.674</v>
      </c>
      <c r="F3443" s="9">
        <v>0.54</v>
      </c>
      <c r="G3443" s="9">
        <v>31776.01</v>
      </c>
      <c r="H3443" s="10">
        <v>4</v>
      </c>
      <c r="I3443" s="12">
        <f>IF(OR(C3443="",D3443="",E3443=" ",F3443="",G3443="",H3443=""),1,0)</f>
        <v>0</v>
      </c>
    </row>
    <row r="3444" ht="15.75" customHeight="1">
      <c r="A3444" t="s" s="6">
        <v>3363</v>
      </c>
      <c r="B3444" t="s" s="7">
        <v>17</v>
      </c>
      <c r="C3444" s="9">
        <v>234</v>
      </c>
      <c r="D3444" s="9">
        <v>0.593</v>
      </c>
      <c r="E3444" s="9">
        <v>0.643</v>
      </c>
      <c r="F3444" s="9">
        <v>0.404</v>
      </c>
      <c r="G3444" s="9">
        <v>10918.37</v>
      </c>
      <c r="H3444" s="10">
        <v>1</v>
      </c>
      <c r="I3444" s="12">
        <f>IF(OR(C3444="",D3444="",E3444=" ",F3444="",G3444="",H3444=""),1,0)</f>
        <v>0</v>
      </c>
    </row>
    <row r="3445" ht="15.75" customHeight="1">
      <c r="A3445" t="s" s="6">
        <v>3364</v>
      </c>
      <c r="B3445" t="s" s="7">
        <v>14</v>
      </c>
      <c r="C3445" s="9">
        <v>52</v>
      </c>
      <c r="D3445" s="9">
        <v>0.8100000000000001</v>
      </c>
      <c r="E3445" s="9">
        <v>0.848</v>
      </c>
      <c r="F3445" s="9">
        <v>0.727</v>
      </c>
      <c r="G3445" s="9">
        <v>50246.61</v>
      </c>
      <c r="H3445" s="10">
        <v>4</v>
      </c>
      <c r="I3445" s="12">
        <f>IF(OR(C3445="",D3445="",E3445=" ",F3445="",G3445="",H3445=""),1,0)</f>
        <v>0</v>
      </c>
    </row>
    <row r="3446" ht="15.75" customHeight="1">
      <c r="A3446" t="s" s="6">
        <v>3365</v>
      </c>
      <c r="B3446" t="s" s="7">
        <v>99</v>
      </c>
      <c r="C3446" s="9">
        <v>652</v>
      </c>
      <c r="D3446" s="9">
        <v>0.59</v>
      </c>
      <c r="E3446" s="9">
        <v>0.578</v>
      </c>
      <c r="F3446" s="9">
        <v>0.484</v>
      </c>
      <c r="G3446" s="9">
        <v>12470.97</v>
      </c>
      <c r="H3446" s="10">
        <v>4</v>
      </c>
      <c r="I3446" s="12">
        <f>IF(OR(C3446="",D3446="",E3446=" ",F3446="",G3446="",H3446=""),1,0)</f>
        <v>0</v>
      </c>
    </row>
    <row r="3447" ht="15.75" customHeight="1">
      <c r="A3447" t="s" s="6">
        <v>3366</v>
      </c>
      <c r="B3447" t="s" s="7">
        <v>159</v>
      </c>
      <c r="C3447" s="9">
        <v>212</v>
      </c>
      <c r="D3447" s="9">
        <v>0.59</v>
      </c>
      <c r="E3447" s="9">
        <v>0.603</v>
      </c>
      <c r="F3447" s="9">
        <v>0.443</v>
      </c>
      <c r="G3447" s="9">
        <v>16438.94</v>
      </c>
      <c r="H3447" s="10">
        <v>3</v>
      </c>
      <c r="I3447" s="12">
        <f>IF(OR(C3447="",D3447="",E3447=" ",F3447="",G3447="",H3447=""),1,0)</f>
        <v>0</v>
      </c>
    </row>
    <row r="3448" ht="15.75" customHeight="1">
      <c r="A3448" t="s" s="6">
        <v>3367</v>
      </c>
      <c r="B3448" t="s" s="7">
        <v>48</v>
      </c>
      <c r="C3448" s="9">
        <v>193</v>
      </c>
      <c r="D3448" s="9">
        <v>0.6840000000000001</v>
      </c>
      <c r="E3448" s="9">
        <v>0.716</v>
      </c>
      <c r="F3448" s="9">
        <v>0.541</v>
      </c>
      <c r="G3448" s="9">
        <v>61808.27</v>
      </c>
      <c r="H3448" s="10">
        <v>2</v>
      </c>
      <c r="I3448" s="12">
        <f>IF(OR(C3448="",D3448="",E3448=" ",F3448="",G3448="",H3448=""),1,0)</f>
        <v>0</v>
      </c>
    </row>
    <row r="3449" ht="15.75" customHeight="1">
      <c r="A3449" t="s" s="6">
        <v>3368</v>
      </c>
      <c r="B3449" t="s" s="7">
        <v>33</v>
      </c>
      <c r="C3449" s="9">
        <v>247</v>
      </c>
      <c r="D3449" s="9">
        <v>0.626</v>
      </c>
      <c r="E3449" s="9">
        <v>0.607</v>
      </c>
      <c r="F3449" s="9">
        <v>0.498</v>
      </c>
      <c r="G3449" s="9">
        <v>38287.29</v>
      </c>
      <c r="H3449" s="10">
        <v>2</v>
      </c>
      <c r="I3449" s="12">
        <f>IF(OR(C3449="",D3449="",E3449=" ",F3449="",G3449="",H3449=""),1,0)</f>
        <v>0</v>
      </c>
    </row>
    <row r="3450" ht="15.75" customHeight="1">
      <c r="A3450" t="s" s="6">
        <v>3369</v>
      </c>
      <c r="B3450" t="s" s="7">
        <v>33</v>
      </c>
      <c r="C3450" s="9">
        <v>403</v>
      </c>
      <c r="D3450" s="9">
        <v>0.6899999999999999</v>
      </c>
      <c r="E3450" s="9">
        <v>0.671</v>
      </c>
      <c r="F3450" s="9">
        <v>0.585</v>
      </c>
      <c r="G3450" s="9">
        <v>22280.89</v>
      </c>
      <c r="H3450" s="10">
        <v>3</v>
      </c>
      <c r="I3450" s="12">
        <f>IF(OR(C3450="",D3450="",E3450=" ",F3450="",G3450="",H3450=""),1,0)</f>
        <v>0</v>
      </c>
    </row>
    <row r="3451" ht="15.75" customHeight="1">
      <c r="A3451" t="s" s="6">
        <v>3370</v>
      </c>
      <c r="B3451" t="s" s="7">
        <v>17</v>
      </c>
      <c r="C3451" s="9">
        <v>350</v>
      </c>
      <c r="D3451" s="9">
        <v>0.5600000000000001</v>
      </c>
      <c r="E3451" s="9">
        <v>0.554</v>
      </c>
      <c r="F3451" s="9">
        <v>0.459</v>
      </c>
      <c r="G3451" s="9">
        <v>12057.66</v>
      </c>
      <c r="H3451" s="10">
        <v>3</v>
      </c>
      <c r="I3451" s="12">
        <f>IF(OR(C3451="",D3451="",E3451=" ",F3451="",G3451="",H3451=""),1,0)</f>
        <v>0</v>
      </c>
    </row>
    <row r="3452" ht="15.75" customHeight="1">
      <c r="A3452" t="s" s="6">
        <v>3371</v>
      </c>
      <c r="B3452" t="s" s="7">
        <v>38</v>
      </c>
      <c r="C3452" s="9">
        <v>147</v>
      </c>
      <c r="D3452" s="9">
        <v>0.71</v>
      </c>
      <c r="E3452" s="9">
        <v>0.724</v>
      </c>
      <c r="F3452" s="9">
        <v>0.603</v>
      </c>
      <c r="G3452" s="9">
        <v>46240.7</v>
      </c>
      <c r="H3452" s="10">
        <v>1</v>
      </c>
      <c r="I3452" s="12">
        <f>IF(OR(C3452="",D3452="",E3452=" ",F3452="",G3452="",H3452=""),1,0)</f>
        <v>0</v>
      </c>
    </row>
    <row r="3453" ht="15.75" customHeight="1">
      <c r="A3453" t="s" s="6">
        <v>3372</v>
      </c>
      <c r="B3453" t="s" s="7">
        <v>159</v>
      </c>
      <c r="C3453" s="9">
        <v>256</v>
      </c>
      <c r="D3453" s="9">
        <v>0.593</v>
      </c>
      <c r="E3453" s="9">
        <v>0.667</v>
      </c>
      <c r="F3453" s="9">
        <v>0.404</v>
      </c>
      <c r="G3453" s="9">
        <v>15398.06</v>
      </c>
      <c r="H3453" s="10">
        <v>8</v>
      </c>
      <c r="I3453" s="12">
        <f>IF(OR(C3453="",D3453="",E3453=" ",F3453="",G3453="",H3453=""),1,0)</f>
        <v>0</v>
      </c>
    </row>
    <row r="3454" ht="15.75" customHeight="1">
      <c r="A3454" t="s" s="6">
        <v>3373</v>
      </c>
      <c r="B3454" t="s" s="7">
        <v>33</v>
      </c>
      <c r="C3454" s="9">
        <v>389</v>
      </c>
      <c r="D3454" s="9">
        <v>0.706</v>
      </c>
      <c r="E3454" s="9">
        <v>0.674</v>
      </c>
      <c r="F3454" s="9">
        <v>0.617</v>
      </c>
      <c r="G3454" s="9">
        <v>19426.26</v>
      </c>
      <c r="H3454" s="10">
        <v>3</v>
      </c>
      <c r="I3454" s="12">
        <f>IF(OR(C3454="",D3454="",E3454=" ",F3454="",G3454="",H3454=""),1,0)</f>
        <v>0</v>
      </c>
    </row>
    <row r="3455" ht="15.75" customHeight="1">
      <c r="A3455" t="s" s="6">
        <v>3374</v>
      </c>
      <c r="B3455" t="s" s="7">
        <v>99</v>
      </c>
      <c r="C3455" s="9">
        <v>1642</v>
      </c>
      <c r="D3455" s="9">
        <v>0.55</v>
      </c>
      <c r="E3455" s="9">
        <v>0.516</v>
      </c>
      <c r="F3455" s="9">
        <v>0.444</v>
      </c>
      <c r="G3455" s="9">
        <v>8152.96</v>
      </c>
      <c r="H3455" s="10">
        <v>19</v>
      </c>
      <c r="I3455" s="12">
        <f>IF(OR(C3455="",D3455="",E3455=" ",F3455="",G3455="",H3455=""),1,0)</f>
        <v>0</v>
      </c>
    </row>
    <row r="3456" ht="15.75" customHeight="1">
      <c r="A3456" t="s" s="6">
        <v>3375</v>
      </c>
      <c r="B3456" t="s" s="7">
        <v>44</v>
      </c>
      <c r="C3456" s="9">
        <v>254</v>
      </c>
      <c r="D3456" s="9">
        <v>0.638</v>
      </c>
      <c r="E3456" s="9">
        <v>0.6</v>
      </c>
      <c r="F3456" s="9">
        <v>0.529</v>
      </c>
      <c r="G3456" s="9">
        <v>17131.56</v>
      </c>
      <c r="H3456" s="10">
        <v>28</v>
      </c>
      <c r="I3456" s="12">
        <f>IF(OR(C3456="",D3456="",E3456=" ",F3456="",G3456="",H3456=""),1,0)</f>
        <v>0</v>
      </c>
    </row>
    <row r="3457" ht="15.75" customHeight="1">
      <c r="A3457" t="s" s="6">
        <v>1044</v>
      </c>
      <c r="B3457" t="s" s="7">
        <v>38</v>
      </c>
      <c r="C3457" s="9">
        <v>312</v>
      </c>
      <c r="D3457" s="9">
        <v>0.718</v>
      </c>
      <c r="E3457" s="9">
        <v>0.716</v>
      </c>
      <c r="F3457" s="9">
        <v>0.619</v>
      </c>
      <c r="G3457" s="9">
        <v>30532.36</v>
      </c>
      <c r="H3457" s="10">
        <v>6</v>
      </c>
      <c r="I3457" s="12">
        <f>IF(OR(C3457="",D3457="",E3457=" ",F3457="",G3457="",H3457=""),1,0)</f>
        <v>0</v>
      </c>
    </row>
    <row r="3458" ht="15.75" customHeight="1">
      <c r="A3458" t="s" s="6">
        <v>3376</v>
      </c>
      <c r="B3458" t="s" s="7">
        <v>44</v>
      </c>
      <c r="C3458" s="9">
        <v>216</v>
      </c>
      <c r="D3458" s="9">
        <v>0.71</v>
      </c>
      <c r="E3458" s="9">
        <v>0.699</v>
      </c>
      <c r="F3458" s="9">
        <v>0.597</v>
      </c>
      <c r="G3458" s="9">
        <v>33881.91</v>
      </c>
      <c r="H3458" s="10">
        <v>9</v>
      </c>
      <c r="I3458" s="12">
        <f>IF(OR(C3458="",D3458="",E3458=" ",F3458="",G3458="",H3458=""),1,0)</f>
        <v>0</v>
      </c>
    </row>
    <row r="3459" ht="15.75" customHeight="1">
      <c r="A3459" t="s" s="6">
        <v>3377</v>
      </c>
      <c r="B3459" t="s" s="7">
        <v>84</v>
      </c>
      <c r="C3459" s="9">
        <v>80</v>
      </c>
      <c r="D3459" s="9">
        <v>0.5600000000000001</v>
      </c>
      <c r="E3459" s="9">
        <v>0.526</v>
      </c>
      <c r="F3459" s="9">
        <v>0.43</v>
      </c>
      <c r="G3459" s="9">
        <v>62196.89</v>
      </c>
      <c r="H3459" s="10">
        <v>0</v>
      </c>
      <c r="I3459" s="12">
        <f>IF(OR(C3459="",D3459="",E3459=" ",F3459="",G3459="",H3459=""),1,0)</f>
        <v>0</v>
      </c>
    </row>
    <row r="3460" ht="15.75" customHeight="1">
      <c r="A3460" t="s" s="6">
        <v>3378</v>
      </c>
      <c r="B3460" t="s" s="7">
        <v>48</v>
      </c>
      <c r="C3460" s="9">
        <v>103</v>
      </c>
      <c r="D3460" s="9">
        <v>0.634</v>
      </c>
      <c r="E3460" s="9">
        <v>0.629</v>
      </c>
      <c r="F3460" s="9">
        <v>0.505</v>
      </c>
      <c r="G3460" s="9">
        <v>37431.13</v>
      </c>
      <c r="H3460" s="10">
        <v>1</v>
      </c>
      <c r="I3460" s="12">
        <f>IF(OR(C3460="",D3460="",E3460=" ",F3460="",G3460="",H3460=""),1,0)</f>
        <v>0</v>
      </c>
    </row>
    <row r="3461" ht="15.75" customHeight="1">
      <c r="A3461" t="s" s="6">
        <v>3379</v>
      </c>
      <c r="B3461" t="s" s="7">
        <v>99</v>
      </c>
      <c r="C3461" s="9">
        <v>1870</v>
      </c>
      <c r="D3461" s="9">
        <v>0.626</v>
      </c>
      <c r="E3461" s="9">
        <v>0.5679999999999999</v>
      </c>
      <c r="F3461" s="9">
        <v>0.587</v>
      </c>
      <c r="G3461" s="9">
        <v>6943.26</v>
      </c>
      <c r="H3461" s="10">
        <v>3</v>
      </c>
      <c r="I3461" s="12">
        <f>IF(OR(C3461="",D3461="",E3461=" ",F3461="",G3461="",H3461=""),1,0)</f>
        <v>0</v>
      </c>
    </row>
    <row r="3462" ht="15.75" customHeight="1">
      <c r="A3462" t="s" s="6">
        <v>3380</v>
      </c>
      <c r="B3462" t="s" s="7">
        <v>17</v>
      </c>
      <c r="C3462" s="9">
        <v>419</v>
      </c>
      <c r="D3462" s="9">
        <v>0.5639999999999999</v>
      </c>
      <c r="E3462" s="9">
        <v>0.538</v>
      </c>
      <c r="F3462" s="9">
        <v>0.435</v>
      </c>
      <c r="G3462" s="9">
        <v>8923.76</v>
      </c>
      <c r="H3462" s="10">
        <v>0</v>
      </c>
      <c r="I3462" s="12">
        <f>IF(OR(C3462="",D3462="",E3462=" ",F3462="",G3462="",H3462=""),1,0)</f>
        <v>0</v>
      </c>
    </row>
    <row r="3463" ht="15.75" customHeight="1">
      <c r="A3463" t="s" s="6">
        <v>3381</v>
      </c>
      <c r="B3463" t="s" s="7">
        <v>33</v>
      </c>
      <c r="C3463" s="9">
        <v>264</v>
      </c>
      <c r="D3463" s="9">
        <v>0.67</v>
      </c>
      <c r="E3463" s="9">
        <v>0.665</v>
      </c>
      <c r="F3463" s="9">
        <v>0.5679999999999999</v>
      </c>
      <c r="G3463" s="9">
        <v>30603.08</v>
      </c>
      <c r="H3463" s="10">
        <v>5</v>
      </c>
      <c r="I3463" s="12">
        <f>IF(OR(C3463="",D3463="",E3463=" ",F3463="",G3463="",H3463=""),1,0)</f>
        <v>0</v>
      </c>
    </row>
    <row r="3464" ht="15.75" customHeight="1">
      <c r="A3464" t="s" s="6">
        <v>3382</v>
      </c>
      <c r="B3464" t="s" s="7">
        <v>23</v>
      </c>
      <c r="C3464" s="9">
        <v>601</v>
      </c>
      <c r="D3464" s="9">
        <v>0.59</v>
      </c>
      <c r="E3464" s="9">
        <v>0.5590000000000001</v>
      </c>
      <c r="F3464" s="9">
        <v>0.487</v>
      </c>
      <c r="G3464" s="9">
        <v>7166.38</v>
      </c>
      <c r="H3464" s="10">
        <v>2</v>
      </c>
      <c r="I3464" s="12">
        <f>IF(OR(C3464="",D3464="",E3464=" ",F3464="",G3464="",H3464=""),1,0)</f>
        <v>0</v>
      </c>
    </row>
    <row r="3465" ht="15.75" customHeight="1">
      <c r="A3465" t="s" s="6">
        <v>2165</v>
      </c>
      <c r="B3465" t="s" s="7">
        <v>33</v>
      </c>
      <c r="C3465" s="9">
        <v>357</v>
      </c>
      <c r="D3465" s="9">
        <v>0.679</v>
      </c>
      <c r="E3465" s="9">
        <v>0.678</v>
      </c>
      <c r="F3465" s="9">
        <v>0.5679999999999999</v>
      </c>
      <c r="G3465" s="9">
        <v>22099.55</v>
      </c>
      <c r="H3465" s="10">
        <v>4</v>
      </c>
      <c r="I3465" s="12">
        <f>IF(OR(C3465="",D3465="",E3465=" ",F3465="",G3465="",H3465=""),1,0)</f>
        <v>0</v>
      </c>
    </row>
    <row r="3466" ht="15.75" customHeight="1">
      <c r="A3466" t="s" s="6">
        <v>3383</v>
      </c>
      <c r="B3466" t="s" s="7">
        <v>19</v>
      </c>
      <c r="C3466" s="9">
        <v>85</v>
      </c>
      <c r="D3466" s="9">
        <v>0.706</v>
      </c>
      <c r="E3466" s="9">
        <v>0.6929999999999999</v>
      </c>
      <c r="F3466" s="9">
        <v>0.586</v>
      </c>
      <c r="G3466" s="9">
        <v>71840.72</v>
      </c>
      <c r="H3466" s="10">
        <v>2</v>
      </c>
      <c r="I3466" s="12">
        <f>IF(OR(C3466="",D3466="",E3466=" ",F3466="",G3466="",H3466=""),1,0)</f>
        <v>0</v>
      </c>
    </row>
    <row r="3467" ht="15.75" customHeight="1">
      <c r="A3467" t="s" s="6">
        <v>3384</v>
      </c>
      <c r="B3467" t="s" s="7">
        <v>48</v>
      </c>
      <c r="C3467" s="9">
        <v>217</v>
      </c>
      <c r="D3467" s="9">
        <v>0.713</v>
      </c>
      <c r="E3467" s="9">
        <v>0.703</v>
      </c>
      <c r="F3467" s="9">
        <v>0.608</v>
      </c>
      <c r="G3467" s="9">
        <v>39387.12</v>
      </c>
      <c r="H3467" s="10">
        <v>2</v>
      </c>
      <c r="I3467" s="12">
        <f>IF(OR(C3467="",D3467="",E3467=" ",F3467="",G3467="",H3467=""),1,0)</f>
        <v>0</v>
      </c>
    </row>
    <row r="3468" ht="15.75" customHeight="1">
      <c r="A3468" t="s" s="6">
        <v>3385</v>
      </c>
      <c r="B3468" t="s" s="7">
        <v>25</v>
      </c>
      <c r="C3468" s="9">
        <v>325</v>
      </c>
      <c r="D3468" s="9">
        <v>0.743</v>
      </c>
      <c r="E3468" s="9">
        <v>0.724</v>
      </c>
      <c r="F3468" s="9">
        <v>0.6879999999999999</v>
      </c>
      <c r="G3468" s="9">
        <v>27492.67</v>
      </c>
      <c r="H3468" s="10">
        <v>3</v>
      </c>
      <c r="I3468" s="12">
        <f>IF(OR(C3468="",D3468="",E3468=" ",F3468="",G3468="",H3468=""),1,0)</f>
        <v>0</v>
      </c>
    </row>
    <row r="3469" ht="15.75" customHeight="1">
      <c r="A3469" t="s" s="6">
        <v>3386</v>
      </c>
      <c r="B3469" t="s" s="7">
        <v>48</v>
      </c>
      <c r="C3469" s="9">
        <v>164</v>
      </c>
      <c r="D3469" s="9">
        <v>0.654</v>
      </c>
      <c r="E3469" s="9">
        <v>0.68</v>
      </c>
      <c r="F3469" s="9">
        <v>0.513</v>
      </c>
      <c r="G3469" s="9">
        <v>51122.47</v>
      </c>
      <c r="H3469" s="10">
        <v>4</v>
      </c>
      <c r="I3469" s="12">
        <f>IF(OR(C3469="",D3469="",E3469=" ",F3469="",G3469="",H3469=""),1,0)</f>
        <v>0</v>
      </c>
    </row>
    <row r="3470" ht="15.75" customHeight="1">
      <c r="A3470" t="s" s="6">
        <v>3387</v>
      </c>
      <c r="B3470" t="s" s="7">
        <v>23</v>
      </c>
      <c r="C3470" s="9">
        <v>1464</v>
      </c>
      <c r="D3470" s="9">
        <v>0.602</v>
      </c>
      <c r="E3470" s="9">
        <v>0.581</v>
      </c>
      <c r="F3470" s="9">
        <v>0.527</v>
      </c>
      <c r="G3470" s="9">
        <v>7887.46</v>
      </c>
      <c r="H3470" s="10">
        <v>5</v>
      </c>
      <c r="I3470" s="12">
        <f>IF(OR(C3470="",D3470="",E3470=" ",F3470="",G3470="",H3470=""),1,0)</f>
        <v>0</v>
      </c>
    </row>
    <row r="3471" ht="15.75" customHeight="1">
      <c r="A3471" t="s" s="6">
        <v>3388</v>
      </c>
      <c r="B3471" t="s" s="7">
        <v>17</v>
      </c>
      <c r="C3471" s="9">
        <v>271</v>
      </c>
      <c r="D3471" s="9">
        <v>0.584</v>
      </c>
      <c r="E3471" s="9">
        <v>0.53</v>
      </c>
      <c r="F3471" s="9">
        <v>0.492</v>
      </c>
      <c r="G3471" s="9">
        <v>15709.19</v>
      </c>
      <c r="H3471" s="10">
        <v>15</v>
      </c>
      <c r="I3471" s="12">
        <f>IF(OR(C3471="",D3471="",E3471=" ",F3471="",G3471="",H3471=""),1,0)</f>
        <v>0</v>
      </c>
    </row>
    <row r="3472" ht="15.75" customHeight="1">
      <c r="A3472" t="s" s="6">
        <v>3389</v>
      </c>
      <c r="B3472" t="s" s="7">
        <v>14</v>
      </c>
      <c r="C3472" s="9">
        <v>78</v>
      </c>
      <c r="D3472" s="9">
        <v>0.774</v>
      </c>
      <c r="E3472" s="9">
        <v>0.737</v>
      </c>
      <c r="F3472" s="9">
        <v>0.714</v>
      </c>
      <c r="G3472" s="9">
        <v>53292.86</v>
      </c>
      <c r="H3472" s="10">
        <v>1</v>
      </c>
      <c r="I3472" s="12">
        <f>IF(OR(C3472="",D3472="",E3472=" ",F3472="",G3472="",H3472=""),1,0)</f>
        <v>0</v>
      </c>
    </row>
    <row r="3473" ht="15.75" customHeight="1">
      <c r="A3473" t="s" s="6">
        <v>3390</v>
      </c>
      <c r="B3473" t="s" s="7">
        <v>14</v>
      </c>
      <c r="C3473" s="9">
        <v>69</v>
      </c>
      <c r="D3473" s="9">
        <v>0.76</v>
      </c>
      <c r="E3473" s="9">
        <v>0.756</v>
      </c>
      <c r="F3473" s="9">
        <v>0.668</v>
      </c>
      <c r="G3473" s="9">
        <v>32353.49</v>
      </c>
      <c r="H3473" s="10">
        <v>5</v>
      </c>
      <c r="I3473" s="12">
        <f>IF(OR(C3473="",D3473="",E3473=" ",F3473="",G3473="",H3473=""),1,0)</f>
        <v>0</v>
      </c>
    </row>
    <row r="3474" ht="15.75" customHeight="1">
      <c r="A3474" t="s" s="6">
        <v>3391</v>
      </c>
      <c r="B3474" t="s" s="7">
        <v>25</v>
      </c>
      <c r="C3474" s="9">
        <v>180</v>
      </c>
      <c r="D3474" s="9">
        <v>0.679</v>
      </c>
      <c r="E3474" s="9">
        <v>0.617</v>
      </c>
      <c r="F3474" s="9">
        <v>0.626</v>
      </c>
      <c r="G3474" s="9">
        <v>35787.04</v>
      </c>
      <c r="H3474" s="10">
        <v>8</v>
      </c>
      <c r="I3474" s="12">
        <f>IF(OR(C3474="",D3474="",E3474=" ",F3474="",G3474="",H3474=""),1,0)</f>
        <v>0</v>
      </c>
    </row>
    <row r="3475" ht="15.75" customHeight="1">
      <c r="A3475" t="s" s="6">
        <v>3392</v>
      </c>
      <c r="B3475" t="s" s="7">
        <v>23</v>
      </c>
      <c r="C3475" s="9">
        <v>756</v>
      </c>
      <c r="D3475" s="9">
        <v>0.609</v>
      </c>
      <c r="E3475" s="9">
        <v>0.5659999999999999</v>
      </c>
      <c r="F3475" s="9">
        <v>0.505</v>
      </c>
      <c r="G3475" s="9">
        <v>11422.46</v>
      </c>
      <c r="H3475" s="10">
        <v>22</v>
      </c>
      <c r="I3475" s="12">
        <f>IF(OR(C3475="",D3475="",E3475=" ",F3475="",G3475="",H3475=""),1,0)</f>
        <v>0</v>
      </c>
    </row>
    <row r="3476" ht="15.75" customHeight="1">
      <c r="A3476" t="s" s="6">
        <v>3393</v>
      </c>
      <c r="B3476" t="s" s="7">
        <v>33</v>
      </c>
      <c r="C3476" s="9">
        <v>243</v>
      </c>
      <c r="D3476" s="9">
        <v>0.71</v>
      </c>
      <c r="E3476" s="9">
        <v>0.709</v>
      </c>
      <c r="F3476" s="9">
        <v>0.612</v>
      </c>
      <c r="G3476" s="9">
        <v>23317.35</v>
      </c>
      <c r="H3476" s="10">
        <v>8</v>
      </c>
      <c r="I3476" s="12">
        <f>IF(OR(C3476="",D3476="",E3476=" ",F3476="",G3476="",H3476=""),1,0)</f>
        <v>0</v>
      </c>
    </row>
    <row r="3477" ht="15.75" customHeight="1">
      <c r="A3477" t="s" s="6">
        <v>3394</v>
      </c>
      <c r="B3477" t="s" s="7">
        <v>10</v>
      </c>
      <c r="C3477" s="9">
        <v>304</v>
      </c>
      <c r="D3477" s="9">
        <v>0.5629999999999999</v>
      </c>
      <c r="E3477" s="9">
        <v>0.5610000000000001</v>
      </c>
      <c r="F3477" s="9">
        <v>0.402</v>
      </c>
      <c r="G3477" s="9">
        <v>15843.05</v>
      </c>
      <c r="H3477" s="10">
        <v>1</v>
      </c>
      <c r="I3477" s="12">
        <f>IF(OR(C3477="",D3477="",E3477=" ",F3477="",G3477="",H3477=""),1,0)</f>
        <v>0</v>
      </c>
    </row>
    <row r="3478" ht="15.75" customHeight="1">
      <c r="A3478" t="s" s="6">
        <v>3395</v>
      </c>
      <c r="B3478" t="s" s="7">
        <v>38</v>
      </c>
      <c r="C3478" s="9">
        <v>446</v>
      </c>
      <c r="D3478" s="9">
        <v>0.6879999999999999</v>
      </c>
      <c r="E3478" s="9">
        <v>0.667</v>
      </c>
      <c r="F3478" s="9">
        <v>0.604</v>
      </c>
      <c r="G3478" s="9">
        <v>16295.05</v>
      </c>
      <c r="H3478" s="10">
        <v>11</v>
      </c>
      <c r="I3478" s="12">
        <f>IF(OR(C3478="",D3478="",E3478=" ",F3478="",G3478="",H3478=""),1,0)</f>
        <v>0</v>
      </c>
    </row>
    <row r="3479" ht="15.75" customHeight="1">
      <c r="A3479" t="s" s="6">
        <v>3396</v>
      </c>
      <c r="B3479" t="s" s="7">
        <v>106</v>
      </c>
      <c r="C3479" s="9">
        <v>229</v>
      </c>
      <c r="D3479" s="9">
        <v>0.556</v>
      </c>
      <c r="E3479" s="9">
        <v>0.517</v>
      </c>
      <c r="F3479" s="9">
        <v>0.43</v>
      </c>
      <c r="G3479" s="9">
        <v>16911.2</v>
      </c>
      <c r="H3479" s="10">
        <v>0</v>
      </c>
      <c r="I3479" s="12">
        <f>IF(OR(C3479="",D3479="",E3479=" ",F3479="",G3479="",H3479=""),1,0)</f>
        <v>0</v>
      </c>
    </row>
    <row r="3480" ht="15.75" customHeight="1">
      <c r="A3480" t="s" s="6">
        <v>3397</v>
      </c>
      <c r="B3480" t="s" s="7">
        <v>44</v>
      </c>
      <c r="C3480" s="9">
        <v>227</v>
      </c>
      <c r="D3480" s="9">
        <v>0.652</v>
      </c>
      <c r="E3480" s="9">
        <v>0.666</v>
      </c>
      <c r="F3480" s="9">
        <v>0.523</v>
      </c>
      <c r="G3480" s="9">
        <v>17191.19</v>
      </c>
      <c r="H3480" s="10">
        <v>4</v>
      </c>
      <c r="I3480" s="12">
        <f>IF(OR(C3480="",D3480="",E3480=" ",F3480="",G3480="",H3480=""),1,0)</f>
        <v>0</v>
      </c>
    </row>
    <row r="3481" ht="15.75" customHeight="1">
      <c r="A3481" t="s" s="6">
        <v>3398</v>
      </c>
      <c r="B3481" t="s" s="7">
        <v>33</v>
      </c>
      <c r="C3481" s="9">
        <v>321</v>
      </c>
      <c r="D3481" s="9">
        <v>0.711</v>
      </c>
      <c r="E3481" s="9">
        <v>0.673</v>
      </c>
      <c r="F3481" s="9">
        <v>0.631</v>
      </c>
      <c r="G3481" s="9">
        <v>28896.03</v>
      </c>
      <c r="H3481" s="10">
        <v>5</v>
      </c>
      <c r="I3481" s="12">
        <f>IF(OR(C3481="",D3481="",E3481=" ",F3481="",G3481="",H3481=""),1,0)</f>
        <v>0</v>
      </c>
    </row>
    <row r="3482" ht="15.75" customHeight="1">
      <c r="A3482" t="s" s="6">
        <v>3399</v>
      </c>
      <c r="B3482" t="s" s="7">
        <v>17</v>
      </c>
      <c r="C3482" s="9">
        <v>310</v>
      </c>
      <c r="D3482" s="9">
        <v>0.5600000000000001</v>
      </c>
      <c r="E3482" s="9">
        <v>0.523</v>
      </c>
      <c r="F3482" s="9">
        <v>0.45</v>
      </c>
      <c r="G3482" s="9">
        <v>17029.24</v>
      </c>
      <c r="H3482" s="10">
        <v>0</v>
      </c>
      <c r="I3482" s="12">
        <f>IF(OR(C3482="",D3482="",E3482=" ",F3482="",G3482="",H3482=""),1,0)</f>
        <v>0</v>
      </c>
    </row>
    <row r="3483" ht="15.75" customHeight="1">
      <c r="A3483" t="s" s="6">
        <v>3400</v>
      </c>
      <c r="B3483" t="s" s="7">
        <v>25</v>
      </c>
      <c r="C3483" s="9">
        <v>248</v>
      </c>
      <c r="D3483" s="9">
        <v>0.79</v>
      </c>
      <c r="E3483" s="9">
        <v>0.771</v>
      </c>
      <c r="F3483" s="9">
        <v>0.75</v>
      </c>
      <c r="G3483" s="9">
        <v>24936.83</v>
      </c>
      <c r="H3483" s="10">
        <v>7</v>
      </c>
      <c r="I3483" s="12">
        <f>IF(OR(C3483="",D3483="",E3483=" ",F3483="",G3483="",H3483=""),1,0)</f>
        <v>0</v>
      </c>
    </row>
    <row r="3484" ht="15.75" customHeight="1">
      <c r="A3484" t="s" s="6">
        <v>3401</v>
      </c>
      <c r="B3484" t="s" s="7">
        <v>23</v>
      </c>
      <c r="C3484" s="9">
        <v>464</v>
      </c>
      <c r="D3484" s="9">
        <v>0.589</v>
      </c>
      <c r="E3484" s="9">
        <v>0.5580000000000001</v>
      </c>
      <c r="F3484" s="9">
        <v>0.495</v>
      </c>
      <c r="G3484" s="9">
        <v>10659.92</v>
      </c>
      <c r="H3484" s="10">
        <v>13</v>
      </c>
      <c r="I3484" s="12">
        <f>IF(OR(C3484="",D3484="",E3484=" ",F3484="",G3484="",H3484=""),1,0)</f>
        <v>0</v>
      </c>
    </row>
    <row r="3485" ht="15.75" customHeight="1">
      <c r="A3485" t="s" s="6">
        <v>3402</v>
      </c>
      <c r="B3485" t="s" s="7">
        <v>23</v>
      </c>
      <c r="C3485" s="9">
        <v>146</v>
      </c>
      <c r="D3485" s="9">
        <v>0.537</v>
      </c>
      <c r="E3485" s="9">
        <v>0.528</v>
      </c>
      <c r="F3485" s="9">
        <v>0.418</v>
      </c>
      <c r="G3485" s="9">
        <v>17215.05</v>
      </c>
      <c r="H3485" s="10">
        <v>2</v>
      </c>
      <c r="I3485" s="12">
        <f>IF(OR(C3485="",D3485="",E3485=" ",F3485="",G3485="",H3485=""),1,0)</f>
        <v>0</v>
      </c>
    </row>
    <row r="3486" ht="15.75" customHeight="1">
      <c r="A3486" t="s" s="6">
        <v>3403</v>
      </c>
      <c r="B3486" t="s" s="7">
        <v>33</v>
      </c>
      <c r="C3486" s="9">
        <v>605</v>
      </c>
      <c r="D3486" s="9">
        <v>0.6820000000000001</v>
      </c>
      <c r="E3486" s="9">
        <v>0.668</v>
      </c>
      <c r="F3486" s="9">
        <v>0.5620000000000001</v>
      </c>
      <c r="G3486" s="9">
        <v>13269.46</v>
      </c>
      <c r="H3486" s="10">
        <v>12</v>
      </c>
      <c r="I3486" s="12">
        <f>IF(OR(C3486="",D3486="",E3486=" ",F3486="",G3486="",H3486=""),1,0)</f>
        <v>0</v>
      </c>
    </row>
    <row r="3487" ht="15.75" customHeight="1">
      <c r="A3487" t="s" s="6">
        <v>3404</v>
      </c>
      <c r="B3487" t="s" s="7">
        <v>33</v>
      </c>
      <c r="C3487" s="9">
        <v>491</v>
      </c>
      <c r="D3487" s="9">
        <v>0.68</v>
      </c>
      <c r="E3487" s="9">
        <v>0.665</v>
      </c>
      <c r="F3487" s="9">
        <v>0.571</v>
      </c>
      <c r="G3487" s="9">
        <v>15903.65</v>
      </c>
      <c r="H3487" s="10">
        <v>5</v>
      </c>
      <c r="I3487" s="12">
        <f>IF(OR(C3487="",D3487="",E3487=" ",F3487="",G3487="",H3487=""),1,0)</f>
        <v>0</v>
      </c>
    </row>
    <row r="3488" ht="15.75" customHeight="1">
      <c r="A3488" t="s" s="6">
        <v>3405</v>
      </c>
      <c r="B3488" t="s" s="7">
        <v>17</v>
      </c>
      <c r="C3488" s="9">
        <v>447</v>
      </c>
      <c r="D3488" s="9">
        <v>0.55</v>
      </c>
      <c r="E3488" s="9">
        <v>0.511</v>
      </c>
      <c r="F3488" s="9">
        <v>0.435</v>
      </c>
      <c r="G3488" s="9">
        <v>17506.04</v>
      </c>
      <c r="H3488" s="10">
        <v>0</v>
      </c>
      <c r="I3488" s="12">
        <f>IF(OR(C3488="",D3488="",E3488=" ",F3488="",G3488="",H3488=""),1,0)</f>
        <v>0</v>
      </c>
    </row>
    <row r="3489" ht="15.75" customHeight="1">
      <c r="A3489" t="s" s="6">
        <v>3406</v>
      </c>
      <c r="B3489" t="s" s="7">
        <v>122</v>
      </c>
      <c r="C3489" s="9">
        <v>402</v>
      </c>
      <c r="D3489" s="9">
        <v>0.595</v>
      </c>
      <c r="E3489" s="9">
        <v>0.588</v>
      </c>
      <c r="F3489" s="9">
        <v>0.461</v>
      </c>
      <c r="G3489" s="9">
        <v>18348.55</v>
      </c>
      <c r="H3489" s="10">
        <v>3</v>
      </c>
      <c r="I3489" s="12">
        <f>IF(OR(C3489="",D3489="",E3489=" ",F3489="",G3489="",H3489=""),1,0)</f>
        <v>0</v>
      </c>
    </row>
    <row r="3490" ht="15.75" customHeight="1">
      <c r="A3490" t="s" s="6">
        <v>3407</v>
      </c>
      <c r="B3490" t="s" s="7">
        <v>23</v>
      </c>
      <c r="C3490" s="9">
        <v>377</v>
      </c>
      <c r="D3490" s="9">
        <v>0.606</v>
      </c>
      <c r="E3490" s="9">
        <v>0.57</v>
      </c>
      <c r="F3490" s="9">
        <v>0.514</v>
      </c>
      <c r="G3490" s="9">
        <v>22866.63</v>
      </c>
      <c r="H3490" s="10">
        <v>1</v>
      </c>
      <c r="I3490" s="12">
        <f>IF(OR(C3490="",D3490="",E3490=" ",F3490="",G3490="",H3490=""),1,0)</f>
        <v>0</v>
      </c>
    </row>
    <row r="3491" ht="15.75" customHeight="1">
      <c r="A3491" t="s" s="6">
        <v>3408</v>
      </c>
      <c r="B3491" t="s" s="7">
        <v>23</v>
      </c>
      <c r="C3491" s="9">
        <v>643</v>
      </c>
      <c r="D3491" s="9">
        <v>0.608</v>
      </c>
      <c r="E3491" s="9">
        <v>0.585</v>
      </c>
      <c r="F3491" s="9">
        <v>0.522</v>
      </c>
      <c r="G3491" s="9">
        <v>9359.370000000001</v>
      </c>
      <c r="H3491" s="10">
        <v>5</v>
      </c>
      <c r="I3491" s="12">
        <f>IF(OR(C3491="",D3491="",E3491=" ",F3491="",G3491="",H3491=""),1,0)</f>
        <v>0</v>
      </c>
    </row>
    <row r="3492" ht="15.75" customHeight="1">
      <c r="A3492" t="s" s="6">
        <v>3409</v>
      </c>
      <c r="B3492" t="s" s="7">
        <v>106</v>
      </c>
      <c r="C3492" s="9">
        <v>628</v>
      </c>
      <c r="D3492" s="9">
        <v>0.532</v>
      </c>
      <c r="E3492" s="9">
        <v>0.499</v>
      </c>
      <c r="F3492" s="9">
        <v>0.395</v>
      </c>
      <c r="G3492" s="9">
        <v>6881.21</v>
      </c>
      <c r="H3492" s="10">
        <v>42</v>
      </c>
      <c r="I3492" s="12">
        <f>IF(OR(C3492="",D3492="",E3492=" ",F3492="",G3492="",H3492=""),1,0)</f>
        <v>0</v>
      </c>
    </row>
    <row r="3493" ht="15.75" customHeight="1">
      <c r="A3493" t="s" s="6">
        <v>3410</v>
      </c>
      <c r="B3493" t="s" s="7">
        <v>33</v>
      </c>
      <c r="C3493" s="9">
        <v>201</v>
      </c>
      <c r="D3493" s="9">
        <v>0.672</v>
      </c>
      <c r="E3493" s="9">
        <v>0.699</v>
      </c>
      <c r="F3493" s="9">
        <v>0.517</v>
      </c>
      <c r="G3493" s="9">
        <v>27196.38</v>
      </c>
      <c r="H3493" s="10">
        <v>8</v>
      </c>
      <c r="I3493" s="12">
        <f>IF(OR(C3493="",D3493="",E3493=" ",F3493="",G3493="",H3493=""),1,0)</f>
        <v>0</v>
      </c>
    </row>
    <row r="3494" ht="15.75" customHeight="1">
      <c r="A3494" t="s" s="6">
        <v>3411</v>
      </c>
      <c r="B3494" t="s" s="7">
        <v>38</v>
      </c>
      <c r="C3494" s="9">
        <v>130</v>
      </c>
      <c r="D3494" s="9">
        <v>0.669</v>
      </c>
      <c r="E3494" s="9">
        <v>0.657</v>
      </c>
      <c r="F3494" s="9">
        <v>0.5679999999999999</v>
      </c>
      <c r="G3494" s="9">
        <v>22437.02</v>
      </c>
      <c r="H3494" s="10">
        <v>8</v>
      </c>
      <c r="I3494" s="12">
        <f>IF(OR(C3494="",D3494="",E3494=" ",F3494="",G3494="",H3494=""),1,0)</f>
        <v>0</v>
      </c>
    </row>
    <row r="3495" ht="15.75" customHeight="1">
      <c r="A3495" t="s" s="6">
        <v>3412</v>
      </c>
      <c r="B3495" t="s" s="7">
        <v>44</v>
      </c>
      <c r="C3495" s="9">
        <v>379</v>
      </c>
      <c r="D3495" s="9">
        <v>0.601</v>
      </c>
      <c r="E3495" s="9">
        <v>0.623</v>
      </c>
      <c r="F3495" s="9">
        <v>0.423</v>
      </c>
      <c r="G3495" s="9">
        <v>10501.6</v>
      </c>
      <c r="H3495" s="10">
        <v>3</v>
      </c>
      <c r="I3495" s="12">
        <f>IF(OR(C3495="",D3495="",E3495=" ",F3495="",G3495="",H3495=""),1,0)</f>
        <v>0</v>
      </c>
    </row>
    <row r="3496" ht="15.75" customHeight="1">
      <c r="A3496" t="s" s="6">
        <v>3413</v>
      </c>
      <c r="B3496" t="s" s="7">
        <v>38</v>
      </c>
      <c r="C3496" s="9">
        <v>118</v>
      </c>
      <c r="D3496" s="9">
        <v>0.762</v>
      </c>
      <c r="E3496" s="9">
        <v>0.778</v>
      </c>
      <c r="F3496" s="9">
        <v>0.662</v>
      </c>
      <c r="G3496" s="9">
        <v>41063.41</v>
      </c>
      <c r="H3496" s="10">
        <v>4</v>
      </c>
      <c r="I3496" s="12">
        <f>IF(OR(C3496="",D3496="",E3496=" ",F3496="",G3496="",H3496=""),1,0)</f>
        <v>0</v>
      </c>
    </row>
    <row r="3497" ht="15.75" customHeight="1">
      <c r="A3497" t="s" s="6">
        <v>3414</v>
      </c>
      <c r="B3497" t="s" s="7">
        <v>38</v>
      </c>
      <c r="C3497" s="9">
        <v>151</v>
      </c>
      <c r="D3497" s="9">
        <v>0.752</v>
      </c>
      <c r="E3497" s="9">
        <v>0.743</v>
      </c>
      <c r="F3497" s="9">
        <v>0.696</v>
      </c>
      <c r="G3497" s="9">
        <v>34444.59</v>
      </c>
      <c r="H3497" s="10">
        <v>2</v>
      </c>
      <c r="I3497" s="12">
        <f>IF(OR(C3497="",D3497="",E3497=" ",F3497="",G3497="",H3497=""),1,0)</f>
        <v>0</v>
      </c>
    </row>
    <row r="3498" ht="15.75" customHeight="1">
      <c r="A3498" t="s" s="6">
        <v>3415</v>
      </c>
      <c r="B3498" t="s" s="7">
        <v>46</v>
      </c>
      <c r="C3498" s="9">
        <v>478</v>
      </c>
      <c r="D3498" s="9">
        <v>0.632</v>
      </c>
      <c r="E3498" s="9">
        <v>0.573</v>
      </c>
      <c r="F3498" s="9">
        <v>0.586</v>
      </c>
      <c r="G3498" s="9">
        <v>7947.85</v>
      </c>
      <c r="H3498" s="10">
        <v>31</v>
      </c>
      <c r="I3498" s="12">
        <f>IF(OR(C3498="",D3498="",E3498=" ",F3498="",G3498="",H3498=""),1,0)</f>
        <v>0</v>
      </c>
    </row>
    <row r="3499" ht="15.75" customHeight="1">
      <c r="A3499" t="s" s="6">
        <v>3416</v>
      </c>
      <c r="B3499" t="s" s="7">
        <v>14</v>
      </c>
      <c r="C3499" s="9">
        <v>72</v>
      </c>
      <c r="D3499" s="9">
        <v>0.747</v>
      </c>
      <c r="E3499" s="9">
        <v>0.735</v>
      </c>
      <c r="F3499" s="9">
        <v>0.662</v>
      </c>
      <c r="G3499" s="9">
        <v>44261.76</v>
      </c>
      <c r="H3499" s="10">
        <v>3</v>
      </c>
      <c r="I3499" s="12">
        <f>IF(OR(C3499="",D3499="",E3499=" ",F3499="",G3499="",H3499=""),1,0)</f>
        <v>0</v>
      </c>
    </row>
    <row r="3500" ht="15.75" customHeight="1">
      <c r="A3500" t="s" s="6">
        <v>16</v>
      </c>
      <c r="B3500" t="s" s="7">
        <v>14</v>
      </c>
      <c r="C3500" s="9">
        <v>95</v>
      </c>
      <c r="D3500" s="9">
        <v>0.669</v>
      </c>
      <c r="E3500" s="9">
        <v>0.637</v>
      </c>
      <c r="F3500" s="9">
        <v>0.575</v>
      </c>
      <c r="G3500" s="9">
        <v>21237.59</v>
      </c>
      <c r="H3500" s="10">
        <v>3</v>
      </c>
      <c r="I3500" s="12">
        <f>IF(OR(C3500="",D3500="",E3500=" ",F3500="",G3500="",H3500=""),1,0)</f>
        <v>0</v>
      </c>
    </row>
    <row r="3501" ht="15.75" customHeight="1">
      <c r="A3501" t="s" s="6">
        <v>3417</v>
      </c>
      <c r="B3501" t="s" s="7">
        <v>94</v>
      </c>
      <c r="C3501" s="9">
        <v>737</v>
      </c>
      <c r="D3501" s="9">
        <v>0.583</v>
      </c>
      <c r="E3501" s="9">
        <v>0.577</v>
      </c>
      <c r="F3501" s="9">
        <v>0.469</v>
      </c>
      <c r="G3501" s="9">
        <v>14473.22</v>
      </c>
      <c r="H3501" s="10">
        <v>4</v>
      </c>
      <c r="I3501" s="12">
        <f>IF(OR(C3501="",D3501="",E3501=" ",F3501="",G3501="",H3501=""),1,0)</f>
        <v>0</v>
      </c>
    </row>
    <row r="3502" ht="15.75" customHeight="1">
      <c r="A3502" t="s" s="6">
        <v>3418</v>
      </c>
      <c r="B3502" t="s" s="7">
        <v>38</v>
      </c>
      <c r="C3502" s="9">
        <v>279</v>
      </c>
      <c r="D3502" s="9">
        <v>0.6929999999999999</v>
      </c>
      <c r="E3502" s="9">
        <v>0.698</v>
      </c>
      <c r="F3502" s="9">
        <v>0.574</v>
      </c>
      <c r="G3502" s="9">
        <v>28578.25</v>
      </c>
      <c r="H3502" s="10">
        <v>2</v>
      </c>
      <c r="I3502" s="12">
        <f>IF(OR(C3502="",D3502="",E3502=" ",F3502="",G3502="",H3502=""),1,0)</f>
        <v>0</v>
      </c>
    </row>
    <row r="3503" ht="15.75" customHeight="1">
      <c r="A3503" t="s" s="6">
        <v>3419</v>
      </c>
      <c r="B3503" t="s" s="7">
        <v>14</v>
      </c>
      <c r="C3503" s="9">
        <v>300</v>
      </c>
      <c r="D3503" s="9">
        <v>0.659</v>
      </c>
      <c r="E3503" s="9">
        <v>0.634</v>
      </c>
      <c r="F3503" s="9">
        <v>0.5649999999999999</v>
      </c>
      <c r="G3503" s="9">
        <v>24357.5</v>
      </c>
      <c r="H3503" s="10">
        <v>2</v>
      </c>
      <c r="I3503" s="12">
        <f>IF(OR(C3503="",D3503="",E3503=" ",F3503="",G3503="",H3503=""),1,0)</f>
        <v>0</v>
      </c>
    </row>
    <row r="3504" ht="15.75" customHeight="1">
      <c r="A3504" t="s" s="6">
        <v>3420</v>
      </c>
      <c r="B3504" t="s" s="7">
        <v>33</v>
      </c>
      <c r="C3504" s="9">
        <v>357</v>
      </c>
      <c r="D3504" s="9">
        <v>0.648</v>
      </c>
      <c r="E3504" s="9">
        <v>0.638</v>
      </c>
      <c r="F3504" s="9">
        <v>0.542</v>
      </c>
      <c r="G3504" s="9">
        <v>26972.39</v>
      </c>
      <c r="H3504" s="10">
        <v>2</v>
      </c>
      <c r="I3504" s="12">
        <f>IF(OR(C3504="",D3504="",E3504=" ",F3504="",G3504="",H3504=""),1,0)</f>
        <v>0</v>
      </c>
    </row>
    <row r="3505" ht="15.75" customHeight="1">
      <c r="A3505" t="s" s="6">
        <v>3421</v>
      </c>
      <c r="B3505" t="s" s="7">
        <v>283</v>
      </c>
      <c r="C3505" s="9">
        <v>397</v>
      </c>
      <c r="D3505" s="9">
        <v>0.57</v>
      </c>
      <c r="E3505" s="9">
        <v>0.518</v>
      </c>
      <c r="F3505" s="9">
        <v>0.477</v>
      </c>
      <c r="G3505" s="9">
        <v>10508.27</v>
      </c>
      <c r="H3505" s="10">
        <v>12</v>
      </c>
      <c r="I3505" s="12">
        <f>IF(OR(C3505="",D3505="",E3505=" ",F3505="",G3505="",H3505=""),1,0)</f>
        <v>0</v>
      </c>
    </row>
    <row r="3506" ht="15.75" customHeight="1">
      <c r="A3506" t="s" s="6">
        <v>3422</v>
      </c>
      <c r="B3506" t="s" s="7">
        <v>220</v>
      </c>
      <c r="C3506" s="9">
        <v>977</v>
      </c>
      <c r="D3506" s="9">
        <v>0.619</v>
      </c>
      <c r="E3506" s="9">
        <v>0.587</v>
      </c>
      <c r="F3506" s="9">
        <v>0.517</v>
      </c>
      <c r="G3506" s="9">
        <v>12472.79</v>
      </c>
      <c r="H3506" s="10">
        <v>10</v>
      </c>
      <c r="I3506" s="12">
        <f>IF(OR(C3506="",D3506="",E3506=" ",F3506="",G3506="",H3506=""),1,0)</f>
        <v>0</v>
      </c>
    </row>
    <row r="3507" ht="15.75" customHeight="1">
      <c r="A3507" t="s" s="6">
        <v>3423</v>
      </c>
      <c r="B3507" t="s" s="7">
        <v>48</v>
      </c>
      <c r="C3507" s="9">
        <v>355</v>
      </c>
      <c r="D3507" s="9">
        <v>0.6850000000000001</v>
      </c>
      <c r="E3507" s="9">
        <v>0.655</v>
      </c>
      <c r="F3507" s="9">
        <v>0.615</v>
      </c>
      <c r="G3507" s="9">
        <v>24369.39</v>
      </c>
      <c r="H3507" s="10">
        <v>0</v>
      </c>
      <c r="I3507" s="12">
        <f>IF(OR(C3507="",D3507="",E3507=" ",F3507="",G3507="",H3507=""),1,0)</f>
        <v>0</v>
      </c>
    </row>
    <row r="3508" ht="15.75" customHeight="1">
      <c r="A3508" t="s" s="6">
        <v>3424</v>
      </c>
      <c r="B3508" t="s" s="7">
        <v>12</v>
      </c>
      <c r="C3508" s="9">
        <v>556</v>
      </c>
      <c r="D3508" s="9">
        <v>0.589</v>
      </c>
      <c r="E3508" s="9">
        <v>0.607</v>
      </c>
      <c r="F3508" s="9">
        <v>0.417</v>
      </c>
      <c r="G3508" s="9">
        <v>12256.71</v>
      </c>
      <c r="H3508" s="10">
        <v>9</v>
      </c>
      <c r="I3508" s="12">
        <f>IF(OR(C3508="",D3508="",E3508=" ",F3508="",G3508="",H3508=""),1,0)</f>
        <v>0</v>
      </c>
    </row>
    <row r="3509" ht="15.75" customHeight="1">
      <c r="A3509" t="s" s="6">
        <v>3425</v>
      </c>
      <c r="B3509" t="s" s="7">
        <v>38</v>
      </c>
      <c r="C3509" s="9">
        <v>246</v>
      </c>
      <c r="D3509" s="9">
        <v>0.669</v>
      </c>
      <c r="E3509" s="9">
        <v>0.669</v>
      </c>
      <c r="F3509" s="9">
        <v>0.57</v>
      </c>
      <c r="G3509" s="9">
        <v>28626.89</v>
      </c>
      <c r="H3509" s="10">
        <v>10</v>
      </c>
      <c r="I3509" s="12">
        <f>IF(OR(C3509="",D3509="",E3509=" ",F3509="",G3509="",H3509=""),1,0)</f>
        <v>0</v>
      </c>
    </row>
    <row r="3510" ht="15.75" customHeight="1">
      <c r="A3510" t="s" s="6">
        <v>3426</v>
      </c>
      <c r="B3510" t="s" s="7">
        <v>23</v>
      </c>
      <c r="C3510" s="9">
        <v>560</v>
      </c>
      <c r="D3510" s="9">
        <v>0.578</v>
      </c>
      <c r="E3510" s="9">
        <v>0.541</v>
      </c>
      <c r="F3510" s="9">
        <v>0.466</v>
      </c>
      <c r="G3510" s="9">
        <v>11725.55</v>
      </c>
      <c r="H3510" s="10">
        <v>1</v>
      </c>
      <c r="I3510" s="12">
        <f>IF(OR(C3510="",D3510="",E3510=" ",F3510="",G3510="",H3510=""),1,0)</f>
        <v>0</v>
      </c>
    </row>
    <row r="3511" ht="15.75" customHeight="1">
      <c r="A3511" t="s" s="6">
        <v>3427</v>
      </c>
      <c r="B3511" t="s" s="7">
        <v>33</v>
      </c>
      <c r="C3511" s="9">
        <v>189</v>
      </c>
      <c r="D3511" s="9">
        <v>0.7</v>
      </c>
      <c r="E3511" s="9">
        <v>0.667</v>
      </c>
      <c r="F3511" s="9">
        <v>0.598</v>
      </c>
      <c r="G3511" s="9">
        <v>35452.45</v>
      </c>
      <c r="H3511" s="10">
        <v>5</v>
      </c>
      <c r="I3511" s="12">
        <f>IF(OR(C3511="",D3511="",E3511=" ",F3511="",G3511="",H3511=""),1,0)</f>
        <v>0</v>
      </c>
    </row>
    <row r="3512" ht="15.75" customHeight="1">
      <c r="A3512" t="s" s="6">
        <v>3428</v>
      </c>
      <c r="B3512" t="s" s="7">
        <v>19</v>
      </c>
      <c r="C3512" s="9">
        <v>29</v>
      </c>
      <c r="D3512" s="9">
        <v>0.66</v>
      </c>
      <c r="E3512" s="9">
        <v>0.6909999999999999</v>
      </c>
      <c r="F3512" s="9">
        <v>0.484</v>
      </c>
      <c r="G3512" s="9">
        <v>72488.38</v>
      </c>
      <c r="H3512" s="10">
        <v>0</v>
      </c>
      <c r="I3512" s="12">
        <f>IF(OR(C3512="",D3512="",E3512=" ",F3512="",G3512="",H3512=""),1,0)</f>
        <v>0</v>
      </c>
    </row>
    <row r="3513" ht="15.75" customHeight="1">
      <c r="A3513" t="s" s="6">
        <v>3429</v>
      </c>
      <c r="B3513" t="s" s="7">
        <v>33</v>
      </c>
      <c r="C3513" s="9">
        <v>134</v>
      </c>
      <c r="D3513" s="9">
        <v>0.68</v>
      </c>
      <c r="E3513" s="9">
        <v>0.638</v>
      </c>
      <c r="F3513" s="9">
        <v>0.599</v>
      </c>
      <c r="G3513" s="9">
        <v>37445.23</v>
      </c>
      <c r="H3513" s="10">
        <v>0</v>
      </c>
      <c r="I3513" s="12">
        <f>IF(OR(C3513="",D3513="",E3513=" ",F3513="",G3513="",H3513=""),1,0)</f>
        <v>0</v>
      </c>
    </row>
    <row r="3514" ht="15.75" customHeight="1">
      <c r="A3514" t="s" s="6">
        <v>1764</v>
      </c>
      <c r="B3514" t="s" s="7">
        <v>38</v>
      </c>
      <c r="C3514" s="9">
        <v>266</v>
      </c>
      <c r="D3514" s="9">
        <v>0.736</v>
      </c>
      <c r="E3514" s="9">
        <v>0.707</v>
      </c>
      <c r="F3514" s="9">
        <v>0.6909999999999999</v>
      </c>
      <c r="G3514" s="9">
        <v>27684.95</v>
      </c>
      <c r="H3514" s="10">
        <v>2</v>
      </c>
      <c r="I3514" s="12">
        <f>IF(OR(C3514="",D3514="",E3514=" ",F3514="",G3514="",H3514=""),1,0)</f>
        <v>0</v>
      </c>
    </row>
    <row r="3515" ht="15.75" customHeight="1">
      <c r="A3515" t="s" s="6">
        <v>1544</v>
      </c>
      <c r="B3515" t="s" s="7">
        <v>125</v>
      </c>
      <c r="C3515" s="9">
        <v>249</v>
      </c>
      <c r="D3515" s="9">
        <v>0.555</v>
      </c>
      <c r="E3515" s="9">
        <v>0.514</v>
      </c>
      <c r="F3515" s="9">
        <v>0.454</v>
      </c>
      <c r="G3515" s="9">
        <v>12630</v>
      </c>
      <c r="H3515" s="10">
        <v>12</v>
      </c>
      <c r="I3515" s="12">
        <f>IF(OR(C3515="",D3515="",E3515=" ",F3515="",G3515="",H3515=""),1,0)</f>
        <v>0</v>
      </c>
    </row>
    <row r="3516" ht="15.75" customHeight="1">
      <c r="A3516" t="s" s="6">
        <v>3430</v>
      </c>
      <c r="B3516" t="s" s="7">
        <v>38</v>
      </c>
      <c r="C3516" s="9">
        <v>172</v>
      </c>
      <c r="D3516" s="9">
        <v>0.701</v>
      </c>
      <c r="E3516" s="9">
        <v>0.6889999999999999</v>
      </c>
      <c r="F3516" s="9">
        <v>0.627</v>
      </c>
      <c r="G3516" s="9">
        <v>31587.83</v>
      </c>
      <c r="H3516" s="10">
        <v>3</v>
      </c>
      <c r="I3516" s="12">
        <f>IF(OR(C3516="",D3516="",E3516=" ",F3516="",G3516="",H3516=""),1,0)</f>
        <v>0</v>
      </c>
    </row>
    <row r="3517" ht="15.75" customHeight="1">
      <c r="A3517" t="s" s="6">
        <v>3431</v>
      </c>
      <c r="B3517" t="s" s="7">
        <v>38</v>
      </c>
      <c r="C3517" s="9">
        <v>108</v>
      </c>
      <c r="D3517" s="9">
        <v>0.68</v>
      </c>
      <c r="E3517" s="9">
        <v>0.68</v>
      </c>
      <c r="F3517" s="9">
        <v>0.572</v>
      </c>
      <c r="G3517" s="9">
        <v>60288.94</v>
      </c>
      <c r="H3517" s="10">
        <v>2</v>
      </c>
      <c r="I3517" s="12">
        <f>IF(OR(C3517="",D3517="",E3517=" ",F3517="",G3517="",H3517=""),1,0)</f>
        <v>0</v>
      </c>
    </row>
    <row r="3518" ht="15.75" customHeight="1">
      <c r="A3518" t="s" s="6">
        <v>3432</v>
      </c>
      <c r="B3518" t="s" s="7">
        <v>84</v>
      </c>
      <c r="C3518" s="9">
        <v>411</v>
      </c>
      <c r="D3518" s="9">
        <v>0.59</v>
      </c>
      <c r="E3518" s="9">
        <v>0.5639999999999999</v>
      </c>
      <c r="F3518" s="9">
        <v>0.485</v>
      </c>
      <c r="G3518" s="9">
        <v>13669.02</v>
      </c>
      <c r="H3518" s="10">
        <v>9</v>
      </c>
      <c r="I3518" s="12">
        <f>IF(OR(C3518="",D3518="",E3518=" ",F3518="",G3518="",H3518=""),1,0)</f>
        <v>0</v>
      </c>
    </row>
    <row r="3519" ht="15.75" customHeight="1">
      <c r="A3519" t="s" s="6">
        <v>3433</v>
      </c>
      <c r="B3519" t="s" s="7">
        <v>38</v>
      </c>
      <c r="C3519" s="9">
        <v>168</v>
      </c>
      <c r="D3519" s="9">
        <v>0.609</v>
      </c>
      <c r="E3519" s="9">
        <v>0.6</v>
      </c>
      <c r="F3519" s="9">
        <v>0.477</v>
      </c>
      <c r="G3519" s="9">
        <v>16489.88</v>
      </c>
      <c r="H3519" s="10">
        <v>9</v>
      </c>
      <c r="I3519" s="12">
        <f>IF(OR(C3519="",D3519="",E3519=" ",F3519="",G3519="",H3519=""),1,0)</f>
        <v>0</v>
      </c>
    </row>
    <row r="3520" ht="15.75" customHeight="1">
      <c r="A3520" t="s" s="6">
        <v>3434</v>
      </c>
      <c r="B3520" t="s" s="7">
        <v>10</v>
      </c>
      <c r="C3520" s="9">
        <v>838</v>
      </c>
      <c r="D3520" s="9">
        <v>0.5600000000000001</v>
      </c>
      <c r="E3520" s="9">
        <v>0.52</v>
      </c>
      <c r="F3520" s="9">
        <v>0.439</v>
      </c>
      <c r="G3520" s="9">
        <v>7000.23</v>
      </c>
      <c r="H3520" s="10">
        <v>0</v>
      </c>
      <c r="I3520" s="12">
        <f>IF(OR(C3520="",D3520="",E3520=" ",F3520="",G3520="",H3520=""),1,0)</f>
        <v>0</v>
      </c>
    </row>
    <row r="3521" ht="15.75" customHeight="1">
      <c r="A3521" t="s" s="6">
        <v>3435</v>
      </c>
      <c r="B3521" t="s" s="7">
        <v>38</v>
      </c>
      <c r="C3521" s="9">
        <v>211</v>
      </c>
      <c r="D3521" s="9">
        <v>0.68</v>
      </c>
      <c r="E3521" s="9">
        <v>0.6870000000000001</v>
      </c>
      <c r="F3521" s="9">
        <v>0.581</v>
      </c>
      <c r="G3521" s="9">
        <v>28184.41</v>
      </c>
      <c r="H3521" s="10">
        <v>2</v>
      </c>
      <c r="I3521" s="12">
        <f>IF(OR(C3521="",D3521="",E3521=" ",F3521="",G3521="",H3521=""),1,0)</f>
        <v>0</v>
      </c>
    </row>
    <row r="3522" ht="15.75" customHeight="1">
      <c r="A3522" t="s" s="6">
        <v>3436</v>
      </c>
      <c r="B3522" t="s" s="7">
        <v>38</v>
      </c>
      <c r="C3522" s="9">
        <v>94</v>
      </c>
      <c r="D3522" s="9">
        <v>0.68</v>
      </c>
      <c r="E3522" s="9">
        <v>0.645</v>
      </c>
      <c r="F3522" s="9">
        <v>0.612</v>
      </c>
      <c r="G3522" s="9">
        <v>31274.57</v>
      </c>
      <c r="H3522" s="10">
        <v>3</v>
      </c>
      <c r="I3522" s="12">
        <f>IF(OR(C3522="",D3522="",E3522=" ",F3522="",G3522="",H3522=""),1,0)</f>
        <v>0</v>
      </c>
    </row>
    <row r="3523" ht="15.75" customHeight="1">
      <c r="A3523" t="s" s="6">
        <v>3437</v>
      </c>
      <c r="B3523" t="s" s="7">
        <v>33</v>
      </c>
      <c r="C3523" s="9">
        <v>227</v>
      </c>
      <c r="D3523" s="9">
        <v>0.723</v>
      </c>
      <c r="E3523" s="9">
        <v>0.794</v>
      </c>
      <c r="F3523" s="9">
        <v>0.553</v>
      </c>
      <c r="G3523" s="9">
        <v>17393.01</v>
      </c>
      <c r="H3523" s="10">
        <v>2</v>
      </c>
      <c r="I3523" s="12">
        <f>IF(OR(C3523="",D3523="",E3523=" ",F3523="",G3523="",H3523=""),1,0)</f>
        <v>0</v>
      </c>
    </row>
    <row r="3524" ht="15.75" customHeight="1">
      <c r="A3524" t="s" s="6">
        <v>3438</v>
      </c>
      <c r="B3524" t="s" s="7">
        <v>10</v>
      </c>
      <c r="C3524" s="9">
        <v>222</v>
      </c>
      <c r="D3524" s="9">
        <v>0.453</v>
      </c>
      <c r="E3524" s="9">
        <v>0.516</v>
      </c>
      <c r="F3524" s="9">
        <v>0.234</v>
      </c>
      <c r="G3524" s="9">
        <v>7797.18</v>
      </c>
      <c r="H3524" s="10">
        <v>0</v>
      </c>
      <c r="I3524" s="12">
        <f>IF(OR(C3524="",D3524="",E3524=" ",F3524="",G3524="",H3524=""),1,0)</f>
        <v>0</v>
      </c>
    </row>
    <row r="3525" ht="15.75" customHeight="1">
      <c r="A3525" t="s" s="6">
        <v>3439</v>
      </c>
      <c r="B3525" t="s" s="7">
        <v>25</v>
      </c>
      <c r="C3525" s="9">
        <v>209</v>
      </c>
      <c r="D3525" s="9">
        <v>0.711</v>
      </c>
      <c r="E3525" s="9">
        <v>0.6830000000000001</v>
      </c>
      <c r="F3525" s="9">
        <v>0.616</v>
      </c>
      <c r="G3525" s="9">
        <v>18916.28</v>
      </c>
      <c r="H3525" s="10">
        <v>9</v>
      </c>
      <c r="I3525" s="12">
        <f>IF(OR(C3525="",D3525="",E3525=" ",F3525="",G3525="",H3525=""),1,0)</f>
        <v>0</v>
      </c>
    </row>
    <row r="3526" ht="15.75" customHeight="1">
      <c r="A3526" t="s" s="6">
        <v>3440</v>
      </c>
      <c r="B3526" t="s" s="7">
        <v>17</v>
      </c>
      <c r="C3526" s="9">
        <v>301</v>
      </c>
      <c r="D3526" s="9">
        <v>0.574</v>
      </c>
      <c r="E3526" s="9">
        <v>0.5649999999999999</v>
      </c>
      <c r="F3526" s="9">
        <v>0.424</v>
      </c>
      <c r="G3526" s="9">
        <v>12418.3</v>
      </c>
      <c r="H3526" s="10">
        <v>2</v>
      </c>
      <c r="I3526" s="12">
        <f>IF(OR(C3526="",D3526="",E3526=" ",F3526="",G3526="",H3526=""),1,0)</f>
        <v>0</v>
      </c>
    </row>
    <row r="3527" ht="15.75" customHeight="1">
      <c r="A3527" t="s" s="6">
        <v>3441</v>
      </c>
      <c r="B3527" t="s" s="7">
        <v>54</v>
      </c>
      <c r="C3527" s="9">
        <v>893</v>
      </c>
      <c r="D3527" s="9">
        <v>0.5610000000000001</v>
      </c>
      <c r="E3527" s="9">
        <v>0.54</v>
      </c>
      <c r="F3527" s="9">
        <v>0.433</v>
      </c>
      <c r="G3527" s="9">
        <v>8972.25</v>
      </c>
      <c r="H3527" s="10">
        <v>1</v>
      </c>
      <c r="I3527" s="12">
        <f>IF(OR(C3527="",D3527="",E3527=" ",F3527="",G3527="",H3527=""),1,0)</f>
        <v>0</v>
      </c>
    </row>
    <row r="3528" ht="15.75" customHeight="1">
      <c r="A3528" t="s" s="6">
        <v>3442</v>
      </c>
      <c r="B3528" t="s" s="7">
        <v>48</v>
      </c>
      <c r="C3528" s="9">
        <v>178</v>
      </c>
      <c r="D3528" s="9">
        <v>0.6909999999999999</v>
      </c>
      <c r="E3528" s="9">
        <v>0.665</v>
      </c>
      <c r="F3528" s="9">
        <v>0.593</v>
      </c>
      <c r="G3528" s="9">
        <v>37196.51</v>
      </c>
      <c r="H3528" s="10">
        <v>5</v>
      </c>
      <c r="I3528" s="12">
        <f>IF(OR(C3528="",D3528="",E3528=" ",F3528="",G3528="",H3528=""),1,0)</f>
        <v>0</v>
      </c>
    </row>
    <row r="3529" ht="15.75" customHeight="1">
      <c r="A3529" t="s" s="6">
        <v>3443</v>
      </c>
      <c r="B3529" t="s" s="7">
        <v>44</v>
      </c>
      <c r="C3529" s="9">
        <v>210</v>
      </c>
      <c r="D3529" s="9">
        <v>0.627</v>
      </c>
      <c r="E3529" s="9">
        <v>0.67</v>
      </c>
      <c r="F3529" s="9">
        <v>0.467</v>
      </c>
      <c r="G3529" s="9">
        <v>30246.61</v>
      </c>
      <c r="H3529" s="10">
        <v>0</v>
      </c>
      <c r="I3529" s="12">
        <f>IF(OR(C3529="",D3529="",E3529=" ",F3529="",G3529="",H3529=""),1,0)</f>
        <v>0</v>
      </c>
    </row>
    <row r="3530" ht="15.75" customHeight="1">
      <c r="A3530" t="s" s="6">
        <v>3444</v>
      </c>
      <c r="B3530" t="s" s="7">
        <v>14</v>
      </c>
      <c r="C3530" s="9">
        <v>380</v>
      </c>
      <c r="D3530" s="9">
        <v>0.716</v>
      </c>
      <c r="E3530" s="9">
        <v>0.713</v>
      </c>
      <c r="F3530" s="9">
        <v>0.611</v>
      </c>
      <c r="G3530" s="9">
        <v>17487.39</v>
      </c>
      <c r="H3530" s="10">
        <v>8</v>
      </c>
      <c r="I3530" s="12">
        <f>IF(OR(C3530="",D3530="",E3530=" ",F3530="",G3530="",H3530=""),1,0)</f>
        <v>0</v>
      </c>
    </row>
    <row r="3531" ht="15.75" customHeight="1">
      <c r="A3531" t="s" s="6">
        <v>3445</v>
      </c>
      <c r="B3531" t="s" s="7">
        <v>14</v>
      </c>
      <c r="C3531" s="9">
        <v>34</v>
      </c>
      <c r="D3531" s="9">
        <v>0.701</v>
      </c>
      <c r="E3531" s="9">
        <v>0.742</v>
      </c>
      <c r="F3531" s="9">
        <v>0.548</v>
      </c>
      <c r="G3531" s="9">
        <v>60346.88</v>
      </c>
      <c r="H3531" s="10">
        <v>2</v>
      </c>
      <c r="I3531" s="12">
        <f>IF(OR(C3531="",D3531="",E3531=" ",F3531="",G3531="",H3531=""),1,0)</f>
        <v>0</v>
      </c>
    </row>
    <row r="3532" ht="15.75" customHeight="1">
      <c r="A3532" t="s" s="6">
        <v>3446</v>
      </c>
      <c r="B3532" t="s" s="7">
        <v>54</v>
      </c>
      <c r="C3532" s="9">
        <v>761</v>
      </c>
      <c r="D3532" s="9">
        <v>0.527</v>
      </c>
      <c r="E3532" s="9">
        <v>0.535</v>
      </c>
      <c r="F3532" s="9">
        <v>0.378</v>
      </c>
      <c r="G3532" s="9">
        <v>13244.83</v>
      </c>
      <c r="H3532" s="10">
        <v>2</v>
      </c>
      <c r="I3532" s="12">
        <f>IF(OR(C3532="",D3532="",E3532=" ",F3532="",G3532="",H3532=""),1,0)</f>
        <v>0</v>
      </c>
    </row>
    <row r="3533" ht="15.75" customHeight="1">
      <c r="A3533" t="s" s="6">
        <v>3447</v>
      </c>
      <c r="B3533" t="s" s="7">
        <v>33</v>
      </c>
      <c r="C3533" s="9">
        <v>487</v>
      </c>
      <c r="D3533" s="9">
        <v>0.64</v>
      </c>
      <c r="E3533" s="9">
        <v>0.586</v>
      </c>
      <c r="F3533" s="9">
        <v>0.5679999999999999</v>
      </c>
      <c r="G3533" s="9">
        <v>14992.88</v>
      </c>
      <c r="H3533" s="10">
        <v>7</v>
      </c>
      <c r="I3533" s="12">
        <f>IF(OR(C3533="",D3533="",E3533=" ",F3533="",G3533="",H3533=""),1,0)</f>
        <v>0</v>
      </c>
    </row>
    <row r="3534" ht="15.75" customHeight="1">
      <c r="A3534" t="s" s="6">
        <v>3448</v>
      </c>
      <c r="B3534" t="s" s="7">
        <v>12</v>
      </c>
      <c r="C3534" s="9">
        <v>102</v>
      </c>
      <c r="D3534" s="9">
        <v>0.65</v>
      </c>
      <c r="E3534" s="9">
        <v>0.676</v>
      </c>
      <c r="F3534" s="9">
        <v>0.491</v>
      </c>
      <c r="G3534" s="9">
        <v>33139.35</v>
      </c>
      <c r="H3534" s="10">
        <v>6</v>
      </c>
      <c r="I3534" s="12">
        <f>IF(OR(C3534="",D3534="",E3534=" ",F3534="",G3534="",H3534=""),1,0)</f>
        <v>0</v>
      </c>
    </row>
    <row r="3535" ht="15.75" customHeight="1">
      <c r="A3535" t="s" s="6">
        <v>3449</v>
      </c>
      <c r="B3535" t="s" s="7">
        <v>283</v>
      </c>
      <c r="C3535" s="9">
        <v>413</v>
      </c>
      <c r="D3535" s="9">
        <v>0.501</v>
      </c>
      <c r="E3535" s="9">
        <v>0.479</v>
      </c>
      <c r="F3535" s="9">
        <v>0.361</v>
      </c>
      <c r="G3535" s="9">
        <v>10084.48</v>
      </c>
      <c r="H3535" s="10">
        <v>3</v>
      </c>
      <c r="I3535" s="12">
        <f>IF(OR(C3535="",D3535="",E3535=" ",F3535="",G3535="",H3535=""),1,0)</f>
        <v>0</v>
      </c>
    </row>
    <row r="3536" ht="15.75" customHeight="1">
      <c r="A3536" t="s" s="6">
        <v>2955</v>
      </c>
      <c r="B3536" t="s" s="7">
        <v>23</v>
      </c>
      <c r="C3536" s="9">
        <v>497</v>
      </c>
      <c r="D3536" s="9">
        <v>0.58</v>
      </c>
      <c r="E3536" s="9">
        <v>0.572</v>
      </c>
      <c r="F3536" s="9">
        <v>0.444</v>
      </c>
      <c r="G3536" s="9">
        <v>11906.16</v>
      </c>
      <c r="H3536" s="10">
        <v>3</v>
      </c>
      <c r="I3536" s="12">
        <f>IF(OR(C3536="",D3536="",E3536=" ",F3536="",G3536="",H3536=""),1,0)</f>
        <v>0</v>
      </c>
    </row>
    <row r="3537" ht="15.75" customHeight="1">
      <c r="A3537" t="s" s="6">
        <v>3450</v>
      </c>
      <c r="B3537" t="s" s="7">
        <v>19</v>
      </c>
      <c r="C3537" s="9">
        <v>199</v>
      </c>
      <c r="D3537" s="9">
        <v>0.662</v>
      </c>
      <c r="E3537" s="9">
        <v>0.659</v>
      </c>
      <c r="F3537" s="9">
        <v>0.548</v>
      </c>
      <c r="G3537" s="9">
        <v>41392.48</v>
      </c>
      <c r="H3537" s="10">
        <v>0</v>
      </c>
      <c r="I3537" s="12">
        <f>IF(OR(C3537="",D3537="",E3537=" ",F3537="",G3537="",H3537=""),1,0)</f>
        <v>0</v>
      </c>
    </row>
    <row r="3538" ht="15.75" customHeight="1">
      <c r="A3538" t="s" s="6">
        <v>1533</v>
      </c>
      <c r="B3538" t="s" s="7">
        <v>17</v>
      </c>
      <c r="C3538" s="9">
        <v>752</v>
      </c>
      <c r="D3538" s="9">
        <v>0.59</v>
      </c>
      <c r="E3538" s="9">
        <v>0.555</v>
      </c>
      <c r="F3538" s="9">
        <v>0.496</v>
      </c>
      <c r="G3538" s="9">
        <v>6519.35</v>
      </c>
      <c r="H3538" s="10">
        <v>19</v>
      </c>
      <c r="I3538" s="12">
        <f>IF(OR(C3538="",D3538="",E3538=" ",F3538="",G3538="",H3538=""),1,0)</f>
        <v>0</v>
      </c>
    </row>
    <row r="3539" ht="15.75" customHeight="1">
      <c r="A3539" t="s" s="6">
        <v>3451</v>
      </c>
      <c r="B3539" t="s" s="7">
        <v>106</v>
      </c>
      <c r="C3539" s="9">
        <v>1097</v>
      </c>
      <c r="D3539" s="9">
        <v>0.5679999999999999</v>
      </c>
      <c r="E3539" s="9">
        <v>0.5570000000000001</v>
      </c>
      <c r="F3539" s="9">
        <v>0.46</v>
      </c>
      <c r="G3539" s="9">
        <v>9785.620000000001</v>
      </c>
      <c r="H3539" s="10">
        <v>3</v>
      </c>
      <c r="I3539" s="12">
        <f>IF(OR(C3539="",D3539="",E3539=" ",F3539="",G3539="",H3539=""),1,0)</f>
        <v>0</v>
      </c>
    </row>
    <row r="3540" ht="15.75" customHeight="1">
      <c r="A3540" t="s" s="6">
        <v>3452</v>
      </c>
      <c r="B3540" t="s" s="7">
        <v>283</v>
      </c>
      <c r="C3540" s="9">
        <v>336</v>
      </c>
      <c r="D3540" s="9">
        <v>0.575</v>
      </c>
      <c r="E3540" s="9">
        <v>0.601</v>
      </c>
      <c r="F3540" s="9">
        <v>0.398</v>
      </c>
      <c r="G3540" s="9">
        <v>16085.3</v>
      </c>
      <c r="H3540" s="10">
        <v>3</v>
      </c>
      <c r="I3540" s="12">
        <f>IF(OR(C3540="",D3540="",E3540=" ",F3540="",G3540="",H3540=""),1,0)</f>
        <v>0</v>
      </c>
    </row>
    <row r="3541" ht="15.75" customHeight="1">
      <c r="A3541" t="s" s="6">
        <v>3453</v>
      </c>
      <c r="B3541" t="s" s="7">
        <v>19</v>
      </c>
      <c r="C3541" s="9">
        <v>48</v>
      </c>
      <c r="D3541" s="9">
        <v>0.736</v>
      </c>
      <c r="E3541" s="9">
        <v>0.762</v>
      </c>
      <c r="F3541" s="9">
        <v>0.612</v>
      </c>
      <c r="G3541" s="9">
        <v>63841.64</v>
      </c>
      <c r="H3541" s="10">
        <v>1</v>
      </c>
      <c r="I3541" s="12">
        <f>IF(OR(C3541="",D3541="",E3541=" ",F3541="",G3541="",H3541=""),1,0)</f>
        <v>0</v>
      </c>
    </row>
    <row r="3542" ht="15.75" customHeight="1">
      <c r="A3542" t="s" s="6">
        <v>3454</v>
      </c>
      <c r="B3542" t="s" s="7">
        <v>14</v>
      </c>
      <c r="C3542" s="9">
        <v>240</v>
      </c>
      <c r="D3542" s="9">
        <v>0.716</v>
      </c>
      <c r="E3542" s="9">
        <v>0.707</v>
      </c>
      <c r="F3542" s="9">
        <v>0.6</v>
      </c>
      <c r="G3542" s="9">
        <v>23731.3</v>
      </c>
      <c r="H3542" s="10">
        <v>3</v>
      </c>
      <c r="I3542" s="12">
        <f>IF(OR(C3542="",D3542="",E3542=" ",F3542="",G3542="",H3542=""),1,0)</f>
        <v>0</v>
      </c>
    </row>
    <row r="3543" ht="15.75" customHeight="1">
      <c r="A3543" t="s" s="6">
        <v>3455</v>
      </c>
      <c r="B3543" t="s" s="7">
        <v>125</v>
      </c>
      <c r="C3543" s="9">
        <v>240</v>
      </c>
      <c r="D3543" s="9">
        <v>0.545</v>
      </c>
      <c r="E3543" s="9">
        <v>0.513</v>
      </c>
      <c r="F3543" s="9">
        <v>0.414</v>
      </c>
      <c r="G3543" s="9">
        <v>12374.15</v>
      </c>
      <c r="H3543" s="10">
        <v>0</v>
      </c>
      <c r="I3543" s="12">
        <f>IF(OR(C3543="",D3543="",E3543=" ",F3543="",G3543="",H3543=""),1,0)</f>
        <v>0</v>
      </c>
    </row>
    <row r="3544" ht="15.75" customHeight="1">
      <c r="A3544" t="s" s="6">
        <v>3456</v>
      </c>
      <c r="B3544" t="s" s="7">
        <v>17</v>
      </c>
      <c r="C3544" s="9">
        <v>362</v>
      </c>
      <c r="D3544" s="9">
        <v>0.588</v>
      </c>
      <c r="E3544" s="9">
        <v>0.586</v>
      </c>
      <c r="F3544" s="9">
        <v>0.474</v>
      </c>
      <c r="G3544" s="9">
        <v>11074.3</v>
      </c>
      <c r="H3544" s="10">
        <v>2</v>
      </c>
      <c r="I3544" s="12">
        <f>IF(OR(C3544="",D3544="",E3544=" ",F3544="",G3544="",H3544=""),1,0)</f>
        <v>0</v>
      </c>
    </row>
    <row r="3545" ht="15.75" customHeight="1">
      <c r="A3545" t="s" s="6">
        <v>3457</v>
      </c>
      <c r="B3545" t="s" s="7">
        <v>99</v>
      </c>
      <c r="C3545" s="9">
        <v>695</v>
      </c>
      <c r="D3545" s="9">
        <v>0.5639999999999999</v>
      </c>
      <c r="E3545" s="9">
        <v>0.499</v>
      </c>
      <c r="F3545" s="9">
        <v>0.464</v>
      </c>
      <c r="G3545" s="9">
        <v>7528.58</v>
      </c>
      <c r="H3545" s="10">
        <v>1</v>
      </c>
      <c r="I3545" s="12">
        <f>IF(OR(C3545="",D3545="",E3545=" ",F3545="",G3545="",H3545=""),1,0)</f>
        <v>0</v>
      </c>
    </row>
    <row r="3546" ht="15.75" customHeight="1">
      <c r="A3546" t="s" s="6">
        <v>3458</v>
      </c>
      <c r="B3546" t="s" s="7">
        <v>10</v>
      </c>
      <c r="C3546" s="9">
        <v>531</v>
      </c>
      <c r="D3546" s="9">
        <v>0.473</v>
      </c>
      <c r="E3546" s="9">
        <v>0.449</v>
      </c>
      <c r="F3546" s="9">
        <v>0.303</v>
      </c>
      <c r="G3546" s="9">
        <v>5338.15</v>
      </c>
      <c r="H3546" s="10">
        <v>0</v>
      </c>
      <c r="I3546" s="12">
        <f>IF(OR(C3546="",D3546="",E3546=" ",F3546="",G3546="",H3546=""),1,0)</f>
        <v>0</v>
      </c>
    </row>
    <row r="3547" ht="15.75" customHeight="1">
      <c r="A3547" t="s" s="6">
        <v>3459</v>
      </c>
      <c r="B3547" t="s" s="7">
        <v>44</v>
      </c>
      <c r="C3547" s="9">
        <v>194</v>
      </c>
      <c r="D3547" s="9">
        <v>0.674</v>
      </c>
      <c r="E3547" s="9">
        <v>0.652</v>
      </c>
      <c r="F3547" s="9">
        <v>0.577</v>
      </c>
      <c r="G3547" s="9">
        <v>20062.35</v>
      </c>
      <c r="H3547" s="10">
        <v>2</v>
      </c>
      <c r="I3547" s="12">
        <f>IF(OR(C3547="",D3547="",E3547=" ",F3547="",G3547="",H3547=""),1,0)</f>
        <v>0</v>
      </c>
    </row>
    <row r="3548" ht="15.75" customHeight="1">
      <c r="A3548" t="s" s="6">
        <v>3460</v>
      </c>
      <c r="B3548" t="s" s="7">
        <v>38</v>
      </c>
      <c r="C3548" s="9">
        <v>125</v>
      </c>
      <c r="D3548" s="9">
        <v>0.6</v>
      </c>
      <c r="E3548" s="9">
        <v>0.609</v>
      </c>
      <c r="F3548" s="9">
        <v>0.447</v>
      </c>
      <c r="G3548" s="9">
        <v>22518.77</v>
      </c>
      <c r="H3548" s="10">
        <v>2</v>
      </c>
      <c r="I3548" s="12">
        <f>IF(OR(C3548="",D3548="",E3548=" ",F3548="",G3548="",H3548=""),1,0)</f>
        <v>0</v>
      </c>
    </row>
    <row r="3549" ht="15.75" customHeight="1">
      <c r="A3549" t="s" s="6">
        <v>3461</v>
      </c>
      <c r="B3549" t="s" s="7">
        <v>94</v>
      </c>
      <c r="C3549" s="9">
        <v>825</v>
      </c>
      <c r="D3549" s="9">
        <v>0.607</v>
      </c>
      <c r="E3549" s="9">
        <v>0.592</v>
      </c>
      <c r="F3549" s="9">
        <v>0.496</v>
      </c>
      <c r="G3549" s="9">
        <v>9641.82</v>
      </c>
      <c r="H3549" s="10">
        <v>21</v>
      </c>
      <c r="I3549" s="12">
        <f>IF(OR(C3549="",D3549="",E3549=" ",F3549="",G3549="",H3549=""),1,0)</f>
        <v>0</v>
      </c>
    </row>
    <row r="3550" ht="15.75" customHeight="1">
      <c r="A3550" t="s" s="6">
        <v>3462</v>
      </c>
      <c r="B3550" t="s" s="7">
        <v>106</v>
      </c>
      <c r="C3550" s="9">
        <v>983</v>
      </c>
      <c r="D3550" s="9">
        <v>0.5570000000000001</v>
      </c>
      <c r="E3550" s="9">
        <v>0.552</v>
      </c>
      <c r="F3550" s="9">
        <v>0.428</v>
      </c>
      <c r="G3550" s="9">
        <v>10760.86</v>
      </c>
      <c r="H3550" s="10">
        <v>3</v>
      </c>
      <c r="I3550" s="12">
        <f>IF(OR(C3550="",D3550="",E3550=" ",F3550="",G3550="",H3550=""),1,0)</f>
        <v>0</v>
      </c>
    </row>
    <row r="3551" ht="15.75" customHeight="1">
      <c r="A3551" t="s" s="6">
        <v>3463</v>
      </c>
      <c r="B3551" t="s" s="7">
        <v>14</v>
      </c>
      <c r="C3551" s="9">
        <v>179</v>
      </c>
      <c r="D3551" s="9">
        <v>0.768</v>
      </c>
      <c r="E3551" s="9">
        <v>0.752</v>
      </c>
      <c r="F3551" s="9">
        <v>0.699</v>
      </c>
      <c r="G3551" s="9">
        <v>24075.11</v>
      </c>
      <c r="H3551" s="10">
        <v>3</v>
      </c>
      <c r="I3551" s="12">
        <f>IF(OR(C3551="",D3551="",E3551=" ",F3551="",G3551="",H3551=""),1,0)</f>
        <v>0</v>
      </c>
    </row>
    <row r="3552" ht="15.75" customHeight="1">
      <c r="A3552" t="s" s="6">
        <v>3464</v>
      </c>
      <c r="B3552" t="s" s="7">
        <v>159</v>
      </c>
      <c r="C3552" s="9">
        <v>138</v>
      </c>
      <c r="D3552" s="9">
        <v>0.589</v>
      </c>
      <c r="E3552" s="9">
        <v>0.622</v>
      </c>
      <c r="F3552" s="9">
        <v>0.434</v>
      </c>
      <c r="G3552" s="9">
        <v>14958</v>
      </c>
      <c r="H3552" s="10">
        <v>2</v>
      </c>
      <c r="I3552" s="12">
        <f>IF(OR(C3552="",D3552="",E3552=" ",F3552="",G3552="",H3552=""),1,0)</f>
        <v>0</v>
      </c>
    </row>
    <row r="3553" ht="15.75" customHeight="1">
      <c r="A3553" t="s" s="6">
        <v>3465</v>
      </c>
      <c r="B3553" t="s" s="7">
        <v>99</v>
      </c>
      <c r="C3553" s="9">
        <v>1343</v>
      </c>
      <c r="D3553" s="9">
        <v>0.513</v>
      </c>
      <c r="E3553" s="9">
        <v>0.5</v>
      </c>
      <c r="F3553" s="9">
        <v>0.374</v>
      </c>
      <c r="G3553" s="9">
        <v>6481.02</v>
      </c>
      <c r="H3553" s="10">
        <v>36</v>
      </c>
      <c r="I3553" s="12">
        <f>IF(OR(C3553="",D3553="",E3553=" ",F3553="",G3553="",H3553=""),1,0)</f>
        <v>0</v>
      </c>
    </row>
    <row r="3554" ht="15.75" customHeight="1">
      <c r="A3554" t="s" s="6">
        <v>3466</v>
      </c>
      <c r="B3554" t="s" s="7">
        <v>54</v>
      </c>
      <c r="C3554" s="9">
        <v>598</v>
      </c>
      <c r="D3554" s="9">
        <v>0.45</v>
      </c>
      <c r="E3554" s="9">
        <v>0.481</v>
      </c>
      <c r="F3554" s="9">
        <v>0.259</v>
      </c>
      <c r="G3554" s="9">
        <v>9085.35</v>
      </c>
      <c r="H3554" s="10">
        <v>0</v>
      </c>
      <c r="I3554" s="12">
        <f>IF(OR(C3554="",D3554="",E3554=" ",F3554="",G3554="",H3554=""),1,0)</f>
        <v>0</v>
      </c>
    </row>
    <row r="3555" ht="15.75" customHeight="1">
      <c r="A3555" t="s" s="6">
        <v>3467</v>
      </c>
      <c r="B3555" t="s" s="7">
        <v>38</v>
      </c>
      <c r="C3555" s="9">
        <v>218</v>
      </c>
      <c r="D3555" s="9">
        <v>0.71</v>
      </c>
      <c r="E3555" s="9">
        <v>0.6879999999999999</v>
      </c>
      <c r="F3555" s="9">
        <v>0.634</v>
      </c>
      <c r="G3555" s="9">
        <v>28160.13</v>
      </c>
      <c r="H3555" s="10">
        <v>0</v>
      </c>
      <c r="I3555" s="12">
        <f>IF(OR(C3555="",D3555="",E3555=" ",F3555="",G3555="",H3555=""),1,0)</f>
        <v>0</v>
      </c>
    </row>
    <row r="3556" ht="15.75" customHeight="1">
      <c r="A3556" t="s" s="6">
        <v>3468</v>
      </c>
      <c r="B3556" t="s" s="7">
        <v>33</v>
      </c>
      <c r="C3556" s="9">
        <v>69</v>
      </c>
      <c r="D3556" s="9">
        <v>0.648</v>
      </c>
      <c r="E3556" s="9">
        <v>0.619</v>
      </c>
      <c r="F3556" s="9">
        <v>0.538</v>
      </c>
      <c r="G3556" s="9">
        <v>64603.83</v>
      </c>
      <c r="H3556" s="10">
        <v>2</v>
      </c>
      <c r="I3556" s="12">
        <f>IF(OR(C3556="",D3556="",E3556=" ",F3556="",G3556="",H3556=""),1,0)</f>
        <v>0</v>
      </c>
    </row>
    <row r="3557" ht="15.75" customHeight="1">
      <c r="A3557" t="s" s="6">
        <v>3469</v>
      </c>
      <c r="B3557" t="s" s="7">
        <v>46</v>
      </c>
      <c r="C3557" s="9">
        <v>1216</v>
      </c>
      <c r="D3557" s="9">
        <v>0.617</v>
      </c>
      <c r="E3557" s="9">
        <v>0.546</v>
      </c>
      <c r="F3557" s="9">
        <v>0.5600000000000001</v>
      </c>
      <c r="G3557" s="9">
        <v>6449.79</v>
      </c>
      <c r="H3557" s="10">
        <v>5</v>
      </c>
      <c r="I3557" s="12">
        <f>IF(OR(C3557="",D3557="",E3557=" ",F3557="",G3557="",H3557=""),1,0)</f>
        <v>0</v>
      </c>
    </row>
    <row r="3558" ht="15.75" customHeight="1">
      <c r="A3558" t="s" s="6">
        <v>3470</v>
      </c>
      <c r="B3558" t="s" s="7">
        <v>33</v>
      </c>
      <c r="C3558" s="9">
        <v>231</v>
      </c>
      <c r="D3558" s="9">
        <v>0.74</v>
      </c>
      <c r="E3558" s="9">
        <v>0.702</v>
      </c>
      <c r="F3558" s="9">
        <v>0.661</v>
      </c>
      <c r="G3558" s="9">
        <v>23486.48</v>
      </c>
      <c r="H3558" s="10">
        <v>7</v>
      </c>
      <c r="I3558" s="12">
        <f>IF(OR(C3558="",D3558="",E3558=" ",F3558="",G3558="",H3558=""),1,0)</f>
        <v>0</v>
      </c>
    </row>
    <row r="3559" ht="15.75" customHeight="1">
      <c r="A3559" t="s" s="6">
        <v>3471</v>
      </c>
      <c r="B3559" t="s" s="7">
        <v>99</v>
      </c>
      <c r="C3559" s="9">
        <v>1225</v>
      </c>
      <c r="D3559" s="9">
        <v>0.55</v>
      </c>
      <c r="E3559" s="9">
        <v>0.519</v>
      </c>
      <c r="F3559" s="9">
        <v>0.434</v>
      </c>
      <c r="G3559" s="9">
        <v>5065.83</v>
      </c>
      <c r="H3559" s="10">
        <v>1</v>
      </c>
      <c r="I3559" s="12">
        <f>IF(OR(C3559="",D3559="",E3559=" ",F3559="",G3559="",H3559=""),1,0)</f>
        <v>0</v>
      </c>
    </row>
    <row r="3560" ht="15.75" customHeight="1">
      <c r="A3560" t="s" s="6">
        <v>1449</v>
      </c>
      <c r="B3560" t="s" s="7">
        <v>14</v>
      </c>
      <c r="C3560" s="9">
        <v>273</v>
      </c>
      <c r="D3560" s="9">
        <v>0.675</v>
      </c>
      <c r="E3560" s="9">
        <v>0.641</v>
      </c>
      <c r="F3560" s="9">
        <v>0.581</v>
      </c>
      <c r="G3560" s="9">
        <v>19824.65</v>
      </c>
      <c r="H3560" s="10">
        <v>10</v>
      </c>
      <c r="I3560" s="12">
        <f>IF(OR(C3560="",D3560="",E3560=" ",F3560="",G3560="",H3560=""),1,0)</f>
        <v>0</v>
      </c>
    </row>
    <row r="3561" ht="15.75" customHeight="1">
      <c r="A3561" t="s" s="6">
        <v>3472</v>
      </c>
      <c r="B3561" t="s" s="7">
        <v>17</v>
      </c>
      <c r="C3561" s="9">
        <v>399</v>
      </c>
      <c r="D3561" s="9">
        <v>0.617</v>
      </c>
      <c r="E3561" s="9">
        <v>0.575</v>
      </c>
      <c r="F3561" s="9">
        <v>0.5610000000000001</v>
      </c>
      <c r="G3561" s="9">
        <v>10759.51</v>
      </c>
      <c r="H3561" s="10">
        <v>16</v>
      </c>
      <c r="I3561" s="12">
        <f>IF(OR(C3561="",D3561="",E3561=" ",F3561="",G3561="",H3561=""),1,0)</f>
        <v>0</v>
      </c>
    </row>
    <row r="3562" ht="15.75" customHeight="1">
      <c r="A3562" t="s" s="6">
        <v>3473</v>
      </c>
      <c r="B3562" t="s" s="7">
        <v>17</v>
      </c>
      <c r="C3562" s="9">
        <v>180</v>
      </c>
      <c r="D3562" s="9">
        <v>0.593</v>
      </c>
      <c r="E3562" s="9">
        <v>0.5629999999999999</v>
      </c>
      <c r="F3562" s="9">
        <v>0.479</v>
      </c>
      <c r="G3562" s="9">
        <v>10588.92</v>
      </c>
      <c r="H3562" s="10">
        <v>19</v>
      </c>
      <c r="I3562" s="12">
        <f>IF(OR(C3562="",D3562="",E3562=" ",F3562="",G3562="",H3562=""),1,0)</f>
        <v>0</v>
      </c>
    </row>
    <row r="3563" ht="15.75" customHeight="1">
      <c r="A3563" t="s" s="6">
        <v>3474</v>
      </c>
      <c r="B3563" t="s" s="7">
        <v>38</v>
      </c>
      <c r="C3563" s="9">
        <v>179</v>
      </c>
      <c r="D3563" s="9">
        <v>0.696</v>
      </c>
      <c r="E3563" s="9">
        <v>0.6879999999999999</v>
      </c>
      <c r="F3563" s="9">
        <v>0.593</v>
      </c>
      <c r="G3563" s="9">
        <v>27858.29</v>
      </c>
      <c r="H3563" s="10">
        <v>9</v>
      </c>
      <c r="I3563" s="12">
        <f>IF(OR(C3563="",D3563="",E3563=" ",F3563="",G3563="",H3563=""),1,0)</f>
        <v>0</v>
      </c>
    </row>
    <row r="3564" ht="15.75" customHeight="1">
      <c r="A3564" t="s" s="6">
        <v>3475</v>
      </c>
      <c r="B3564" t="s" s="7">
        <v>14</v>
      </c>
      <c r="C3564" s="9">
        <v>150</v>
      </c>
      <c r="D3564" s="9">
        <v>0.7</v>
      </c>
      <c r="E3564" s="9">
        <v>0.727</v>
      </c>
      <c r="F3564" s="9">
        <v>0.569</v>
      </c>
      <c r="G3564" s="9">
        <v>26765.66</v>
      </c>
      <c r="H3564" s="10">
        <v>2</v>
      </c>
      <c r="I3564" s="12">
        <f>IF(OR(C3564="",D3564="",E3564=" ",F3564="",G3564="",H3564=""),1,0)</f>
        <v>0</v>
      </c>
    </row>
    <row r="3565" ht="15.75" customHeight="1">
      <c r="A3565" t="s" s="6">
        <v>3476</v>
      </c>
      <c r="B3565" t="s" s="7">
        <v>44</v>
      </c>
      <c r="C3565" s="9">
        <v>203</v>
      </c>
      <c r="D3565" s="9">
        <v>0.636</v>
      </c>
      <c r="E3565" s="9">
        <v>0.643</v>
      </c>
      <c r="F3565" s="9">
        <v>0.485</v>
      </c>
      <c r="G3565" s="9">
        <v>26820.22</v>
      </c>
      <c r="H3565" s="10">
        <v>4</v>
      </c>
      <c r="I3565" s="12">
        <f>IF(OR(C3565="",D3565="",E3565=" ",F3565="",G3565="",H3565=""),1,0)</f>
        <v>0</v>
      </c>
    </row>
    <row r="3566" ht="15.75" customHeight="1">
      <c r="A3566" t="s" s="6">
        <v>3477</v>
      </c>
      <c r="B3566" t="s" s="7">
        <v>17</v>
      </c>
      <c r="C3566" s="9">
        <v>442</v>
      </c>
      <c r="D3566" s="9">
        <v>0.614</v>
      </c>
      <c r="E3566" s="9">
        <v>0.586</v>
      </c>
      <c r="F3566" s="9">
        <v>0.516</v>
      </c>
      <c r="G3566" s="9">
        <v>10274.23</v>
      </c>
      <c r="H3566" s="10">
        <v>4</v>
      </c>
      <c r="I3566" s="12">
        <f>IF(OR(C3566="",D3566="",E3566=" ",F3566="",G3566="",H3566=""),1,0)</f>
        <v>0</v>
      </c>
    </row>
    <row r="3567" ht="15.75" customHeight="1">
      <c r="A3567" t="s" s="6">
        <v>3478</v>
      </c>
      <c r="B3567" t="s" s="7">
        <v>25</v>
      </c>
      <c r="C3567" s="9">
        <v>143</v>
      </c>
      <c r="D3567" s="9">
        <v>0.705</v>
      </c>
      <c r="E3567" s="9">
        <v>0.643</v>
      </c>
      <c r="F3567" s="9">
        <v>0.676</v>
      </c>
      <c r="G3567" s="9">
        <v>21635.97</v>
      </c>
      <c r="H3567" s="10">
        <v>6</v>
      </c>
      <c r="I3567" s="12">
        <f>IF(OR(C3567="",D3567="",E3567=" ",F3567="",G3567="",H3567=""),1,0)</f>
        <v>0</v>
      </c>
    </row>
    <row r="3568" ht="15.75" customHeight="1">
      <c r="A3568" t="s" s="6">
        <v>3479</v>
      </c>
      <c r="B3568" t="s" s="7">
        <v>106</v>
      </c>
      <c r="C3568" s="9">
        <v>463</v>
      </c>
      <c r="D3568" s="9">
        <v>0.551</v>
      </c>
      <c r="E3568" s="9">
        <v>0.513</v>
      </c>
      <c r="F3568" s="9">
        <v>0.431</v>
      </c>
      <c r="G3568" s="9">
        <v>8197.700000000001</v>
      </c>
      <c r="H3568" s="10">
        <v>5</v>
      </c>
      <c r="I3568" s="12">
        <f>IF(OR(C3568="",D3568="",E3568=" ",F3568="",G3568="",H3568=""),1,0)</f>
        <v>0</v>
      </c>
    </row>
    <row r="3569" ht="15.75" customHeight="1">
      <c r="A3569" t="s" s="6">
        <v>3480</v>
      </c>
      <c r="B3569" t="s" s="7">
        <v>33</v>
      </c>
      <c r="C3569" s="9">
        <v>247</v>
      </c>
      <c r="D3569" s="9">
        <v>0.65</v>
      </c>
      <c r="E3569" s="9">
        <v>0.659</v>
      </c>
      <c r="F3569" s="9">
        <v>0.498</v>
      </c>
      <c r="G3569" s="9">
        <v>14728.4</v>
      </c>
      <c r="H3569" s="10">
        <v>2</v>
      </c>
      <c r="I3569" s="12">
        <f>IF(OR(C3569="",D3569="",E3569=" ",F3569="",G3569="",H3569=""),1,0)</f>
        <v>0</v>
      </c>
    </row>
    <row r="3570" ht="15.75" customHeight="1">
      <c r="A3570" t="s" s="6">
        <v>3481</v>
      </c>
      <c r="B3570" t="s" s="7">
        <v>38</v>
      </c>
      <c r="C3570" s="9">
        <v>33</v>
      </c>
      <c r="D3570" s="9">
        <v>0.66</v>
      </c>
      <c r="E3570" s="9">
        <v>0.626</v>
      </c>
      <c r="F3570" s="9">
        <v>0.547</v>
      </c>
      <c r="G3570" s="9">
        <v>21840.93</v>
      </c>
      <c r="H3570" s="10">
        <v>5</v>
      </c>
      <c r="I3570" s="12">
        <f>IF(OR(C3570="",D3570="",E3570=" ",F3570="",G3570="",H3570=""),1,0)</f>
        <v>0</v>
      </c>
    </row>
    <row r="3571" ht="15.75" customHeight="1">
      <c r="A3571" t="s" s="6">
        <v>3482</v>
      </c>
      <c r="B3571" t="s" s="7">
        <v>17</v>
      </c>
      <c r="C3571" s="9">
        <v>263</v>
      </c>
      <c r="D3571" s="9">
        <v>0.527</v>
      </c>
      <c r="E3571" s="9">
        <v>0.524</v>
      </c>
      <c r="F3571" s="9">
        <v>0.379</v>
      </c>
      <c r="G3571" s="9">
        <v>8126.17</v>
      </c>
      <c r="H3571" s="10">
        <v>22</v>
      </c>
      <c r="I3571" s="12">
        <f>IF(OR(C3571="",D3571="",E3571=" ",F3571="",G3571="",H3571=""),1,0)</f>
        <v>0</v>
      </c>
    </row>
    <row r="3572" ht="15.75" customHeight="1">
      <c r="A3572" t="s" s="6">
        <v>3483</v>
      </c>
      <c r="B3572" t="s" s="7">
        <v>38</v>
      </c>
      <c r="C3572" s="9">
        <v>119</v>
      </c>
      <c r="D3572" s="9">
        <v>0.64</v>
      </c>
      <c r="E3572" s="9">
        <v>0.593</v>
      </c>
      <c r="F3572" s="9">
        <v>0.547</v>
      </c>
      <c r="G3572" s="9">
        <v>22052.81</v>
      </c>
      <c r="H3572" s="10">
        <v>0</v>
      </c>
      <c r="I3572" s="12">
        <f>IF(OR(C3572="",D3572="",E3572=" ",F3572="",G3572="",H3572=""),1,0)</f>
        <v>0</v>
      </c>
    </row>
    <row r="3573" ht="15.75" customHeight="1">
      <c r="A3573" t="s" s="6">
        <v>3484</v>
      </c>
      <c r="B3573" t="s" s="7">
        <v>44</v>
      </c>
      <c r="C3573" s="9">
        <v>142</v>
      </c>
      <c r="D3573" s="9">
        <v>0.7</v>
      </c>
      <c r="E3573" s="9">
        <v>0.68</v>
      </c>
      <c r="F3573" s="9">
        <v>0.623</v>
      </c>
      <c r="G3573" s="9">
        <v>52652.9</v>
      </c>
      <c r="H3573" s="10">
        <v>4</v>
      </c>
      <c r="I3573" s="12">
        <f>IF(OR(C3573="",D3573="",E3573=" ",F3573="",G3573="",H3573=""),1,0)</f>
        <v>0</v>
      </c>
    </row>
    <row r="3574" ht="15.75" customHeight="1">
      <c r="A3574" t="s" s="6">
        <v>3485</v>
      </c>
      <c r="B3574" t="s" s="7">
        <v>278</v>
      </c>
      <c r="C3574" s="9">
        <v>400</v>
      </c>
      <c r="D3574" s="9">
        <v>0.65</v>
      </c>
      <c r="E3574" s="9">
        <v>0.624</v>
      </c>
      <c r="F3574" s="9">
        <v>0.5580000000000001</v>
      </c>
      <c r="G3574" s="9">
        <v>13547.3</v>
      </c>
      <c r="H3574" s="10">
        <v>0</v>
      </c>
      <c r="I3574" s="12">
        <f>IF(OR(C3574="",D3574="",E3574=" ",F3574="",G3574="",H3574=""),1,0)</f>
        <v>0</v>
      </c>
    </row>
    <row r="3575" ht="15.75" customHeight="1">
      <c r="A3575" t="s" s="6">
        <v>3486</v>
      </c>
      <c r="B3575" t="s" s="7">
        <v>38</v>
      </c>
      <c r="C3575" s="9">
        <v>222</v>
      </c>
      <c r="D3575" s="9">
        <v>0.725</v>
      </c>
      <c r="E3575" s="9">
        <v>0.707</v>
      </c>
      <c r="F3575" s="9">
        <v>0.66</v>
      </c>
      <c r="G3575" s="9">
        <v>28890.22</v>
      </c>
      <c r="H3575" s="10">
        <v>1</v>
      </c>
      <c r="I3575" s="12">
        <f>IF(OR(C3575="",D3575="",E3575=" ",F3575="",G3575="",H3575=""),1,0)</f>
        <v>0</v>
      </c>
    </row>
    <row r="3576" ht="15.75" customHeight="1">
      <c r="A3576" t="s" s="6">
        <v>3487</v>
      </c>
      <c r="B3576" t="s" s="7">
        <v>159</v>
      </c>
      <c r="C3576" s="9">
        <v>160</v>
      </c>
      <c r="D3576" s="9">
        <v>0.596</v>
      </c>
      <c r="E3576" s="9">
        <v>0.627</v>
      </c>
      <c r="F3576" s="9">
        <v>0.444</v>
      </c>
      <c r="G3576" s="9">
        <v>16447.33</v>
      </c>
      <c r="H3576" s="10">
        <v>3</v>
      </c>
      <c r="I3576" s="12">
        <f>IF(OR(C3576="",D3576="",E3576=" ",F3576="",G3576="",H3576=""),1,0)</f>
        <v>0</v>
      </c>
    </row>
    <row r="3577" ht="15.75" customHeight="1">
      <c r="A3577" t="s" s="6">
        <v>3488</v>
      </c>
      <c r="B3577" t="s" s="7">
        <v>38</v>
      </c>
      <c r="C3577" s="9">
        <v>147</v>
      </c>
      <c r="D3577" s="9">
        <v>0.68</v>
      </c>
      <c r="E3577" s="9">
        <v>0.6899999999999999</v>
      </c>
      <c r="F3577" s="9">
        <v>0.5620000000000001</v>
      </c>
      <c r="G3577" s="9">
        <v>38487.93</v>
      </c>
      <c r="H3577" s="10">
        <v>3</v>
      </c>
      <c r="I3577" s="12">
        <f>IF(OR(C3577="",D3577="",E3577=" ",F3577="",G3577="",H3577=""),1,0)</f>
        <v>0</v>
      </c>
    </row>
    <row r="3578" ht="15.75" customHeight="1">
      <c r="A3578" t="s" s="6">
        <v>3489</v>
      </c>
      <c r="B3578" t="s" s="7">
        <v>122</v>
      </c>
      <c r="C3578" s="9">
        <v>217</v>
      </c>
      <c r="D3578" s="9">
        <v>0.66</v>
      </c>
      <c r="E3578" s="9">
        <v>0.647</v>
      </c>
      <c r="F3578" s="9">
        <v>0.534</v>
      </c>
      <c r="G3578" s="9">
        <v>31125.63</v>
      </c>
      <c r="H3578" s="10">
        <v>1</v>
      </c>
      <c r="I3578" s="12">
        <f>IF(OR(C3578="",D3578="",E3578=" ",F3578="",G3578="",H3578=""),1,0)</f>
        <v>0</v>
      </c>
    </row>
    <row r="3579" ht="15.75" customHeight="1">
      <c r="A3579" t="s" s="6">
        <v>3490</v>
      </c>
      <c r="B3579" t="s" s="7">
        <v>19</v>
      </c>
      <c r="C3579" s="9">
        <v>99</v>
      </c>
      <c r="D3579" s="9">
        <v>0.743</v>
      </c>
      <c r="E3579" s="9">
        <v>0.733</v>
      </c>
      <c r="F3579" s="9">
        <v>0.653</v>
      </c>
      <c r="G3579" s="9">
        <v>26210.21</v>
      </c>
      <c r="H3579" s="10">
        <v>9</v>
      </c>
      <c r="I3579" s="12">
        <f>IF(OR(C3579="",D3579="",E3579=" ",F3579="",G3579="",H3579=""),1,0)</f>
        <v>0</v>
      </c>
    </row>
    <row r="3580" ht="15.75" customHeight="1">
      <c r="A3580" t="s" s="6">
        <v>3491</v>
      </c>
      <c r="B3580" t="s" s="7">
        <v>17</v>
      </c>
      <c r="C3580" s="9">
        <v>124</v>
      </c>
      <c r="D3580" s="9">
        <v>0.512</v>
      </c>
      <c r="E3580" s="9">
        <v>0.503</v>
      </c>
      <c r="F3580" s="9">
        <v>0.384</v>
      </c>
      <c r="G3580" s="9">
        <v>10514.54</v>
      </c>
      <c r="H3580" s="10">
        <v>22</v>
      </c>
      <c r="I3580" s="12">
        <f>IF(OR(C3580="",D3580="",E3580=" ",F3580="",G3580="",H3580=""),1,0)</f>
        <v>0</v>
      </c>
    </row>
    <row r="3581" ht="15.75" customHeight="1">
      <c r="A3581" t="s" s="6">
        <v>3492</v>
      </c>
      <c r="B3581" t="s" s="7">
        <v>12</v>
      </c>
      <c r="C3581" s="9">
        <v>169</v>
      </c>
      <c r="D3581" s="9">
        <v>0.649</v>
      </c>
      <c r="E3581" s="9">
        <v>0.656</v>
      </c>
      <c r="F3581" s="9">
        <v>0.523</v>
      </c>
      <c r="G3581" s="9">
        <v>38315.48</v>
      </c>
      <c r="H3581" s="10">
        <v>1</v>
      </c>
      <c r="I3581" s="12">
        <f>IF(OR(C3581="",D3581="",E3581=" ",F3581="",G3581="",H3581=""),1,0)</f>
        <v>0</v>
      </c>
    </row>
    <row r="3582" ht="15.75" customHeight="1">
      <c r="A3582" t="s" s="6">
        <v>3493</v>
      </c>
      <c r="B3582" t="s" s="7">
        <v>14</v>
      </c>
      <c r="C3582" s="9">
        <v>517</v>
      </c>
      <c r="D3582" s="9">
        <v>0.643</v>
      </c>
      <c r="E3582" s="9">
        <v>0.648</v>
      </c>
      <c r="F3582" s="9">
        <v>0.511</v>
      </c>
      <c r="G3582" s="9">
        <v>16408.47</v>
      </c>
      <c r="H3582" s="10">
        <v>5</v>
      </c>
      <c r="I3582" s="12">
        <f>IF(OR(C3582="",D3582="",E3582=" ",F3582="",G3582="",H3582=""),1,0)</f>
        <v>0</v>
      </c>
    </row>
    <row r="3583" ht="15.75" customHeight="1">
      <c r="A3583" t="s" s="6">
        <v>3494</v>
      </c>
      <c r="B3583" t="s" s="7">
        <v>33</v>
      </c>
      <c r="C3583" s="9">
        <v>306</v>
      </c>
      <c r="D3583" s="9">
        <v>0.6899999999999999</v>
      </c>
      <c r="E3583" s="9">
        <v>0.66</v>
      </c>
      <c r="F3583" s="9">
        <v>0.574</v>
      </c>
      <c r="G3583" s="9">
        <v>17753.4</v>
      </c>
      <c r="H3583" s="10">
        <v>6</v>
      </c>
      <c r="I3583" s="12">
        <f>IF(OR(C3583="",D3583="",E3583=" ",F3583="",G3583="",H3583=""),1,0)</f>
        <v>0</v>
      </c>
    </row>
    <row r="3584" ht="15.75" customHeight="1">
      <c r="A3584" t="s" s="6">
        <v>3495</v>
      </c>
      <c r="B3584" t="s" s="7">
        <v>38</v>
      </c>
      <c r="C3584" s="9">
        <v>135</v>
      </c>
      <c r="D3584" s="9">
        <v>0.726</v>
      </c>
      <c r="E3584" s="9">
        <v>0.697</v>
      </c>
      <c r="F3584" s="9">
        <v>0.679</v>
      </c>
      <c r="G3584" s="9">
        <v>23719.02</v>
      </c>
      <c r="H3584" s="10">
        <v>11</v>
      </c>
      <c r="I3584" s="12">
        <f>IF(OR(C3584="",D3584="",E3584=" ",F3584="",G3584="",H3584=""),1,0)</f>
        <v>0</v>
      </c>
    </row>
    <row r="3585" ht="15.75" customHeight="1">
      <c r="A3585" t="s" s="6">
        <v>3496</v>
      </c>
      <c r="B3585" t="s" s="7">
        <v>44</v>
      </c>
      <c r="C3585" s="9">
        <v>277</v>
      </c>
      <c r="D3585" s="9">
        <v>0.665</v>
      </c>
      <c r="E3585" s="9">
        <v>0.656</v>
      </c>
      <c r="F3585" s="9">
        <v>0.553</v>
      </c>
      <c r="G3585" s="9">
        <v>15509.98</v>
      </c>
      <c r="H3585" s="10">
        <v>3</v>
      </c>
      <c r="I3585" s="12">
        <f>IF(OR(C3585="",D3585="",E3585=" ",F3585="",G3585="",H3585=""),1,0)</f>
        <v>0</v>
      </c>
    </row>
    <row r="3586" ht="15.75" customHeight="1">
      <c r="A3586" t="s" s="6">
        <v>3497</v>
      </c>
      <c r="B3586" t="s" s="7">
        <v>14</v>
      </c>
      <c r="C3586" s="9">
        <v>79</v>
      </c>
      <c r="D3586" s="9">
        <v>0.695</v>
      </c>
      <c r="E3586" s="9">
        <v>0.6820000000000001</v>
      </c>
      <c r="F3586" s="9">
        <v>0.587</v>
      </c>
      <c r="G3586" s="9">
        <v>21883.61</v>
      </c>
      <c r="H3586" s="10">
        <v>7</v>
      </c>
      <c r="I3586" s="12">
        <f>IF(OR(C3586="",D3586="",E3586=" ",F3586="",G3586="",H3586=""),1,0)</f>
        <v>0</v>
      </c>
    </row>
    <row r="3587" ht="15.75" customHeight="1">
      <c r="A3587" t="s" s="6">
        <v>3498</v>
      </c>
      <c r="B3587" t="s" s="7">
        <v>106</v>
      </c>
      <c r="C3587" s="9">
        <v>461</v>
      </c>
      <c r="D3587" s="9">
        <v>0.615</v>
      </c>
      <c r="E3587" s="9">
        <v>0.638</v>
      </c>
      <c r="F3587" s="9">
        <v>0.475</v>
      </c>
      <c r="G3587" s="9">
        <v>18946.4</v>
      </c>
      <c r="H3587" s="10">
        <v>7</v>
      </c>
      <c r="I3587" s="12">
        <f>IF(OR(C3587="",D3587="",E3587=" ",F3587="",G3587="",H3587=""),1,0)</f>
        <v>0</v>
      </c>
    </row>
    <row r="3588" ht="15.75" customHeight="1">
      <c r="A3588" t="s" s="6">
        <v>3499</v>
      </c>
      <c r="B3588" t="s" s="7">
        <v>99</v>
      </c>
      <c r="C3588" s="9">
        <v>1032</v>
      </c>
      <c r="D3588" s="9">
        <v>0.61</v>
      </c>
      <c r="E3588" s="9">
        <v>0.54</v>
      </c>
      <c r="F3588" s="9">
        <v>0.5590000000000001</v>
      </c>
      <c r="G3588" s="9">
        <v>8239.290000000001</v>
      </c>
      <c r="H3588" s="10">
        <v>0</v>
      </c>
      <c r="I3588" s="12">
        <f>IF(OR(C3588="",D3588="",E3588=" ",F3588="",G3588="",H3588=""),1,0)</f>
        <v>0</v>
      </c>
    </row>
    <row r="3589" ht="15.75" customHeight="1">
      <c r="A3589" t="s" s="6">
        <v>3500</v>
      </c>
      <c r="B3589" t="s" s="7">
        <v>38</v>
      </c>
      <c r="C3589" s="9">
        <v>141</v>
      </c>
      <c r="D3589" s="9">
        <v>0.713</v>
      </c>
      <c r="E3589" s="9">
        <v>0.6840000000000001</v>
      </c>
      <c r="F3589" s="9">
        <v>0.638</v>
      </c>
      <c r="G3589" s="9">
        <v>26121.83</v>
      </c>
      <c r="H3589" s="10">
        <v>2</v>
      </c>
      <c r="I3589" s="12">
        <f>IF(OR(C3589="",D3589="",E3589=" ",F3589="",G3589="",H3589=""),1,0)</f>
        <v>0</v>
      </c>
    </row>
    <row r="3590" ht="15.75" customHeight="1">
      <c r="A3590" t="s" s="6">
        <v>3501</v>
      </c>
      <c r="B3590" t="s" s="7">
        <v>99</v>
      </c>
      <c r="C3590" s="9">
        <v>590</v>
      </c>
      <c r="D3590" s="9">
        <v>0.569</v>
      </c>
      <c r="E3590" s="9">
        <v>0.53</v>
      </c>
      <c r="F3590" s="9">
        <v>0.506</v>
      </c>
      <c r="G3590" s="9">
        <v>11242.88</v>
      </c>
      <c r="H3590" s="10">
        <v>22</v>
      </c>
      <c r="I3590" s="12">
        <f>IF(OR(C3590="",D3590="",E3590=" ",F3590="",G3590="",H3590=""),1,0)</f>
        <v>0</v>
      </c>
    </row>
    <row r="3591" ht="15.75" customHeight="1">
      <c r="A3591" t="s" s="6">
        <v>3502</v>
      </c>
      <c r="B3591" t="s" s="7">
        <v>12</v>
      </c>
      <c r="C3591" s="9">
        <v>183</v>
      </c>
      <c r="D3591" s="9">
        <v>0.711</v>
      </c>
      <c r="E3591" s="9">
        <v>0.733</v>
      </c>
      <c r="F3591" s="9">
        <v>0.572</v>
      </c>
      <c r="G3591" s="9">
        <v>30702.58</v>
      </c>
      <c r="H3591" s="10">
        <v>1</v>
      </c>
      <c r="I3591" s="12">
        <f>IF(OR(C3591="",D3591="",E3591=" ",F3591="",G3591="",H3591=""),1,0)</f>
        <v>0</v>
      </c>
    </row>
    <row r="3592" ht="15.75" customHeight="1">
      <c r="A3592" t="s" s="6">
        <v>3503</v>
      </c>
      <c r="B3592" t="s" s="7">
        <v>33</v>
      </c>
      <c r="C3592" s="9">
        <v>304</v>
      </c>
      <c r="D3592" s="9">
        <v>0.627</v>
      </c>
      <c r="E3592" s="9">
        <v>0.5570000000000001</v>
      </c>
      <c r="F3592" s="9">
        <v>0.547</v>
      </c>
      <c r="G3592" s="9">
        <v>16172.5</v>
      </c>
      <c r="H3592" s="10">
        <v>10</v>
      </c>
      <c r="I3592" s="12">
        <f>IF(OR(C3592="",D3592="",E3592=" ",F3592="",G3592="",H3592=""),1,0)</f>
        <v>0</v>
      </c>
    </row>
    <row r="3593" ht="15.75" customHeight="1">
      <c r="A3593" t="s" s="6">
        <v>3504</v>
      </c>
      <c r="B3593" t="s" s="7">
        <v>14</v>
      </c>
      <c r="C3593" s="9">
        <v>114</v>
      </c>
      <c r="D3593" s="9">
        <v>0.789</v>
      </c>
      <c r="E3593" s="9">
        <v>0.781</v>
      </c>
      <c r="F3593" s="9">
        <v>0.718</v>
      </c>
      <c r="G3593" s="9">
        <v>27298.23</v>
      </c>
      <c r="H3593" s="10">
        <v>1</v>
      </c>
      <c r="I3593" s="12">
        <f>IF(OR(C3593="",D3593="",E3593=" ",F3593="",G3593="",H3593=""),1,0)</f>
        <v>0</v>
      </c>
    </row>
    <row r="3594" ht="15.75" customHeight="1">
      <c r="A3594" t="s" s="6">
        <v>3505</v>
      </c>
      <c r="B3594" t="s" s="7">
        <v>23</v>
      </c>
      <c r="C3594" s="9">
        <v>682</v>
      </c>
      <c r="D3594" s="9">
        <v>0.523</v>
      </c>
      <c r="E3594" s="9">
        <v>0.503</v>
      </c>
      <c r="F3594" s="9">
        <v>0.4</v>
      </c>
      <c r="G3594" s="9">
        <v>6955.15</v>
      </c>
      <c r="H3594" s="10">
        <v>0</v>
      </c>
      <c r="I3594" s="12">
        <f>IF(OR(C3594="",D3594="",E3594=" ",F3594="",G3594="",H3594=""),1,0)</f>
        <v>0</v>
      </c>
    </row>
    <row r="3595" ht="15.75" customHeight="1">
      <c r="A3595" t="s" s="6">
        <v>3506</v>
      </c>
      <c r="B3595" t="s" s="7">
        <v>48</v>
      </c>
      <c r="C3595" s="9">
        <v>41</v>
      </c>
      <c r="D3595" s="9">
        <v>0.6840000000000001</v>
      </c>
      <c r="E3595" s="9">
        <v>0.654</v>
      </c>
      <c r="F3595" s="9">
        <v>0.6</v>
      </c>
      <c r="G3595" s="9">
        <v>60385.05</v>
      </c>
      <c r="H3595" s="10">
        <v>1</v>
      </c>
      <c r="I3595" s="12">
        <f>IF(OR(C3595="",D3595="",E3595=" ",F3595="",G3595="",H3595=""),1,0)</f>
        <v>0</v>
      </c>
    </row>
    <row r="3596" ht="15.75" customHeight="1">
      <c r="A3596" t="s" s="6">
        <v>3507</v>
      </c>
      <c r="B3596" t="s" s="7">
        <v>33</v>
      </c>
      <c r="C3596" s="9">
        <v>731</v>
      </c>
      <c r="D3596" s="9">
        <v>0.7</v>
      </c>
      <c r="E3596" s="9">
        <v>0.68</v>
      </c>
      <c r="F3596" s="9">
        <v>0.604</v>
      </c>
      <c r="G3596" s="9">
        <v>10439.31</v>
      </c>
      <c r="H3596" s="10">
        <v>9</v>
      </c>
      <c r="I3596" s="12">
        <f>IF(OR(C3596="",D3596="",E3596=" ",F3596="",G3596="",H3596=""),1,0)</f>
        <v>0</v>
      </c>
    </row>
    <row r="3597" ht="15.75" customHeight="1">
      <c r="A3597" t="s" s="6">
        <v>3508</v>
      </c>
      <c r="B3597" t="s" s="7">
        <v>17</v>
      </c>
      <c r="C3597" s="9">
        <v>510</v>
      </c>
      <c r="D3597" s="9">
        <v>0.515</v>
      </c>
      <c r="E3597" s="9">
        <v>0.469</v>
      </c>
      <c r="F3597" s="9">
        <v>0.413</v>
      </c>
      <c r="G3597" s="9">
        <v>7983.19</v>
      </c>
      <c r="H3597" s="10">
        <v>10</v>
      </c>
      <c r="I3597" s="12">
        <f>IF(OR(C3597="",D3597="",E3597=" ",F3597="",G3597="",H3597=""),1,0)</f>
        <v>0</v>
      </c>
    </row>
    <row r="3598" ht="15.75" customHeight="1">
      <c r="A3598" t="s" s="6">
        <v>3509</v>
      </c>
      <c r="B3598" t="s" s="7">
        <v>106</v>
      </c>
      <c r="C3598" s="9">
        <v>1277</v>
      </c>
      <c r="D3598" s="9">
        <v>0.5620000000000001</v>
      </c>
      <c r="E3598" s="9">
        <v>0.542</v>
      </c>
      <c r="F3598" s="9">
        <v>0.473</v>
      </c>
      <c r="G3598" s="9">
        <v>7196.65</v>
      </c>
      <c r="H3598" s="10">
        <v>17</v>
      </c>
      <c r="I3598" s="12">
        <f>IF(OR(C3598="",D3598="",E3598=" ",F3598="",G3598="",H3598=""),1,0)</f>
        <v>0</v>
      </c>
    </row>
    <row r="3599" ht="15.75" customHeight="1">
      <c r="A3599" t="s" s="6">
        <v>3510</v>
      </c>
      <c r="B3599" t="s" s="7">
        <v>106</v>
      </c>
      <c r="C3599" s="9">
        <v>691</v>
      </c>
      <c r="D3599" s="9">
        <v>0.605</v>
      </c>
      <c r="E3599" s="9">
        <v>0.595</v>
      </c>
      <c r="F3599" s="9">
        <v>0.486</v>
      </c>
      <c r="G3599" s="9">
        <v>11800.69</v>
      </c>
      <c r="H3599" s="10">
        <v>3</v>
      </c>
      <c r="I3599" s="12">
        <f>IF(OR(C3599="",D3599="",E3599=" ",F3599="",G3599="",H3599=""),1,0)</f>
        <v>0</v>
      </c>
    </row>
    <row r="3600" ht="15.75" customHeight="1">
      <c r="A3600" t="s" s="6">
        <v>3511</v>
      </c>
      <c r="B3600" t="s" s="7">
        <v>159</v>
      </c>
      <c r="C3600" s="9">
        <v>444</v>
      </c>
      <c r="D3600" s="9">
        <v>0.614</v>
      </c>
      <c r="E3600" s="9">
        <v>0.633</v>
      </c>
      <c r="F3600" s="9">
        <v>0.488</v>
      </c>
      <c r="G3600" s="9">
        <v>15152.5</v>
      </c>
      <c r="H3600" s="10">
        <v>2</v>
      </c>
      <c r="I3600" s="12">
        <f>IF(OR(C3600="",D3600="",E3600=" ",F3600="",G3600="",H3600=""),1,0)</f>
        <v>0</v>
      </c>
    </row>
    <row r="3601" ht="15.75" customHeight="1">
      <c r="A3601" t="s" s="6">
        <v>3512</v>
      </c>
      <c r="B3601" t="s" s="7">
        <v>122</v>
      </c>
      <c r="C3601" s="9">
        <v>415</v>
      </c>
      <c r="D3601" s="9">
        <v>0.638</v>
      </c>
      <c r="E3601" s="9">
        <v>0.619</v>
      </c>
      <c r="F3601" s="9">
        <v>0.5610000000000001</v>
      </c>
      <c r="G3601" s="9">
        <v>13178.02</v>
      </c>
      <c r="H3601" s="10">
        <v>1</v>
      </c>
      <c r="I3601" s="12">
        <f>IF(OR(C3601="",D3601="",E3601=" ",F3601="",G3601="",H3601=""),1,0)</f>
        <v>0</v>
      </c>
    </row>
    <row r="3602" ht="15.75" customHeight="1">
      <c r="A3602" t="s" s="6">
        <v>3513</v>
      </c>
      <c r="B3602" t="s" s="7">
        <v>23</v>
      </c>
      <c r="C3602" s="9">
        <v>487</v>
      </c>
      <c r="D3602" s="9">
        <v>0.57</v>
      </c>
      <c r="E3602" s="9">
        <v>0.586</v>
      </c>
      <c r="F3602" s="9">
        <v>0.418</v>
      </c>
      <c r="G3602" s="9">
        <v>7549.24</v>
      </c>
      <c r="H3602" s="10">
        <v>30</v>
      </c>
      <c r="I3602" s="12">
        <f>IF(OR(C3602="",D3602="",E3602=" ",F3602="",G3602="",H3602=""),1,0)</f>
        <v>0</v>
      </c>
    </row>
    <row r="3603" ht="15.75" customHeight="1">
      <c r="A3603" t="s" s="6">
        <v>3514</v>
      </c>
      <c r="B3603" t="s" s="7">
        <v>33</v>
      </c>
      <c r="C3603" s="9">
        <v>340</v>
      </c>
      <c r="D3603" s="9">
        <v>0.601</v>
      </c>
      <c r="E3603" s="9">
        <v>0.607</v>
      </c>
      <c r="F3603" s="9">
        <v>0.451</v>
      </c>
      <c r="G3603" s="9">
        <v>11835.42</v>
      </c>
      <c r="H3603" s="10">
        <v>12</v>
      </c>
      <c r="I3603" s="12">
        <f>IF(OR(C3603="",D3603="",E3603=" ",F3603="",G3603="",H3603=""),1,0)</f>
        <v>0</v>
      </c>
    </row>
    <row r="3604" ht="15.75" customHeight="1">
      <c r="A3604" t="s" s="6">
        <v>3515</v>
      </c>
      <c r="B3604" t="s" s="7">
        <v>25</v>
      </c>
      <c r="C3604" s="9">
        <v>258</v>
      </c>
      <c r="D3604" s="9">
        <v>0.732</v>
      </c>
      <c r="E3604" s="9">
        <v>0.6889999999999999</v>
      </c>
      <c r="F3604" s="9">
        <v>0.703</v>
      </c>
      <c r="G3604" s="9">
        <v>23500.04</v>
      </c>
      <c r="H3604" s="10">
        <v>4</v>
      </c>
      <c r="I3604" s="12">
        <f>IF(OR(C3604="",D3604="",E3604=" ",F3604="",G3604="",H3604=""),1,0)</f>
        <v>0</v>
      </c>
    </row>
    <row r="3605" ht="15.75" customHeight="1">
      <c r="A3605" t="s" s="6">
        <v>3516</v>
      </c>
      <c r="B3605" t="s" s="7">
        <v>38</v>
      </c>
      <c r="C3605" s="9">
        <v>208</v>
      </c>
      <c r="D3605" s="9">
        <v>0.67</v>
      </c>
      <c r="E3605" s="9">
        <v>0.651</v>
      </c>
      <c r="F3605" s="9">
        <v>0.594</v>
      </c>
      <c r="G3605" s="9">
        <v>23390.59</v>
      </c>
      <c r="H3605" s="10">
        <v>9</v>
      </c>
      <c r="I3605" s="12">
        <f>IF(OR(C3605="",D3605="",E3605=" ",F3605="",G3605="",H3605=""),1,0)</f>
        <v>0</v>
      </c>
    </row>
    <row r="3606" ht="15.75" customHeight="1">
      <c r="A3606" t="s" s="6">
        <v>3517</v>
      </c>
      <c r="B3606" t="s" s="7">
        <v>94</v>
      </c>
      <c r="C3606" s="9">
        <v>732</v>
      </c>
      <c r="D3606" s="9">
        <v>0.59</v>
      </c>
      <c r="E3606" s="9">
        <v>0.573</v>
      </c>
      <c r="F3606" s="9">
        <v>0.471</v>
      </c>
      <c r="G3606" s="9">
        <v>8405.32</v>
      </c>
      <c r="H3606" s="10">
        <v>31</v>
      </c>
      <c r="I3606" s="12">
        <f>IF(OR(C3606="",D3606="",E3606=" ",F3606="",G3606="",H3606=""),1,0)</f>
        <v>0</v>
      </c>
    </row>
    <row r="3607" ht="15.75" customHeight="1">
      <c r="A3607" t="s" s="6">
        <v>3518</v>
      </c>
      <c r="B3607" t="s" s="7">
        <v>19</v>
      </c>
      <c r="C3607" s="9">
        <v>240</v>
      </c>
      <c r="D3607" s="9">
        <v>0.679</v>
      </c>
      <c r="E3607" s="9">
        <v>0.696</v>
      </c>
      <c r="F3607" s="9">
        <v>0.547</v>
      </c>
      <c r="G3607" s="9">
        <v>28426.24</v>
      </c>
      <c r="H3607" s="10">
        <v>7</v>
      </c>
      <c r="I3607" s="12">
        <f>IF(OR(C3607="",D3607="",E3607=" ",F3607="",G3607="",H3607=""),1,0)</f>
        <v>0</v>
      </c>
    </row>
    <row r="3608" ht="15.75" customHeight="1">
      <c r="A3608" t="s" s="6">
        <v>3519</v>
      </c>
      <c r="B3608" t="s" s="7">
        <v>33</v>
      </c>
      <c r="C3608" s="9">
        <v>221</v>
      </c>
      <c r="D3608" s="9">
        <v>0.68</v>
      </c>
      <c r="E3608" s="9">
        <v>0.657</v>
      </c>
      <c r="F3608" s="9">
        <v>0.597</v>
      </c>
      <c r="G3608" s="9">
        <v>24288.41</v>
      </c>
      <c r="H3608" s="10">
        <v>4</v>
      </c>
      <c r="I3608" s="12">
        <f>IF(OR(C3608="",D3608="",E3608=" ",F3608="",G3608="",H3608=""),1,0)</f>
        <v>0</v>
      </c>
    </row>
    <row r="3609" ht="15.75" customHeight="1">
      <c r="A3609" t="s" s="6">
        <v>3520</v>
      </c>
      <c r="B3609" t="s" s="7">
        <v>23</v>
      </c>
      <c r="C3609" s="9">
        <v>340</v>
      </c>
      <c r="D3609" s="9">
        <v>0.585</v>
      </c>
      <c r="E3609" s="9">
        <v>0.581</v>
      </c>
      <c r="F3609" s="9">
        <v>0.44</v>
      </c>
      <c r="G3609" s="9">
        <v>14815.21</v>
      </c>
      <c r="H3609" s="10">
        <v>2</v>
      </c>
      <c r="I3609" s="12">
        <f>IF(OR(C3609="",D3609="",E3609=" ",F3609="",G3609="",H3609=""),1,0)</f>
        <v>0</v>
      </c>
    </row>
    <row r="3610" ht="15.75" customHeight="1">
      <c r="A3610" t="s" s="6">
        <v>3521</v>
      </c>
      <c r="B3610" t="s" s="7">
        <v>278</v>
      </c>
      <c r="C3610" s="9">
        <v>270</v>
      </c>
      <c r="D3610" s="9">
        <v>0.639</v>
      </c>
      <c r="E3610" s="9">
        <v>0.6</v>
      </c>
      <c r="F3610" s="9">
        <v>0.549</v>
      </c>
      <c r="G3610" s="9">
        <v>16245.56</v>
      </c>
      <c r="H3610" s="10">
        <v>1</v>
      </c>
      <c r="I3610" s="12">
        <f>IF(OR(C3610="",D3610="",E3610=" ",F3610="",G3610="",H3610=""),1,0)</f>
        <v>0</v>
      </c>
    </row>
    <row r="3611" ht="15.75" customHeight="1">
      <c r="A3611" t="s" s="6">
        <v>3522</v>
      </c>
      <c r="B3611" t="s" s="7">
        <v>10</v>
      </c>
      <c r="C3611" s="9">
        <v>500</v>
      </c>
      <c r="D3611" s="9">
        <v>0.588</v>
      </c>
      <c r="E3611" s="9">
        <v>0.548</v>
      </c>
      <c r="F3611" s="9">
        <v>0.478</v>
      </c>
      <c r="G3611" s="9">
        <v>8832.67</v>
      </c>
      <c r="H3611" s="10">
        <v>4</v>
      </c>
      <c r="I3611" s="12">
        <f>IF(OR(C3611="",D3611="",E3611=" ",F3611="",G3611="",H3611=""),1,0)</f>
        <v>0</v>
      </c>
    </row>
    <row r="3612" ht="15.75" customHeight="1">
      <c r="A3612" t="s" s="6">
        <v>3523</v>
      </c>
      <c r="B3612" t="s" s="7">
        <v>122</v>
      </c>
      <c r="C3612" s="9">
        <v>232</v>
      </c>
      <c r="D3612" s="9">
        <v>0.65</v>
      </c>
      <c r="E3612" s="9">
        <v>0.633</v>
      </c>
      <c r="F3612" s="9">
        <v>0.527</v>
      </c>
      <c r="G3612" s="9">
        <v>20274.37</v>
      </c>
      <c r="H3612" s="10">
        <v>1</v>
      </c>
      <c r="I3612" s="12">
        <f>IF(OR(C3612="",D3612="",E3612=" ",F3612="",G3612="",H3612=""),1,0)</f>
        <v>0</v>
      </c>
    </row>
    <row r="3613" ht="15.75" customHeight="1">
      <c r="A3613" t="s" s="6">
        <v>3524</v>
      </c>
      <c r="B3613" t="s" s="7">
        <v>38</v>
      </c>
      <c r="C3613" s="9">
        <v>158</v>
      </c>
      <c r="D3613" s="9">
        <v>0.747</v>
      </c>
      <c r="E3613" s="9">
        <v>0.745</v>
      </c>
      <c r="F3613" s="9">
        <v>0.694</v>
      </c>
      <c r="G3613" s="9">
        <v>28117.54</v>
      </c>
      <c r="H3613" s="10">
        <v>5</v>
      </c>
      <c r="I3613" s="12">
        <f>IF(OR(C3613="",D3613="",E3613=" ",F3613="",G3613="",H3613=""),1,0)</f>
        <v>0</v>
      </c>
    </row>
    <row r="3614" ht="15.75" customHeight="1">
      <c r="A3614" t="s" s="6">
        <v>3525</v>
      </c>
      <c r="B3614" t="s" s="7">
        <v>25</v>
      </c>
      <c r="C3614" s="9">
        <v>287</v>
      </c>
      <c r="D3614" s="9">
        <v>0.7</v>
      </c>
      <c r="E3614" s="9">
        <v>0.646</v>
      </c>
      <c r="F3614" s="9">
        <v>0.677</v>
      </c>
      <c r="G3614" s="9">
        <v>30668.16</v>
      </c>
      <c r="H3614" s="10">
        <v>2</v>
      </c>
      <c r="I3614" s="12">
        <f>IF(OR(C3614="",D3614="",E3614=" ",F3614="",G3614="",H3614=""),1,0)</f>
        <v>0</v>
      </c>
    </row>
    <row r="3615" ht="15.75" customHeight="1">
      <c r="A3615" t="s" s="6">
        <v>3526</v>
      </c>
      <c r="B3615" t="s" s="7">
        <v>38</v>
      </c>
      <c r="C3615" s="9">
        <v>138</v>
      </c>
      <c r="D3615" s="9">
        <v>0.645</v>
      </c>
      <c r="E3615" s="9">
        <v>0.647</v>
      </c>
      <c r="F3615" s="9">
        <v>0.525</v>
      </c>
      <c r="G3615" s="9">
        <v>25392.51</v>
      </c>
      <c r="H3615" s="10">
        <v>10</v>
      </c>
      <c r="I3615" s="12">
        <f>IF(OR(C3615="",D3615="",E3615=" ",F3615="",G3615="",H3615=""),1,0)</f>
        <v>0</v>
      </c>
    </row>
    <row r="3616" ht="15.75" customHeight="1">
      <c r="A3616" t="s" s="6">
        <v>3527</v>
      </c>
      <c r="B3616" t="s" s="7">
        <v>17</v>
      </c>
      <c r="C3616" s="9">
        <v>408</v>
      </c>
      <c r="D3616" s="9">
        <v>0.57</v>
      </c>
      <c r="E3616" s="9">
        <v>0.571</v>
      </c>
      <c r="F3616" s="9">
        <v>0.431</v>
      </c>
      <c r="G3616" s="9">
        <v>6448.53</v>
      </c>
      <c r="H3616" s="10">
        <v>35</v>
      </c>
      <c r="I3616" s="12">
        <f>IF(OR(C3616="",D3616="",E3616=" ",F3616="",G3616="",H3616=""),1,0)</f>
        <v>0</v>
      </c>
    </row>
    <row r="3617" ht="15.75" customHeight="1">
      <c r="A3617" t="s" s="6">
        <v>3528</v>
      </c>
      <c r="B3617" t="s" s="7">
        <v>33</v>
      </c>
      <c r="C3617" s="9">
        <v>596</v>
      </c>
      <c r="D3617" s="9">
        <v>0.5600000000000001</v>
      </c>
      <c r="E3617" s="9">
        <v>0.549</v>
      </c>
      <c r="F3617" s="9">
        <v>0.405</v>
      </c>
      <c r="G3617" s="9">
        <v>6334.4</v>
      </c>
      <c r="H3617" s="10">
        <v>16</v>
      </c>
      <c r="I3617" s="12">
        <f>IF(OR(C3617="",D3617="",E3617=" ",F3617="",G3617="",H3617=""),1,0)</f>
        <v>0</v>
      </c>
    </row>
    <row r="3618" ht="15.75" customHeight="1">
      <c r="A3618" t="s" s="6">
        <v>3529</v>
      </c>
      <c r="B3618" t="s" s="7">
        <v>14</v>
      </c>
      <c r="C3618" s="9">
        <v>255</v>
      </c>
      <c r="D3618" s="9">
        <v>0.774</v>
      </c>
      <c r="E3618" s="9">
        <v>0.774</v>
      </c>
      <c r="F3618" s="9">
        <v>0.677</v>
      </c>
      <c r="G3618" s="9">
        <v>20318.63</v>
      </c>
      <c r="H3618" s="10">
        <v>5</v>
      </c>
      <c r="I3618" s="12">
        <f>IF(OR(C3618="",D3618="",E3618=" ",F3618="",G3618="",H3618=""),1,0)</f>
        <v>0</v>
      </c>
    </row>
    <row r="3619" ht="15.75" customHeight="1">
      <c r="A3619" t="s" s="6">
        <v>3530</v>
      </c>
      <c r="B3619" t="s" s="7">
        <v>46</v>
      </c>
      <c r="C3619" s="9">
        <v>418</v>
      </c>
      <c r="D3619" s="9">
        <v>0.594</v>
      </c>
      <c r="E3619" s="9">
        <v>0.524</v>
      </c>
      <c r="F3619" s="9">
        <v>0.519</v>
      </c>
      <c r="G3619" s="9">
        <v>5934.6</v>
      </c>
      <c r="H3619" s="10">
        <v>3</v>
      </c>
      <c r="I3619" s="12">
        <f>IF(OR(C3619="",D3619="",E3619=" ",F3619="",G3619="",H3619=""),1,0)</f>
        <v>0</v>
      </c>
    </row>
    <row r="3620" ht="15.75" customHeight="1">
      <c r="A3620" t="s" s="6">
        <v>3531</v>
      </c>
      <c r="B3620" t="s" s="7">
        <v>25</v>
      </c>
      <c r="C3620" s="9">
        <v>232</v>
      </c>
      <c r="D3620" s="9">
        <v>0.7</v>
      </c>
      <c r="E3620" s="9">
        <v>0.6899999999999999</v>
      </c>
      <c r="F3620" s="9">
        <v>0.604</v>
      </c>
      <c r="G3620" s="9">
        <v>22094.3</v>
      </c>
      <c r="H3620" s="10">
        <v>2</v>
      </c>
      <c r="I3620" s="12">
        <f>IF(OR(C3620="",D3620="",E3620=" ",F3620="",G3620="",H3620=""),1,0)</f>
        <v>0</v>
      </c>
    </row>
    <row r="3621" ht="15.75" customHeight="1">
      <c r="A3621" t="s" s="6">
        <v>3532</v>
      </c>
      <c r="B3621" t="s" s="7">
        <v>14</v>
      </c>
      <c r="C3621" s="9">
        <v>66</v>
      </c>
      <c r="D3621" s="9">
        <v>0.777</v>
      </c>
      <c r="E3621" s="9">
        <v>0.762</v>
      </c>
      <c r="F3621" s="9">
        <v>0.712</v>
      </c>
      <c r="G3621" s="9">
        <v>43582.24</v>
      </c>
      <c r="H3621" s="10">
        <v>1</v>
      </c>
      <c r="I3621" s="12">
        <f>IF(OR(C3621="",D3621="",E3621=" ",F3621="",G3621="",H3621=""),1,0)</f>
        <v>0</v>
      </c>
    </row>
    <row r="3622" ht="15.75" customHeight="1">
      <c r="A3622" t="s" s="6">
        <v>3533</v>
      </c>
      <c r="B3622" t="s" s="7">
        <v>122</v>
      </c>
      <c r="C3622" s="9">
        <v>376</v>
      </c>
      <c r="D3622" s="9">
        <v>0.58</v>
      </c>
      <c r="E3622" s="9">
        <v>0.541</v>
      </c>
      <c r="F3622" s="9">
        <v>0.462</v>
      </c>
      <c r="G3622" s="9">
        <v>11574.2</v>
      </c>
      <c r="H3622" s="10">
        <v>1</v>
      </c>
      <c r="I3622" s="12">
        <f>IF(OR(C3622="",D3622="",E3622=" ",F3622="",G3622="",H3622=""),1,0)</f>
        <v>0</v>
      </c>
    </row>
    <row r="3623" ht="15.75" customHeight="1">
      <c r="A3623" t="s" s="6">
        <v>3534</v>
      </c>
      <c r="B3623" t="s" s="7">
        <v>125</v>
      </c>
      <c r="C3623" s="9">
        <v>246</v>
      </c>
      <c r="D3623" s="9">
        <v>0.59</v>
      </c>
      <c r="E3623" s="9">
        <v>0.596</v>
      </c>
      <c r="F3623" s="9">
        <v>0.429</v>
      </c>
      <c r="G3623" s="9">
        <v>13019.29</v>
      </c>
      <c r="H3623" s="10">
        <v>12</v>
      </c>
      <c r="I3623" s="12">
        <f>IF(OR(C3623="",D3623="",E3623=" ",F3623="",G3623="",H3623=""),1,0)</f>
        <v>0</v>
      </c>
    </row>
    <row r="3624" ht="15.75" customHeight="1">
      <c r="A3624" t="s" s="6">
        <v>3535</v>
      </c>
      <c r="B3624" t="s" s="7">
        <v>14</v>
      </c>
      <c r="C3624" s="9">
        <v>105</v>
      </c>
      <c r="D3624" s="9">
        <v>0.73</v>
      </c>
      <c r="E3624" s="9">
        <v>0.732</v>
      </c>
      <c r="F3624" s="9">
        <v>0.639</v>
      </c>
      <c r="G3624" s="9">
        <v>29030.32</v>
      </c>
      <c r="H3624" s="10">
        <v>3</v>
      </c>
      <c r="I3624" s="12">
        <f>IF(OR(C3624="",D3624="",E3624=" ",F3624="",G3624="",H3624=""),1,0)</f>
        <v>0</v>
      </c>
    </row>
    <row r="3625" ht="15.75" customHeight="1">
      <c r="A3625" t="s" s="6">
        <v>3536</v>
      </c>
      <c r="B3625" t="s" s="7">
        <v>46</v>
      </c>
      <c r="C3625" s="9">
        <v>972</v>
      </c>
      <c r="D3625" s="9">
        <v>0.5639999999999999</v>
      </c>
      <c r="E3625" s="9">
        <v>0.515</v>
      </c>
      <c r="F3625" s="9">
        <v>0.459</v>
      </c>
      <c r="G3625" s="9">
        <v>6959.46</v>
      </c>
      <c r="H3625" s="10">
        <v>25</v>
      </c>
      <c r="I3625" s="12">
        <f>IF(OR(C3625="",D3625="",E3625=" ",F3625="",G3625="",H3625=""),1,0)</f>
        <v>0</v>
      </c>
    </row>
    <row r="3626" ht="15.75" customHeight="1">
      <c r="A3626" t="s" s="6">
        <v>3537</v>
      </c>
      <c r="B3626" t="s" s="7">
        <v>54</v>
      </c>
      <c r="C3626" s="9">
        <v>775</v>
      </c>
      <c r="D3626" s="9">
        <v>0.527</v>
      </c>
      <c r="E3626" s="9">
        <v>0.499</v>
      </c>
      <c r="F3626" s="9">
        <v>0.377</v>
      </c>
      <c r="G3626" s="9">
        <v>9405.950000000001</v>
      </c>
      <c r="H3626" s="10">
        <v>2</v>
      </c>
      <c r="I3626" s="12">
        <f>IF(OR(C3626="",D3626="",E3626=" ",F3626="",G3626="",H3626=""),1,0)</f>
        <v>0</v>
      </c>
    </row>
    <row r="3627" ht="15.75" customHeight="1">
      <c r="A3627" t="s" s="6">
        <v>3538</v>
      </c>
      <c r="B3627" t="s" s="7">
        <v>38</v>
      </c>
      <c r="C3627" s="9">
        <v>273</v>
      </c>
      <c r="D3627" s="9">
        <v>0.648</v>
      </c>
      <c r="E3627" s="9">
        <v>0.636</v>
      </c>
      <c r="F3627" s="9">
        <v>0.521</v>
      </c>
      <c r="G3627" s="9">
        <v>18755.37</v>
      </c>
      <c r="H3627" s="10">
        <v>2</v>
      </c>
      <c r="I3627" s="12">
        <f>IF(OR(C3627="",D3627="",E3627=" ",F3627="",G3627="",H3627=""),1,0)</f>
        <v>0</v>
      </c>
    </row>
    <row r="3628" ht="15.75" customHeight="1">
      <c r="A3628" t="s" s="6">
        <v>3539</v>
      </c>
      <c r="B3628" t="s" s="7">
        <v>38</v>
      </c>
      <c r="C3628" s="9">
        <v>117</v>
      </c>
      <c r="D3628" s="9">
        <v>0.715</v>
      </c>
      <c r="E3628" s="9">
        <v>0.671</v>
      </c>
      <c r="F3628" s="9">
        <v>0.665</v>
      </c>
      <c r="G3628" s="9">
        <v>43913.7</v>
      </c>
      <c r="H3628" s="10">
        <v>1</v>
      </c>
      <c r="I3628" s="12">
        <f>IF(OR(C3628="",D3628="",E3628=" ",F3628="",G3628="",H3628=""),1,0)</f>
        <v>0</v>
      </c>
    </row>
    <row r="3629" ht="15.75" customHeight="1">
      <c r="A3629" t="s" s="6">
        <v>3540</v>
      </c>
      <c r="B3629" t="s" s="7">
        <v>23</v>
      </c>
      <c r="C3629" s="9">
        <v>842</v>
      </c>
      <c r="D3629" s="9">
        <v>0.58</v>
      </c>
      <c r="E3629" s="9">
        <v>0.602</v>
      </c>
      <c r="F3629" s="9">
        <v>0.45</v>
      </c>
      <c r="G3629" s="9">
        <v>7282.85</v>
      </c>
      <c r="H3629" s="10">
        <v>4</v>
      </c>
      <c r="I3629" s="12">
        <f>IF(OR(C3629="",D3629="",E3629=" ",F3629="",G3629="",H3629=""),1,0)</f>
        <v>0</v>
      </c>
    </row>
    <row r="3630" ht="15.75" customHeight="1">
      <c r="A3630" t="s" s="6">
        <v>3541</v>
      </c>
      <c r="B3630" t="s" s="7">
        <v>220</v>
      </c>
      <c r="C3630" s="9">
        <v>744</v>
      </c>
      <c r="D3630" s="9">
        <v>0.643</v>
      </c>
      <c r="E3630" s="9">
        <v>0.636</v>
      </c>
      <c r="F3630" s="9">
        <v>0.55</v>
      </c>
      <c r="G3630" s="9">
        <v>14204.35</v>
      </c>
      <c r="H3630" s="10">
        <v>9</v>
      </c>
      <c r="I3630" s="12">
        <f>IF(OR(C3630="",D3630="",E3630=" ",F3630="",G3630="",H3630=""),1,0)</f>
        <v>0</v>
      </c>
    </row>
    <row r="3631" ht="15.75" customHeight="1">
      <c r="A3631" t="s" s="6">
        <v>3542</v>
      </c>
      <c r="B3631" t="s" s="7">
        <v>129</v>
      </c>
      <c r="C3631" s="9">
        <v>556</v>
      </c>
      <c r="D3631" s="9">
        <v>0.524</v>
      </c>
      <c r="E3631" s="9">
        <v>0.556</v>
      </c>
      <c r="F3631" s="9">
        <v>0.366</v>
      </c>
      <c r="G3631" s="9">
        <v>7797.99</v>
      </c>
      <c r="H3631" s="10">
        <v>28</v>
      </c>
      <c r="I3631" s="12">
        <f>IF(OR(C3631="",D3631="",E3631=" ",F3631="",G3631="",H3631=""),1,0)</f>
        <v>0</v>
      </c>
    </row>
    <row r="3632" ht="15.75" customHeight="1">
      <c r="A3632" t="s" s="6">
        <v>3543</v>
      </c>
      <c r="B3632" t="s" s="7">
        <v>44</v>
      </c>
      <c r="C3632" s="9">
        <v>217</v>
      </c>
      <c r="D3632" s="9">
        <v>0.667</v>
      </c>
      <c r="E3632" s="9">
        <v>0.616</v>
      </c>
      <c r="F3632" s="9">
        <v>0.589</v>
      </c>
      <c r="G3632" s="9">
        <v>31345.42</v>
      </c>
      <c r="H3632" s="10">
        <v>1</v>
      </c>
      <c r="I3632" s="12">
        <f>IF(OR(C3632="",D3632="",E3632=" ",F3632="",G3632="",H3632=""),1,0)</f>
        <v>0</v>
      </c>
    </row>
    <row r="3633" ht="15.75" customHeight="1">
      <c r="A3633" t="s" s="6">
        <v>3544</v>
      </c>
      <c r="B3633" t="s" s="7">
        <v>54</v>
      </c>
      <c r="C3633" s="9">
        <v>511</v>
      </c>
      <c r="D3633" s="9">
        <v>0.569</v>
      </c>
      <c r="E3633" s="9">
        <v>0.544</v>
      </c>
      <c r="F3633" s="9">
        <v>0.436</v>
      </c>
      <c r="G3633" s="9">
        <v>11526.96</v>
      </c>
      <c r="H3633" s="10">
        <v>2</v>
      </c>
      <c r="I3633" s="12">
        <f>IF(OR(C3633="",D3633="",E3633=" ",F3633="",G3633="",H3633=""),1,0)</f>
        <v>0</v>
      </c>
    </row>
    <row r="3634" ht="15.75" customHeight="1">
      <c r="A3634" t="s" s="6">
        <v>3545</v>
      </c>
      <c r="B3634" t="s" s="7">
        <v>46</v>
      </c>
      <c r="C3634" s="9">
        <v>492</v>
      </c>
      <c r="D3634" s="9">
        <v>0.616</v>
      </c>
      <c r="E3634" s="9">
        <v>0.551</v>
      </c>
      <c r="F3634" s="9">
        <v>0.551</v>
      </c>
      <c r="G3634" s="9">
        <v>6965.5</v>
      </c>
      <c r="H3634" s="10">
        <v>3</v>
      </c>
      <c r="I3634" s="12">
        <f>IF(OR(C3634="",D3634="",E3634=" ",F3634="",G3634="",H3634=""),1,0)</f>
        <v>0</v>
      </c>
    </row>
    <row r="3635" ht="15.75" customHeight="1">
      <c r="A3635" t="s" s="6">
        <v>3546</v>
      </c>
      <c r="B3635" t="s" s="7">
        <v>33</v>
      </c>
      <c r="C3635" s="9">
        <v>108</v>
      </c>
      <c r="D3635" s="9">
        <v>0.711</v>
      </c>
      <c r="E3635" s="9">
        <v>0.722</v>
      </c>
      <c r="F3635" s="9">
        <v>0.584</v>
      </c>
      <c r="G3635" s="9">
        <v>38761.66</v>
      </c>
      <c r="H3635" s="10">
        <v>1</v>
      </c>
      <c r="I3635" s="12">
        <f>IF(OR(C3635="",D3635="",E3635=" ",F3635="",G3635="",H3635=""),1,0)</f>
        <v>0</v>
      </c>
    </row>
    <row r="3636" ht="15.75" customHeight="1">
      <c r="A3636" t="s" s="6">
        <v>3547</v>
      </c>
      <c r="B3636" t="s" s="7">
        <v>23</v>
      </c>
      <c r="C3636" s="9">
        <v>619</v>
      </c>
      <c r="D3636" s="9">
        <v>0.528</v>
      </c>
      <c r="E3636" s="9">
        <v>0.518</v>
      </c>
      <c r="F3636" s="9">
        <v>0.369</v>
      </c>
      <c r="G3636" s="9">
        <v>7586.03</v>
      </c>
      <c r="H3636" s="10">
        <v>7</v>
      </c>
      <c r="I3636" s="12">
        <f>IF(OR(C3636="",D3636="",E3636=" ",F3636="",G3636="",H3636=""),1,0)</f>
        <v>0</v>
      </c>
    </row>
    <row r="3637" ht="15.75" customHeight="1">
      <c r="A3637" t="s" s="6">
        <v>3548</v>
      </c>
      <c r="B3637" t="s" s="7">
        <v>54</v>
      </c>
      <c r="C3637" s="9">
        <v>816</v>
      </c>
      <c r="D3637" s="9">
        <v>0.498</v>
      </c>
      <c r="E3637" s="9">
        <v>0.466</v>
      </c>
      <c r="F3637" s="9">
        <v>0.348</v>
      </c>
      <c r="G3637" s="9">
        <v>7805.4</v>
      </c>
      <c r="H3637" s="10">
        <v>0</v>
      </c>
      <c r="I3637" s="12">
        <f>IF(OR(C3637="",D3637="",E3637=" ",F3637="",G3637="",H3637=""),1,0)</f>
        <v>0</v>
      </c>
    </row>
    <row r="3638" ht="15.75" customHeight="1">
      <c r="A3638" t="s" s="6">
        <v>3549</v>
      </c>
      <c r="B3638" t="s" s="7">
        <v>99</v>
      </c>
      <c r="C3638" s="9">
        <v>675</v>
      </c>
      <c r="D3638" s="9">
        <v>0.589</v>
      </c>
      <c r="E3638" s="9">
        <v>0.551</v>
      </c>
      <c r="F3638" s="9">
        <v>0.491</v>
      </c>
      <c r="G3638" s="9">
        <v>7532.27</v>
      </c>
      <c r="H3638" s="10">
        <v>35</v>
      </c>
      <c r="I3638" s="12">
        <f>IF(OR(C3638="",D3638="",E3638=" ",F3638="",G3638="",H3638=""),1,0)</f>
        <v>0</v>
      </c>
    </row>
    <row r="3639" ht="15.75" customHeight="1">
      <c r="A3639" t="s" s="6">
        <v>3550</v>
      </c>
      <c r="B3639" t="s" s="7">
        <v>99</v>
      </c>
      <c r="C3639" s="9">
        <v>523</v>
      </c>
      <c r="D3639" s="9">
        <v>0.518</v>
      </c>
      <c r="E3639" s="9">
        <v>0.508</v>
      </c>
      <c r="F3639" s="9">
        <v>0.382</v>
      </c>
      <c r="G3639" s="9">
        <v>6762.24</v>
      </c>
      <c r="H3639" s="10">
        <v>2</v>
      </c>
      <c r="I3639" s="12">
        <f>IF(OR(C3639="",D3639="",E3639=" ",F3639="",G3639="",H3639=""),1,0)</f>
        <v>0</v>
      </c>
    </row>
    <row r="3640" ht="15.75" customHeight="1">
      <c r="A3640" t="s" s="6">
        <v>3551</v>
      </c>
      <c r="B3640" t="s" s="7">
        <v>33</v>
      </c>
      <c r="C3640" s="9">
        <v>401</v>
      </c>
      <c r="D3640" s="9">
        <v>0.616</v>
      </c>
      <c r="E3640" s="9">
        <v>0.584</v>
      </c>
      <c r="F3640" s="9">
        <v>0.501</v>
      </c>
      <c r="G3640" s="9">
        <v>13186.12</v>
      </c>
      <c r="H3640" s="10">
        <v>10</v>
      </c>
      <c r="I3640" s="12">
        <f>IF(OR(C3640="",D3640="",E3640=" ",F3640="",G3640="",H3640=""),1,0)</f>
        <v>0</v>
      </c>
    </row>
    <row r="3641" ht="15.75" customHeight="1">
      <c r="A3641" t="s" s="6">
        <v>3552</v>
      </c>
      <c r="B3641" t="s" s="7">
        <v>33</v>
      </c>
      <c r="C3641" s="9">
        <v>273</v>
      </c>
      <c r="D3641" s="9">
        <v>0.715</v>
      </c>
      <c r="E3641" s="9">
        <v>0.673</v>
      </c>
      <c r="F3641" s="9">
        <v>0.644</v>
      </c>
      <c r="G3641" s="9">
        <v>18865.71</v>
      </c>
      <c r="H3641" s="10">
        <v>4</v>
      </c>
      <c r="I3641" s="12">
        <f>IF(OR(C3641="",D3641="",E3641=" ",F3641="",G3641="",H3641=""),1,0)</f>
        <v>0</v>
      </c>
    </row>
    <row r="3642" ht="15.75" customHeight="1">
      <c r="A3642" t="s" s="6">
        <v>3553</v>
      </c>
      <c r="B3642" t="s" s="7">
        <v>14</v>
      </c>
      <c r="C3642" s="9">
        <v>429</v>
      </c>
      <c r="D3642" s="9">
        <v>0.746</v>
      </c>
      <c r="E3642" s="9">
        <v>0.753</v>
      </c>
      <c r="F3642" s="9">
        <v>0.642</v>
      </c>
      <c r="G3642" s="9">
        <v>11921.26</v>
      </c>
      <c r="H3642" s="10">
        <v>2</v>
      </c>
      <c r="I3642" s="12">
        <f>IF(OR(C3642="",D3642="",E3642=" ",F3642="",G3642="",H3642=""),1,0)</f>
        <v>0</v>
      </c>
    </row>
    <row r="3643" ht="15.75" customHeight="1">
      <c r="A3643" t="s" s="6">
        <v>3554</v>
      </c>
      <c r="B3643" t="s" s="7">
        <v>44</v>
      </c>
      <c r="C3643" s="9">
        <v>138</v>
      </c>
      <c r="D3643" s="9">
        <v>0.66</v>
      </c>
      <c r="E3643" s="9">
        <v>0.674</v>
      </c>
      <c r="F3643" s="9">
        <v>0.528</v>
      </c>
      <c r="G3643" s="9">
        <v>25801.78</v>
      </c>
      <c r="H3643" s="10">
        <v>1</v>
      </c>
      <c r="I3643" s="12">
        <f>IF(OR(C3643="",D3643="",E3643=" ",F3643="",G3643="",H3643=""),1,0)</f>
        <v>0</v>
      </c>
    </row>
    <row r="3644" ht="15.75" customHeight="1">
      <c r="A3644" t="s" s="6">
        <v>3555</v>
      </c>
      <c r="B3644" t="s" s="7">
        <v>33</v>
      </c>
      <c r="C3644" s="9">
        <v>237</v>
      </c>
      <c r="D3644" s="9">
        <v>0.6879999999999999</v>
      </c>
      <c r="E3644" s="9">
        <v>0.711</v>
      </c>
      <c r="F3644" s="9">
        <v>0.528</v>
      </c>
      <c r="G3644" s="9">
        <v>23063.95</v>
      </c>
      <c r="H3644" s="10">
        <v>1</v>
      </c>
      <c r="I3644" s="12">
        <f>IF(OR(C3644="",D3644="",E3644=" ",F3644="",G3644="",H3644=""),1,0)</f>
        <v>0</v>
      </c>
    </row>
    <row r="3645" ht="15.75" customHeight="1">
      <c r="A3645" t="s" s="6">
        <v>3556</v>
      </c>
      <c r="B3645" t="s" s="7">
        <v>46</v>
      </c>
      <c r="C3645" s="9">
        <v>501</v>
      </c>
      <c r="D3645" s="9">
        <v>0.612</v>
      </c>
      <c r="E3645" s="9">
        <v>0.552</v>
      </c>
      <c r="F3645" s="9">
        <v>0.535</v>
      </c>
      <c r="G3645" s="9">
        <v>7896.49</v>
      </c>
      <c r="H3645" s="10">
        <v>1</v>
      </c>
      <c r="I3645" s="12">
        <f>IF(OR(C3645="",D3645="",E3645=" ",F3645="",G3645="",H3645=""),1,0)</f>
        <v>0</v>
      </c>
    </row>
    <row r="3646" ht="15.75" customHeight="1">
      <c r="A3646" t="s" s="6">
        <v>3557</v>
      </c>
      <c r="B3646" t="s" s="7">
        <v>23</v>
      </c>
      <c r="C3646" s="9">
        <v>521</v>
      </c>
      <c r="D3646" s="9">
        <v>0.591</v>
      </c>
      <c r="E3646" s="9">
        <v>0.512</v>
      </c>
      <c r="F3646" s="9">
        <v>0.525</v>
      </c>
      <c r="G3646" s="9">
        <v>9303.91</v>
      </c>
      <c r="H3646" s="10">
        <v>2</v>
      </c>
      <c r="I3646" s="12">
        <f>IF(OR(C3646="",D3646="",E3646=" ",F3646="",G3646="",H3646=""),1,0)</f>
        <v>0</v>
      </c>
    </row>
    <row r="3647" ht="15.75" customHeight="1">
      <c r="A3647" t="s" s="6">
        <v>3558</v>
      </c>
      <c r="B3647" t="s" s="7">
        <v>25</v>
      </c>
      <c r="C3647" s="9">
        <v>81</v>
      </c>
      <c r="D3647" s="9">
        <v>0.73</v>
      </c>
      <c r="E3647" s="9">
        <v>0.68</v>
      </c>
      <c r="F3647" s="9">
        <v>0.673</v>
      </c>
      <c r="G3647" s="9">
        <v>54076.6</v>
      </c>
      <c r="H3647" s="10">
        <v>2</v>
      </c>
      <c r="I3647" s="12">
        <f>IF(OR(C3647="",D3647="",E3647=" ",F3647="",G3647="",H3647=""),1,0)</f>
        <v>0</v>
      </c>
    </row>
    <row r="3648" ht="15.75" customHeight="1">
      <c r="A3648" t="s" s="6">
        <v>3559</v>
      </c>
      <c r="B3648" t="s" s="7">
        <v>46</v>
      </c>
      <c r="C3648" s="9">
        <v>584</v>
      </c>
      <c r="D3648" s="9">
        <v>0.624</v>
      </c>
      <c r="E3648" s="9">
        <v>0.5620000000000001</v>
      </c>
      <c r="F3648" s="9">
        <v>0.588</v>
      </c>
      <c r="G3648" s="9">
        <v>8747.309999999999</v>
      </c>
      <c r="H3648" s="10">
        <v>16</v>
      </c>
      <c r="I3648" s="12">
        <f>IF(OR(C3648="",D3648="",E3648=" ",F3648="",G3648="",H3648=""),1,0)</f>
        <v>0</v>
      </c>
    </row>
    <row r="3649" ht="15.75" customHeight="1">
      <c r="A3649" t="s" s="6">
        <v>3560</v>
      </c>
      <c r="B3649" t="s" s="7">
        <v>106</v>
      </c>
      <c r="C3649" s="9">
        <v>759</v>
      </c>
      <c r="D3649" s="9">
        <v>0.5679999999999999</v>
      </c>
      <c r="E3649" s="9">
        <v>0.546</v>
      </c>
      <c r="F3649" s="9">
        <v>0.444</v>
      </c>
      <c r="G3649" s="9">
        <v>7878.62</v>
      </c>
      <c r="H3649" s="10">
        <v>3</v>
      </c>
      <c r="I3649" s="12">
        <f>IF(OR(C3649="",D3649="",E3649=" ",F3649="",G3649="",H3649=""),1,0)</f>
        <v>0</v>
      </c>
    </row>
    <row r="3650" ht="15.75" customHeight="1">
      <c r="A3650" t="s" s="6">
        <v>3561</v>
      </c>
      <c r="B3650" t="s" s="7">
        <v>23</v>
      </c>
      <c r="C3650" s="9">
        <v>606</v>
      </c>
      <c r="D3650" s="9">
        <v>0.604</v>
      </c>
      <c r="E3650" s="9">
        <v>0.546</v>
      </c>
      <c r="F3650" s="9">
        <v>0.529</v>
      </c>
      <c r="G3650" s="9">
        <v>10546.2</v>
      </c>
      <c r="H3650" s="10">
        <v>1</v>
      </c>
      <c r="I3650" s="12">
        <f>IF(OR(C3650="",D3650="",E3650=" ",F3650="",G3650="",H3650=""),1,0)</f>
        <v>0</v>
      </c>
    </row>
    <row r="3651" ht="15.75" customHeight="1">
      <c r="A3651" t="s" s="6">
        <v>3562</v>
      </c>
      <c r="B3651" t="s" s="7">
        <v>48</v>
      </c>
      <c r="C3651" s="9">
        <v>191</v>
      </c>
      <c r="D3651" s="9">
        <v>0.597</v>
      </c>
      <c r="E3651" s="9">
        <v>0.583</v>
      </c>
      <c r="F3651" s="9">
        <v>0.457</v>
      </c>
      <c r="G3651" s="9">
        <v>9487.18</v>
      </c>
      <c r="H3651" s="10">
        <v>11</v>
      </c>
      <c r="I3651" s="12">
        <f>IF(OR(C3651="",D3651="",E3651=" ",F3651="",G3651="",H3651=""),1,0)</f>
        <v>0</v>
      </c>
    </row>
    <row r="3652" ht="15.75" customHeight="1">
      <c r="A3652" t="s" s="6">
        <v>3563</v>
      </c>
      <c r="B3652" t="s" s="7">
        <v>99</v>
      </c>
      <c r="C3652" s="9">
        <v>549</v>
      </c>
      <c r="D3652" s="9">
        <v>0.516</v>
      </c>
      <c r="E3652" s="9">
        <v>0.475</v>
      </c>
      <c r="F3652" s="9">
        <v>0.415</v>
      </c>
      <c r="G3652" s="9">
        <v>5628.47</v>
      </c>
      <c r="H3652" s="10">
        <v>1</v>
      </c>
      <c r="I3652" s="12">
        <f>IF(OR(C3652="",D3652="",E3652=" ",F3652="",G3652="",H3652=""),1,0)</f>
        <v>0</v>
      </c>
    </row>
    <row r="3653" ht="15.75" customHeight="1">
      <c r="A3653" t="s" s="6">
        <v>3564</v>
      </c>
      <c r="B3653" t="s" s="7">
        <v>38</v>
      </c>
      <c r="C3653" s="9">
        <v>124</v>
      </c>
      <c r="D3653" s="9">
        <v>0.7</v>
      </c>
      <c r="E3653" s="9">
        <v>0.673</v>
      </c>
      <c r="F3653" s="9">
        <v>0.625</v>
      </c>
      <c r="G3653" s="9">
        <v>49434.14</v>
      </c>
      <c r="H3653" s="10">
        <v>1</v>
      </c>
      <c r="I3653" s="12">
        <f>IF(OR(C3653="",D3653="",E3653=" ",F3653="",G3653="",H3653=""),1,0)</f>
        <v>0</v>
      </c>
    </row>
    <row r="3654" ht="15.75" customHeight="1">
      <c r="A3654" t="s" s="6">
        <v>3565</v>
      </c>
      <c r="B3654" t="s" s="7">
        <v>278</v>
      </c>
      <c r="C3654" s="9">
        <v>103</v>
      </c>
      <c r="D3654" s="9">
        <v>0.484</v>
      </c>
      <c r="E3654" s="9">
        <v>0.437</v>
      </c>
      <c r="F3654" s="9">
        <v>0.319</v>
      </c>
      <c r="G3654" s="9">
        <v>12332.42</v>
      </c>
      <c r="H3654" s="10">
        <v>1</v>
      </c>
      <c r="I3654" s="12">
        <f>IF(OR(C3654="",D3654="",E3654=" ",F3654="",G3654="",H3654=""),1,0)</f>
        <v>0</v>
      </c>
    </row>
    <row r="3655" ht="15.75" customHeight="1">
      <c r="A3655" t="s" s="6">
        <v>3566</v>
      </c>
      <c r="B3655" t="s" s="7">
        <v>46</v>
      </c>
      <c r="C3655" s="9">
        <v>700</v>
      </c>
      <c r="D3655" s="9">
        <v>0.604</v>
      </c>
      <c r="E3655" s="9">
        <v>0.57</v>
      </c>
      <c r="F3655" s="9">
        <v>0.522</v>
      </c>
      <c r="G3655" s="9">
        <v>7250.53</v>
      </c>
      <c r="H3655" s="10">
        <v>2</v>
      </c>
      <c r="I3655" s="12">
        <f>IF(OR(C3655="",D3655="",E3655=" ",F3655="",G3655="",H3655=""),1,0)</f>
        <v>0</v>
      </c>
    </row>
    <row r="3656" ht="15.75" customHeight="1">
      <c r="A3656" t="s" s="6">
        <v>3567</v>
      </c>
      <c r="B3656" t="s" s="7">
        <v>106</v>
      </c>
      <c r="C3656" s="9">
        <v>767</v>
      </c>
      <c r="D3656" s="9">
        <v>0.66</v>
      </c>
      <c r="E3656" s="9">
        <v>0.619</v>
      </c>
      <c r="F3656" s="9">
        <v>0.585</v>
      </c>
      <c r="G3656" s="9">
        <v>10056.88</v>
      </c>
      <c r="H3656" s="10">
        <v>14</v>
      </c>
      <c r="I3656" s="12">
        <f>IF(OR(C3656="",D3656="",E3656=" ",F3656="",G3656="",H3656=""),1,0)</f>
        <v>0</v>
      </c>
    </row>
    <row r="3657" ht="15.75" customHeight="1">
      <c r="A3657" t="s" s="6">
        <v>3568</v>
      </c>
      <c r="B3657" t="s" s="7">
        <v>23</v>
      </c>
      <c r="C3657" s="9">
        <v>528</v>
      </c>
      <c r="D3657" s="9">
        <v>0.575</v>
      </c>
      <c r="E3657" s="9">
        <v>0.5600000000000001</v>
      </c>
      <c r="F3657" s="9">
        <v>0.487</v>
      </c>
      <c r="G3657" s="9">
        <v>9473.610000000001</v>
      </c>
      <c r="H3657" s="10">
        <v>3</v>
      </c>
      <c r="I3657" s="12">
        <f>IF(OR(C3657="",D3657="",E3657=" ",F3657="",G3657="",H3657=""),1,0)</f>
        <v>0</v>
      </c>
    </row>
    <row r="3658" ht="15.75" customHeight="1">
      <c r="A3658" t="s" s="6">
        <v>3569</v>
      </c>
      <c r="B3658" t="s" s="7">
        <v>14</v>
      </c>
      <c r="C3658" s="9">
        <v>95</v>
      </c>
      <c r="D3658" s="9">
        <v>0.741</v>
      </c>
      <c r="E3658" s="9">
        <v>0.774</v>
      </c>
      <c r="F3658" s="9">
        <v>0.595</v>
      </c>
      <c r="G3658" s="9">
        <v>25766.21</v>
      </c>
      <c r="H3658" s="10">
        <v>7</v>
      </c>
      <c r="I3658" s="12">
        <f>IF(OR(C3658="",D3658="",E3658=" ",F3658="",G3658="",H3658=""),1,0)</f>
        <v>0</v>
      </c>
    </row>
    <row r="3659" ht="15.75" customHeight="1">
      <c r="A3659" t="s" s="6">
        <v>3570</v>
      </c>
      <c r="B3659" t="s" s="7">
        <v>38</v>
      </c>
      <c r="C3659" s="9">
        <v>277</v>
      </c>
      <c r="D3659" s="9">
        <v>0.6850000000000001</v>
      </c>
      <c r="E3659" s="9">
        <v>0.664</v>
      </c>
      <c r="F3659" s="9">
        <v>0.615</v>
      </c>
      <c r="G3659" s="9">
        <v>21670.88</v>
      </c>
      <c r="H3659" s="10">
        <v>1</v>
      </c>
      <c r="I3659" s="12">
        <f>IF(OR(C3659="",D3659="",E3659=" ",F3659="",G3659="",H3659=""),1,0)</f>
        <v>0</v>
      </c>
    </row>
    <row r="3660" ht="15.75" customHeight="1">
      <c r="A3660" t="s" s="6">
        <v>3571</v>
      </c>
      <c r="B3660" t="s" s="7">
        <v>19</v>
      </c>
      <c r="C3660" s="9">
        <v>38</v>
      </c>
      <c r="D3660" s="9">
        <v>0.74</v>
      </c>
      <c r="E3660" s="9">
        <v>0.732</v>
      </c>
      <c r="F3660" s="9">
        <v>0.669</v>
      </c>
      <c r="G3660" s="9">
        <v>66107.460000000006</v>
      </c>
      <c r="H3660" s="10">
        <v>5</v>
      </c>
      <c r="I3660" s="12">
        <f>IF(OR(C3660="",D3660="",E3660=" ",F3660="",G3660="",H3660=""),1,0)</f>
        <v>0</v>
      </c>
    </row>
    <row r="3661" ht="15.75" customHeight="1">
      <c r="A3661" t="s" s="6">
        <v>3572</v>
      </c>
      <c r="B3661" t="s" s="7">
        <v>106</v>
      </c>
      <c r="C3661" s="9">
        <v>488</v>
      </c>
      <c r="D3661" s="9">
        <v>0.53</v>
      </c>
      <c r="E3661" s="9">
        <v>0.513</v>
      </c>
      <c r="F3661" s="9">
        <v>0.421</v>
      </c>
      <c r="G3661" s="9">
        <v>8926.440000000001</v>
      </c>
      <c r="H3661" s="10">
        <v>1</v>
      </c>
      <c r="I3661" s="12">
        <f>IF(OR(C3661="",D3661="",E3661=" ",F3661="",G3661="",H3661=""),1,0)</f>
        <v>0</v>
      </c>
    </row>
    <row r="3662" ht="15.75" customHeight="1">
      <c r="A3662" t="s" s="6">
        <v>3573</v>
      </c>
      <c r="B3662" t="s" s="7">
        <v>33</v>
      </c>
      <c r="C3662" s="9">
        <v>313</v>
      </c>
      <c r="D3662" s="9">
        <v>0.653</v>
      </c>
      <c r="E3662" s="9">
        <v>0.647</v>
      </c>
      <c r="F3662" s="9">
        <v>0.523</v>
      </c>
      <c r="G3662" s="9">
        <v>12744.54</v>
      </c>
      <c r="H3662" s="10">
        <v>7</v>
      </c>
      <c r="I3662" s="12">
        <f>IF(OR(C3662="",D3662="",E3662=" ",F3662="",G3662="",H3662=""),1,0)</f>
        <v>0</v>
      </c>
    </row>
    <row r="3663" ht="15.75" customHeight="1">
      <c r="A3663" t="s" s="6">
        <v>2934</v>
      </c>
      <c r="B3663" t="s" s="7">
        <v>278</v>
      </c>
      <c r="C3663" s="9">
        <v>323</v>
      </c>
      <c r="D3663" s="9">
        <v>0.58</v>
      </c>
      <c r="E3663" s="9">
        <v>0.5600000000000001</v>
      </c>
      <c r="F3663" s="9">
        <v>0.434</v>
      </c>
      <c r="G3663" s="9">
        <v>12950.41</v>
      </c>
      <c r="H3663" s="10">
        <v>0</v>
      </c>
      <c r="I3663" s="12">
        <f>IF(OR(C3663="",D3663="",E3663=" ",F3663="",G3663="",H3663=""),1,0)</f>
        <v>0</v>
      </c>
    </row>
    <row r="3664" ht="15.75" customHeight="1">
      <c r="A3664" t="s" s="6">
        <v>3574</v>
      </c>
      <c r="B3664" t="s" s="7">
        <v>94</v>
      </c>
      <c r="C3664" s="9">
        <v>636</v>
      </c>
      <c r="D3664" s="9">
        <v>0.55</v>
      </c>
      <c r="E3664" s="9">
        <v>0.537</v>
      </c>
      <c r="F3664" s="9">
        <v>0.411</v>
      </c>
      <c r="G3664" s="9">
        <v>7150.1</v>
      </c>
      <c r="H3664" s="10">
        <v>5</v>
      </c>
      <c r="I3664" s="12">
        <f>IF(OR(C3664="",D3664="",E3664=" ",F3664="",G3664="",H3664=""),1,0)</f>
        <v>0</v>
      </c>
    </row>
    <row r="3665" ht="15.75" customHeight="1">
      <c r="A3665" t="s" s="6">
        <v>3575</v>
      </c>
      <c r="B3665" t="s" s="7">
        <v>44</v>
      </c>
      <c r="C3665" s="9">
        <v>220</v>
      </c>
      <c r="D3665" s="9">
        <v>0.665</v>
      </c>
      <c r="E3665" s="9">
        <v>0.671</v>
      </c>
      <c r="F3665" s="9">
        <v>0.547</v>
      </c>
      <c r="G3665" s="9">
        <v>16226.13</v>
      </c>
      <c r="H3665" s="10">
        <v>2</v>
      </c>
      <c r="I3665" s="12">
        <f>IF(OR(C3665="",D3665="",E3665=" ",F3665="",G3665="",H3665=""),1,0)</f>
        <v>0</v>
      </c>
    </row>
    <row r="3666" ht="15.75" customHeight="1">
      <c r="A3666" t="s" s="6">
        <v>3576</v>
      </c>
      <c r="B3666" t="s" s="7">
        <v>99</v>
      </c>
      <c r="C3666" s="9">
        <v>1074</v>
      </c>
      <c r="D3666" s="9">
        <v>0.535</v>
      </c>
      <c r="E3666" s="9">
        <v>0.443</v>
      </c>
      <c r="F3666" s="9">
        <v>0.455</v>
      </c>
      <c r="G3666" s="9">
        <v>4835.96</v>
      </c>
      <c r="H3666" s="10">
        <v>0</v>
      </c>
      <c r="I3666" s="12">
        <f>IF(OR(C3666="",D3666="",E3666=" ",F3666="",G3666="",H3666=""),1,0)</f>
        <v>0</v>
      </c>
    </row>
    <row r="3667" ht="15.75" customHeight="1">
      <c r="A3667" t="s" s="6">
        <v>3577</v>
      </c>
      <c r="B3667" t="s" s="7">
        <v>19</v>
      </c>
      <c r="C3667" s="9">
        <v>99</v>
      </c>
      <c r="D3667" s="9">
        <v>0.76</v>
      </c>
      <c r="E3667" s="9">
        <v>0.783</v>
      </c>
      <c r="F3667" s="9">
        <v>0.655</v>
      </c>
      <c r="G3667" s="9">
        <v>35748.59</v>
      </c>
      <c r="H3667" s="10">
        <v>8</v>
      </c>
      <c r="I3667" s="12">
        <f>IF(OR(C3667="",D3667="",E3667=" ",F3667="",G3667="",H3667=""),1,0)</f>
        <v>0</v>
      </c>
    </row>
    <row r="3668" ht="15.75" customHeight="1">
      <c r="A3668" t="s" s="6">
        <v>3578</v>
      </c>
      <c r="B3668" t="s" s="7">
        <v>25</v>
      </c>
      <c r="C3668" s="9">
        <v>444</v>
      </c>
      <c r="D3668" s="9">
        <v>0.696</v>
      </c>
      <c r="E3668" s="9">
        <v>0.654</v>
      </c>
      <c r="F3668" s="9">
        <v>0.634</v>
      </c>
      <c r="G3668" s="9">
        <v>12339.71</v>
      </c>
      <c r="H3668" s="10">
        <v>6</v>
      </c>
      <c r="I3668" s="12">
        <f>IF(OR(C3668="",D3668="",E3668=" ",F3668="",G3668="",H3668=""),1,0)</f>
        <v>0</v>
      </c>
    </row>
    <row r="3669" ht="15.75" customHeight="1">
      <c r="A3669" t="s" s="6">
        <v>3579</v>
      </c>
      <c r="B3669" t="s" s="7">
        <v>19</v>
      </c>
      <c r="C3669" s="9">
        <v>12</v>
      </c>
      <c r="D3669" s="9">
        <v>0.637</v>
      </c>
      <c r="E3669" s="9">
        <v>0.654</v>
      </c>
      <c r="F3669" s="9">
        <v>0.507</v>
      </c>
      <c r="G3669" s="9">
        <v>76861.48</v>
      </c>
      <c r="H3669" s="10">
        <v>0</v>
      </c>
      <c r="I3669" s="12">
        <f>IF(OR(C3669="",D3669="",E3669=" ",F3669="",G3669="",H3669=""),1,0)</f>
        <v>0</v>
      </c>
    </row>
    <row r="3670" ht="15.75" customHeight="1">
      <c r="A3670" t="s" s="6">
        <v>3580</v>
      </c>
      <c r="B3670" t="s" s="7">
        <v>17</v>
      </c>
      <c r="C3670" s="9">
        <v>867</v>
      </c>
      <c r="D3670" s="9">
        <v>0.581</v>
      </c>
      <c r="E3670" s="9">
        <v>0.5669999999999999</v>
      </c>
      <c r="F3670" s="9">
        <v>0.464</v>
      </c>
      <c r="G3670" s="9">
        <v>9141.08</v>
      </c>
      <c r="H3670" s="10">
        <v>15</v>
      </c>
      <c r="I3670" s="12">
        <f>IF(OR(C3670="",D3670="",E3670=" ",F3670="",G3670="",H3670=""),1,0)</f>
        <v>0</v>
      </c>
    </row>
    <row r="3671" ht="15.75" customHeight="1">
      <c r="A3671" t="s" s="6">
        <v>3581</v>
      </c>
      <c r="B3671" t="s" s="7">
        <v>122</v>
      </c>
      <c r="C3671" s="9">
        <v>153</v>
      </c>
      <c r="D3671" s="9">
        <v>0.659</v>
      </c>
      <c r="E3671" s="9">
        <v>0.616</v>
      </c>
      <c r="F3671" s="9">
        <v>0.575</v>
      </c>
      <c r="G3671" s="9">
        <v>52494.83</v>
      </c>
      <c r="H3671" s="10">
        <v>0</v>
      </c>
      <c r="I3671" s="12">
        <f>IF(OR(C3671="",D3671="",E3671=" ",F3671="",G3671="",H3671=""),1,0)</f>
        <v>0</v>
      </c>
    </row>
    <row r="3672" ht="15.75" customHeight="1">
      <c r="A3672" t="s" s="6">
        <v>3582</v>
      </c>
      <c r="B3672" t="s" s="7">
        <v>46</v>
      </c>
      <c r="C3672" s="9">
        <v>863</v>
      </c>
      <c r="D3672" s="9">
        <v>0.61</v>
      </c>
      <c r="E3672" s="9">
        <v>0.526</v>
      </c>
      <c r="F3672" s="9">
        <v>0.5679999999999999</v>
      </c>
      <c r="G3672" s="9">
        <v>5863.9</v>
      </c>
      <c r="H3672" s="10">
        <v>5</v>
      </c>
      <c r="I3672" s="12">
        <f>IF(OR(C3672="",D3672="",E3672=" ",F3672="",G3672="",H3672=""),1,0)</f>
        <v>0</v>
      </c>
    </row>
    <row r="3673" ht="15.75" customHeight="1">
      <c r="A3673" t="s" s="6">
        <v>3583</v>
      </c>
      <c r="B3673" t="s" s="7">
        <v>23</v>
      </c>
      <c r="C3673" s="9">
        <v>505</v>
      </c>
      <c r="D3673" s="9">
        <v>0.595</v>
      </c>
      <c r="E3673" s="9">
        <v>0.542</v>
      </c>
      <c r="F3673" s="9">
        <v>0.512</v>
      </c>
      <c r="G3673" s="9">
        <v>7074.86</v>
      </c>
      <c r="H3673" s="10">
        <v>3</v>
      </c>
      <c r="I3673" s="12">
        <f>IF(OR(C3673="",D3673="",E3673=" ",F3673="",G3673="",H3673=""),1,0)</f>
        <v>0</v>
      </c>
    </row>
    <row r="3674" ht="15.75" customHeight="1">
      <c r="A3674" t="s" s="6">
        <v>3584</v>
      </c>
      <c r="B3674" t="s" s="7">
        <v>19</v>
      </c>
      <c r="C3674" s="9">
        <v>49</v>
      </c>
      <c r="D3674" s="9">
        <v>0.68</v>
      </c>
      <c r="E3674" s="9">
        <v>0.666</v>
      </c>
      <c r="F3674" s="9">
        <v>0.5610000000000001</v>
      </c>
      <c r="G3674" s="9">
        <v>62147.83</v>
      </c>
      <c r="H3674" s="10">
        <v>0</v>
      </c>
      <c r="I3674" s="12">
        <f>IF(OR(C3674="",D3674="",E3674=" ",F3674="",G3674="",H3674=""),1,0)</f>
        <v>0</v>
      </c>
    </row>
    <row r="3675" ht="15.75" customHeight="1">
      <c r="A3675" t="s" s="6">
        <v>3585</v>
      </c>
      <c r="B3675" t="s" s="7">
        <v>38</v>
      </c>
      <c r="C3675" s="9">
        <v>160</v>
      </c>
      <c r="D3675" s="9">
        <v>0.758</v>
      </c>
      <c r="E3675" s="9">
        <v>0.714</v>
      </c>
      <c r="F3675" s="9">
        <v>0.732</v>
      </c>
      <c r="G3675" s="9">
        <v>31259.59</v>
      </c>
      <c r="H3675" s="10">
        <v>1</v>
      </c>
      <c r="I3675" s="12">
        <f>IF(OR(C3675="",D3675="",E3675=" ",F3675="",G3675="",H3675=""),1,0)</f>
        <v>0</v>
      </c>
    </row>
    <row r="3676" ht="15.75" customHeight="1">
      <c r="A3676" t="s" s="6">
        <v>3586</v>
      </c>
      <c r="B3676" t="s" s="7">
        <v>122</v>
      </c>
      <c r="C3676" s="9">
        <v>360</v>
      </c>
      <c r="D3676" s="9">
        <v>0.657</v>
      </c>
      <c r="E3676" s="9">
        <v>0.618</v>
      </c>
      <c r="F3676" s="9">
        <v>0.571</v>
      </c>
      <c r="G3676" s="9">
        <v>21344.72</v>
      </c>
      <c r="H3676" s="10">
        <v>2</v>
      </c>
      <c r="I3676" s="12">
        <f>IF(OR(C3676="",D3676="",E3676=" ",F3676="",G3676="",H3676=""),1,0)</f>
        <v>0</v>
      </c>
    </row>
    <row r="3677" ht="15.75" customHeight="1">
      <c r="A3677" t="s" s="6">
        <v>3587</v>
      </c>
      <c r="B3677" t="s" s="7">
        <v>10</v>
      </c>
      <c r="C3677" s="9">
        <v>645</v>
      </c>
      <c r="D3677" s="9">
        <v>0.581</v>
      </c>
      <c r="E3677" s="9">
        <v>0.59</v>
      </c>
      <c r="F3677" s="9">
        <v>0.435</v>
      </c>
      <c r="G3677" s="9">
        <v>8391.610000000001</v>
      </c>
      <c r="H3677" s="10">
        <v>1</v>
      </c>
      <c r="I3677" s="12">
        <f>IF(OR(C3677="",D3677="",E3677=" ",F3677="",G3677="",H3677=""),1,0)</f>
        <v>0</v>
      </c>
    </row>
    <row r="3678" ht="15.75" customHeight="1">
      <c r="A3678" t="s" s="6">
        <v>16</v>
      </c>
      <c r="B3678" t="s" s="7">
        <v>44</v>
      </c>
      <c r="C3678" s="9">
        <v>177</v>
      </c>
      <c r="D3678" s="9">
        <v>0.609</v>
      </c>
      <c r="E3678" s="9">
        <v>0.596</v>
      </c>
      <c r="F3678" s="9">
        <v>0.498</v>
      </c>
      <c r="G3678" s="9">
        <v>16875.71</v>
      </c>
      <c r="H3678" s="10">
        <v>7</v>
      </c>
      <c r="I3678" s="12">
        <f>IF(OR(C3678="",D3678="",E3678=" ",F3678="",G3678="",H3678=""),1,0)</f>
        <v>0</v>
      </c>
    </row>
    <row r="3679" ht="15.75" customHeight="1">
      <c r="A3679" t="s" s="6">
        <v>3588</v>
      </c>
      <c r="B3679" t="s" s="7">
        <v>84</v>
      </c>
      <c r="C3679" s="9">
        <v>614</v>
      </c>
      <c r="D3679" s="9">
        <v>0.59</v>
      </c>
      <c r="E3679" s="9">
        <v>0.585</v>
      </c>
      <c r="F3679" s="9">
        <v>0.492</v>
      </c>
      <c r="G3679" s="9">
        <v>10631.05</v>
      </c>
      <c r="H3679" s="10">
        <v>4</v>
      </c>
      <c r="I3679" s="12">
        <f>IF(OR(C3679="",D3679="",E3679=" ",F3679="",G3679="",H3679=""),1,0)</f>
        <v>0</v>
      </c>
    </row>
    <row r="3680" ht="15.75" customHeight="1">
      <c r="A3680" t="s" s="6">
        <v>3589</v>
      </c>
      <c r="B3680" t="s" s="7">
        <v>33</v>
      </c>
      <c r="C3680" s="9">
        <v>165</v>
      </c>
      <c r="D3680" s="9">
        <v>0.635</v>
      </c>
      <c r="E3680" s="9">
        <v>0.619</v>
      </c>
      <c r="F3680" s="9">
        <v>0.512</v>
      </c>
      <c r="G3680" s="9">
        <v>16577.47</v>
      </c>
      <c r="H3680" s="10">
        <v>2</v>
      </c>
      <c r="I3680" s="12">
        <f>IF(OR(C3680="",D3680="",E3680=" ",F3680="",G3680="",H3680=""),1,0)</f>
        <v>0</v>
      </c>
    </row>
    <row r="3681" ht="15.75" customHeight="1">
      <c r="A3681" t="s" s="6">
        <v>3590</v>
      </c>
      <c r="B3681" t="s" s="7">
        <v>99</v>
      </c>
      <c r="C3681" s="9">
        <v>469</v>
      </c>
      <c r="D3681" s="9">
        <v>0.6</v>
      </c>
      <c r="E3681" s="9">
        <v>0.5620000000000001</v>
      </c>
      <c r="F3681" s="9">
        <v>0.529</v>
      </c>
      <c r="G3681" s="9">
        <v>9257.83</v>
      </c>
      <c r="H3681" s="10">
        <v>1</v>
      </c>
      <c r="I3681" s="12">
        <f>IF(OR(C3681="",D3681="",E3681=" ",F3681="",G3681="",H3681=""),1,0)</f>
        <v>0</v>
      </c>
    </row>
    <row r="3682" ht="15.75" customHeight="1">
      <c r="A3682" t="s" s="6">
        <v>3591</v>
      </c>
      <c r="B3682" t="s" s="7">
        <v>23</v>
      </c>
      <c r="C3682" s="9">
        <v>262</v>
      </c>
      <c r="D3682" s="9">
        <v>0.547</v>
      </c>
      <c r="E3682" s="9">
        <v>0.54</v>
      </c>
      <c r="F3682" s="9">
        <v>0.417</v>
      </c>
      <c r="G3682" s="9">
        <v>14875.64</v>
      </c>
      <c r="H3682" s="10">
        <v>7</v>
      </c>
      <c r="I3682" s="12">
        <f>IF(OR(C3682="",D3682="",E3682=" ",F3682="",G3682="",H3682=""),1,0)</f>
        <v>0</v>
      </c>
    </row>
    <row r="3683" ht="15.75" customHeight="1">
      <c r="A3683" t="s" s="6">
        <v>3592</v>
      </c>
      <c r="B3683" t="s" s="7">
        <v>99</v>
      </c>
      <c r="C3683" s="9">
        <v>613</v>
      </c>
      <c r="D3683" s="9">
        <v>0.581</v>
      </c>
      <c r="E3683" s="9">
        <v>0.511</v>
      </c>
      <c r="F3683" s="9">
        <v>0.502</v>
      </c>
      <c r="G3683" s="9">
        <v>8618.41</v>
      </c>
      <c r="H3683" s="10">
        <v>1</v>
      </c>
      <c r="I3683" s="12">
        <f>IF(OR(C3683="",D3683="",E3683=" ",F3683="",G3683="",H3683=""),1,0)</f>
        <v>0</v>
      </c>
    </row>
    <row r="3684" ht="15.75" customHeight="1">
      <c r="A3684" t="s" s="6">
        <v>3593</v>
      </c>
      <c r="B3684" t="s" s="7">
        <v>23</v>
      </c>
      <c r="C3684" s="9">
        <v>644</v>
      </c>
      <c r="D3684" s="9">
        <v>0.536</v>
      </c>
      <c r="E3684" s="9">
        <v>0.551</v>
      </c>
      <c r="F3684" s="9">
        <v>0.385</v>
      </c>
      <c r="G3684" s="9">
        <v>7395.73</v>
      </c>
      <c r="H3684" s="10">
        <v>16</v>
      </c>
      <c r="I3684" s="12">
        <f>IF(OR(C3684="",D3684="",E3684=" ",F3684="",G3684="",H3684=""),1,0)</f>
        <v>0</v>
      </c>
    </row>
    <row r="3685" ht="15.75" customHeight="1">
      <c r="A3685" t="s" s="6">
        <v>3594</v>
      </c>
      <c r="B3685" t="s" s="7">
        <v>159</v>
      </c>
      <c r="C3685" s="9">
        <v>191</v>
      </c>
      <c r="D3685" s="9">
        <v>0.65</v>
      </c>
      <c r="E3685" s="9">
        <v>0.65</v>
      </c>
      <c r="F3685" s="9">
        <v>0.5590000000000001</v>
      </c>
      <c r="G3685" s="9">
        <v>21202.96</v>
      </c>
      <c r="H3685" s="10">
        <v>2</v>
      </c>
      <c r="I3685" s="12">
        <f>IF(OR(C3685="",D3685="",E3685=" ",F3685="",G3685="",H3685=""),1,0)</f>
        <v>0</v>
      </c>
    </row>
    <row r="3686" ht="15.75" customHeight="1">
      <c r="A3686" t="s" s="6">
        <v>3595</v>
      </c>
      <c r="B3686" t="s" s="7">
        <v>14</v>
      </c>
      <c r="C3686" s="9">
        <v>52</v>
      </c>
      <c r="D3686" s="9">
        <v>0.728</v>
      </c>
      <c r="E3686" s="9">
        <v>0.715</v>
      </c>
      <c r="F3686" s="9">
        <v>0.621</v>
      </c>
      <c r="G3686" s="9">
        <v>32940.31</v>
      </c>
      <c r="H3686" s="10">
        <v>2</v>
      </c>
      <c r="I3686" s="12">
        <f>IF(OR(C3686="",D3686="",E3686=" ",F3686="",G3686="",H3686=""),1,0)</f>
        <v>0</v>
      </c>
    </row>
    <row r="3687" ht="15.75" customHeight="1">
      <c r="A3687" t="s" s="6">
        <v>3596</v>
      </c>
      <c r="B3687" t="s" s="7">
        <v>25</v>
      </c>
      <c r="C3687" s="9">
        <v>382</v>
      </c>
      <c r="D3687" s="9">
        <v>0.71</v>
      </c>
      <c r="E3687" s="9">
        <v>0.699</v>
      </c>
      <c r="F3687" s="9">
        <v>0.621</v>
      </c>
      <c r="G3687" s="9">
        <v>13396.77</v>
      </c>
      <c r="H3687" s="10">
        <v>8</v>
      </c>
      <c r="I3687" s="12">
        <f>IF(OR(C3687="",D3687="",E3687=" ",F3687="",G3687="",H3687=""),1,0)</f>
        <v>0</v>
      </c>
    </row>
    <row r="3688" ht="15.75" customHeight="1">
      <c r="A3688" t="s" s="6">
        <v>3597</v>
      </c>
      <c r="B3688" t="s" s="7">
        <v>159</v>
      </c>
      <c r="C3688" s="9">
        <v>247</v>
      </c>
      <c r="D3688" s="9">
        <v>0.584</v>
      </c>
      <c r="E3688" s="9">
        <v>0.626</v>
      </c>
      <c r="F3688" s="9">
        <v>0.421</v>
      </c>
      <c r="G3688" s="9">
        <v>12101.06</v>
      </c>
      <c r="H3688" s="10">
        <v>2</v>
      </c>
      <c r="I3688" s="12">
        <f>IF(OR(C3688="",D3688="",E3688=" ",F3688="",G3688="",H3688=""),1,0)</f>
        <v>0</v>
      </c>
    </row>
    <row r="3689" ht="15.75" customHeight="1">
      <c r="A3689" t="s" s="6">
        <v>1360</v>
      </c>
      <c r="B3689" t="s" s="7">
        <v>84</v>
      </c>
      <c r="C3689" s="9">
        <v>680</v>
      </c>
      <c r="D3689" s="9">
        <v>0.608</v>
      </c>
      <c r="E3689" s="9">
        <v>0.5659999999999999</v>
      </c>
      <c r="F3689" s="9">
        <v>0.516</v>
      </c>
      <c r="G3689" s="9">
        <v>8450.879999999999</v>
      </c>
      <c r="H3689" s="10">
        <v>16</v>
      </c>
      <c r="I3689" s="12">
        <f>IF(OR(C3689="",D3689="",E3689=" ",F3689="",G3689="",H3689=""),1,0)</f>
        <v>0</v>
      </c>
    </row>
    <row r="3690" ht="15.75" customHeight="1">
      <c r="A3690" t="s" s="6">
        <v>3598</v>
      </c>
      <c r="B3690" t="s" s="7">
        <v>33</v>
      </c>
      <c r="C3690" s="9">
        <v>503</v>
      </c>
      <c r="D3690" s="9">
        <v>0.6899999999999999</v>
      </c>
      <c r="E3690" s="9">
        <v>0.658</v>
      </c>
      <c r="F3690" s="9">
        <v>0.629</v>
      </c>
      <c r="G3690" s="9">
        <v>12649.66</v>
      </c>
      <c r="H3690" s="10">
        <v>7</v>
      </c>
      <c r="I3690" s="12">
        <f>IF(OR(C3690="",D3690="",E3690=" ",F3690="",G3690="",H3690=""),1,0)</f>
        <v>0</v>
      </c>
    </row>
    <row r="3691" ht="15.75" customHeight="1">
      <c r="A3691" t="s" s="6">
        <v>3599</v>
      </c>
      <c r="B3691" t="s" s="7">
        <v>48</v>
      </c>
      <c r="C3691" s="9">
        <v>294</v>
      </c>
      <c r="D3691" s="9">
        <v>0.647</v>
      </c>
      <c r="E3691" s="9">
        <v>0.619</v>
      </c>
      <c r="F3691" s="9">
        <v>0.534</v>
      </c>
      <c r="G3691" s="9">
        <v>23565</v>
      </c>
      <c r="H3691" s="10">
        <v>1</v>
      </c>
      <c r="I3691" s="12">
        <f>IF(OR(C3691="",D3691="",E3691=" ",F3691="",G3691="",H3691=""),1,0)</f>
        <v>0</v>
      </c>
    </row>
    <row r="3692" ht="15.75" customHeight="1">
      <c r="A3692" t="s" s="6">
        <v>3600</v>
      </c>
      <c r="B3692" t="s" s="7">
        <v>44</v>
      </c>
      <c r="C3692" s="9">
        <v>118</v>
      </c>
      <c r="D3692" s="9">
        <v>0.71</v>
      </c>
      <c r="E3692" s="9">
        <v>0.745</v>
      </c>
      <c r="F3692" s="9">
        <v>0.603</v>
      </c>
      <c r="G3692" s="9">
        <v>36942.35</v>
      </c>
      <c r="H3692" s="10">
        <v>0</v>
      </c>
      <c r="I3692" s="12">
        <f>IF(OR(C3692="",D3692="",E3692=" ",F3692="",G3692="",H3692=""),1,0)</f>
        <v>0</v>
      </c>
    </row>
    <row r="3693" ht="15.75" customHeight="1">
      <c r="A3693" t="s" s="6">
        <v>3601</v>
      </c>
      <c r="B3693" t="s" s="7">
        <v>33</v>
      </c>
      <c r="C3693" s="9">
        <v>170</v>
      </c>
      <c r="D3693" s="9">
        <v>0.672</v>
      </c>
      <c r="E3693" s="9">
        <v>0.6840000000000001</v>
      </c>
      <c r="F3693" s="9">
        <v>0.534</v>
      </c>
      <c r="G3693" s="9">
        <v>29636.38</v>
      </c>
      <c r="H3693" s="10">
        <v>1</v>
      </c>
      <c r="I3693" s="12">
        <f>IF(OR(C3693="",D3693="",E3693=" ",F3693="",G3693="",H3693=""),1,0)</f>
        <v>0</v>
      </c>
    </row>
    <row r="3694" ht="15.75" customHeight="1">
      <c r="A3694" t="s" s="6">
        <v>3602</v>
      </c>
      <c r="B3694" t="s" s="7">
        <v>94</v>
      </c>
      <c r="C3694" s="9">
        <v>396</v>
      </c>
      <c r="D3694" s="9">
        <v>0.556</v>
      </c>
      <c r="E3694" s="9">
        <v>0.544</v>
      </c>
      <c r="F3694" s="9">
        <v>0.435</v>
      </c>
      <c r="G3694" s="9">
        <v>9326.709999999999</v>
      </c>
      <c r="H3694" s="10">
        <v>3</v>
      </c>
      <c r="I3694" s="12">
        <f>IF(OR(C3694="",D3694="",E3694=" ",F3694="",G3694="",H3694=""),1,0)</f>
        <v>0</v>
      </c>
    </row>
    <row r="3695" ht="15.75" customHeight="1">
      <c r="A3695" t="s" s="6">
        <v>3603</v>
      </c>
      <c r="B3695" t="s" s="7">
        <v>17</v>
      </c>
      <c r="C3695" s="9">
        <v>317</v>
      </c>
      <c r="D3695" s="9">
        <v>0.581</v>
      </c>
      <c r="E3695" s="9">
        <v>0.525</v>
      </c>
      <c r="F3695" s="9">
        <v>0.49</v>
      </c>
      <c r="G3695" s="9">
        <v>6859.34</v>
      </c>
      <c r="H3695" s="10">
        <v>2</v>
      </c>
      <c r="I3695" s="12">
        <f>IF(OR(C3695="",D3695="",E3695=" ",F3695="",G3695="",H3695=""),1,0)</f>
        <v>0</v>
      </c>
    </row>
    <row r="3696" ht="15.75" customHeight="1">
      <c r="A3696" t="s" s="6">
        <v>3604</v>
      </c>
      <c r="B3696" t="s" s="7">
        <v>19</v>
      </c>
      <c r="C3696" s="9">
        <v>122</v>
      </c>
      <c r="D3696" s="9">
        <v>0.6909999999999999</v>
      </c>
      <c r="E3696" s="9">
        <v>0.694</v>
      </c>
      <c r="F3696" s="9">
        <v>0.57</v>
      </c>
      <c r="G3696" s="9">
        <v>35069.8</v>
      </c>
      <c r="H3696" s="10">
        <v>6</v>
      </c>
      <c r="I3696" s="12">
        <f>IF(OR(C3696="",D3696="",E3696=" ",F3696="",G3696="",H3696=""),1,0)</f>
        <v>0</v>
      </c>
    </row>
    <row r="3697" ht="15.75" customHeight="1">
      <c r="A3697" t="s" s="6">
        <v>3605</v>
      </c>
      <c r="B3697" t="s" s="7">
        <v>17</v>
      </c>
      <c r="C3697" s="9">
        <v>622</v>
      </c>
      <c r="D3697" s="9">
        <v>0.5620000000000001</v>
      </c>
      <c r="E3697" s="9">
        <v>0.554</v>
      </c>
      <c r="F3697" s="9">
        <v>0.453</v>
      </c>
      <c r="G3697" s="9">
        <v>7640.73</v>
      </c>
      <c r="H3697" s="10">
        <v>10</v>
      </c>
      <c r="I3697" s="12">
        <f>IF(OR(C3697="",D3697="",E3697=" ",F3697="",G3697="",H3697=""),1,0)</f>
        <v>0</v>
      </c>
    </row>
    <row r="3698" ht="15.75" customHeight="1">
      <c r="A3698" t="s" s="6">
        <v>3606</v>
      </c>
      <c r="B3698" t="s" s="7">
        <v>33</v>
      </c>
      <c r="C3698" s="9">
        <v>153</v>
      </c>
      <c r="D3698" s="9">
        <v>0.655</v>
      </c>
      <c r="E3698" s="9">
        <v>0.672</v>
      </c>
      <c r="F3698" s="9">
        <v>0.514</v>
      </c>
      <c r="G3698" s="9">
        <v>16775.83</v>
      </c>
      <c r="H3698" s="10">
        <v>7</v>
      </c>
      <c r="I3698" s="12">
        <f>IF(OR(C3698="",D3698="",E3698=" ",F3698="",G3698="",H3698=""),1,0)</f>
        <v>0</v>
      </c>
    </row>
    <row r="3699" ht="15.75" customHeight="1">
      <c r="A3699" t="s" s="6">
        <v>3607</v>
      </c>
      <c r="B3699" t="s" s="7">
        <v>17</v>
      </c>
      <c r="C3699" s="9">
        <v>174</v>
      </c>
      <c r="D3699" s="9">
        <v>0.614</v>
      </c>
      <c r="E3699" s="9">
        <v>0.546</v>
      </c>
      <c r="F3699" s="9">
        <v>0.553</v>
      </c>
      <c r="G3699" s="9">
        <v>9146.309999999999</v>
      </c>
      <c r="H3699" s="10">
        <v>0</v>
      </c>
      <c r="I3699" s="12">
        <f>IF(OR(C3699="",D3699="",E3699=" ",F3699="",G3699="",H3699=""),1,0)</f>
        <v>0</v>
      </c>
    </row>
    <row r="3700" ht="15.75" customHeight="1">
      <c r="A3700" t="s" s="6">
        <v>3608</v>
      </c>
      <c r="B3700" t="s" s="7">
        <v>33</v>
      </c>
      <c r="C3700" s="9">
        <v>112</v>
      </c>
      <c r="D3700" s="9">
        <v>0.667</v>
      </c>
      <c r="E3700" s="9">
        <v>0.6830000000000001</v>
      </c>
      <c r="F3700" s="9">
        <v>0.501</v>
      </c>
      <c r="G3700" s="9">
        <v>33807.05</v>
      </c>
      <c r="H3700" s="10">
        <v>5</v>
      </c>
      <c r="I3700" s="12">
        <f>IF(OR(C3700="",D3700="",E3700=" ",F3700="",G3700="",H3700=""),1,0)</f>
        <v>0</v>
      </c>
    </row>
    <row r="3701" ht="15.75" customHeight="1">
      <c r="A3701" t="s" s="6">
        <v>3609</v>
      </c>
      <c r="B3701" t="s" s="7">
        <v>19</v>
      </c>
      <c r="C3701" s="9">
        <v>34</v>
      </c>
      <c r="D3701" s="9">
        <v>0.759</v>
      </c>
      <c r="E3701" s="9">
        <v>0.794</v>
      </c>
      <c r="F3701" s="9">
        <v>0.643</v>
      </c>
      <c r="G3701" s="9">
        <v>46522.93</v>
      </c>
      <c r="H3701" s="10">
        <v>4</v>
      </c>
      <c r="I3701" s="12">
        <f>IF(OR(C3701="",D3701="",E3701=" ",F3701="",G3701="",H3701=""),1,0)</f>
        <v>0</v>
      </c>
    </row>
    <row r="3702" ht="15.75" customHeight="1">
      <c r="A3702" t="s" s="6">
        <v>3610</v>
      </c>
      <c r="B3702" t="s" s="7">
        <v>23</v>
      </c>
      <c r="C3702" s="9">
        <v>834</v>
      </c>
      <c r="D3702" s="9">
        <v>0.586</v>
      </c>
      <c r="E3702" s="9">
        <v>0.554</v>
      </c>
      <c r="F3702" s="9">
        <v>0.509</v>
      </c>
      <c r="G3702" s="9">
        <v>7774.4</v>
      </c>
      <c r="H3702" s="10">
        <v>13</v>
      </c>
      <c r="I3702" s="12">
        <f>IF(OR(C3702="",D3702="",E3702=" ",F3702="",G3702="",H3702=""),1,0)</f>
        <v>0</v>
      </c>
    </row>
    <row r="3703" ht="15.75" customHeight="1">
      <c r="A3703" t="s" s="6">
        <v>3611</v>
      </c>
      <c r="B3703" t="s" s="7">
        <v>159</v>
      </c>
      <c r="C3703" s="9">
        <v>146</v>
      </c>
      <c r="D3703" s="9">
        <v>0.627</v>
      </c>
      <c r="E3703" s="9">
        <v>0.641</v>
      </c>
      <c r="F3703" s="9">
        <v>0.485</v>
      </c>
      <c r="G3703" s="9">
        <v>16030.46</v>
      </c>
      <c r="H3703" s="10">
        <v>5</v>
      </c>
      <c r="I3703" s="12">
        <f>IF(OR(C3703="",D3703="",E3703=" ",F3703="",G3703="",H3703=""),1,0)</f>
        <v>0</v>
      </c>
    </row>
    <row r="3704" ht="15.75" customHeight="1">
      <c r="A3704" t="s" s="6">
        <v>3612</v>
      </c>
      <c r="B3704" t="s" s="7">
        <v>14</v>
      </c>
      <c r="C3704" s="9">
        <v>61</v>
      </c>
      <c r="D3704" s="9">
        <v>0.743</v>
      </c>
      <c r="E3704" s="9">
        <v>0.747</v>
      </c>
      <c r="F3704" s="9">
        <v>0.636</v>
      </c>
      <c r="G3704" s="9">
        <v>28149.16</v>
      </c>
      <c r="H3704" s="10">
        <v>0</v>
      </c>
      <c r="I3704" s="12">
        <f>IF(OR(C3704="",D3704="",E3704=" ",F3704="",G3704="",H3704=""),1,0)</f>
        <v>0</v>
      </c>
    </row>
    <row r="3705" ht="15.75" customHeight="1">
      <c r="A3705" t="s" s="6">
        <v>3613</v>
      </c>
      <c r="B3705" t="s" s="7">
        <v>46</v>
      </c>
      <c r="C3705" s="9">
        <v>464</v>
      </c>
      <c r="D3705" s="9">
        <v>0.597</v>
      </c>
      <c r="E3705" s="9">
        <v>0.546</v>
      </c>
      <c r="F3705" s="9">
        <v>0.519</v>
      </c>
      <c r="G3705" s="9">
        <v>6896</v>
      </c>
      <c r="H3705" s="10">
        <v>13</v>
      </c>
      <c r="I3705" s="12">
        <f>IF(OR(C3705="",D3705="",E3705=" ",F3705="",G3705="",H3705=""),1,0)</f>
        <v>0</v>
      </c>
    </row>
    <row r="3706" ht="15.75" customHeight="1">
      <c r="A3706" t="s" s="6">
        <v>3614</v>
      </c>
      <c r="B3706" t="s" s="7">
        <v>278</v>
      </c>
      <c r="C3706" s="9">
        <v>259</v>
      </c>
      <c r="D3706" s="9">
        <v>0.594</v>
      </c>
      <c r="E3706" s="9">
        <v>0.52</v>
      </c>
      <c r="F3706" s="9">
        <v>0.502</v>
      </c>
      <c r="G3706" s="9">
        <v>12541.45</v>
      </c>
      <c r="H3706" s="10">
        <v>0</v>
      </c>
      <c r="I3706" s="12">
        <f>IF(OR(C3706="",D3706="",E3706=" ",F3706="",G3706="",H3706=""),1,0)</f>
        <v>0</v>
      </c>
    </row>
    <row r="3707" ht="15.75" customHeight="1">
      <c r="A3707" t="s" s="6">
        <v>3615</v>
      </c>
      <c r="B3707" t="s" s="7">
        <v>122</v>
      </c>
      <c r="C3707" s="9">
        <v>227</v>
      </c>
      <c r="D3707" s="9">
        <v>0.622</v>
      </c>
      <c r="E3707" s="9">
        <v>0.608</v>
      </c>
      <c r="F3707" s="9">
        <v>0.489</v>
      </c>
      <c r="G3707" s="9">
        <v>16904.78</v>
      </c>
      <c r="H3707" s="10">
        <v>2</v>
      </c>
      <c r="I3707" s="12">
        <f>IF(OR(C3707="",D3707="",E3707=" ",F3707="",G3707="",H3707=""),1,0)</f>
        <v>0</v>
      </c>
    </row>
    <row r="3708" ht="15.75" customHeight="1">
      <c r="A3708" t="s" s="6">
        <v>3616</v>
      </c>
      <c r="B3708" t="s" s="7">
        <v>48</v>
      </c>
      <c r="C3708" s="9">
        <v>57</v>
      </c>
      <c r="D3708" s="9">
        <v>0.659</v>
      </c>
      <c r="E3708" s="9">
        <v>0.6919999999999999</v>
      </c>
      <c r="F3708" s="9">
        <v>0.499</v>
      </c>
      <c r="G3708" s="9">
        <v>34753.16</v>
      </c>
      <c r="H3708" s="10">
        <v>3</v>
      </c>
      <c r="I3708" s="12">
        <f>IF(OR(C3708="",D3708="",E3708=" ",F3708="",G3708="",H3708=""),1,0)</f>
        <v>0</v>
      </c>
    </row>
    <row r="3709" ht="15.75" customHeight="1">
      <c r="A3709" t="s" s="6">
        <v>3617</v>
      </c>
      <c r="B3709" t="s" s="7">
        <v>14</v>
      </c>
      <c r="C3709" s="9">
        <v>215</v>
      </c>
      <c r="D3709" s="9">
        <v>0.705</v>
      </c>
      <c r="E3709" s="9">
        <v>0.702</v>
      </c>
      <c r="F3709" s="9">
        <v>0.618</v>
      </c>
      <c r="G3709" s="9">
        <v>15501.69</v>
      </c>
      <c r="H3709" s="10">
        <v>5</v>
      </c>
      <c r="I3709" s="12">
        <f>IF(OR(C3709="",D3709="",E3709=" ",F3709="",G3709="",H3709=""),1,0)</f>
        <v>0</v>
      </c>
    </row>
    <row r="3710" ht="15.75" customHeight="1">
      <c r="A3710" t="s" s="6">
        <v>3618</v>
      </c>
      <c r="B3710" t="s" s="7">
        <v>25</v>
      </c>
      <c r="C3710" s="9">
        <v>278</v>
      </c>
      <c r="D3710" s="9">
        <v>0.721</v>
      </c>
      <c r="E3710" s="9">
        <v>0.681</v>
      </c>
      <c r="F3710" s="9">
        <v>0.637</v>
      </c>
      <c r="G3710" s="9">
        <v>20118.47</v>
      </c>
      <c r="H3710" s="10">
        <v>1</v>
      </c>
      <c r="I3710" s="12">
        <f>IF(OR(C3710="",D3710="",E3710=" ",F3710="",G3710="",H3710=""),1,0)</f>
        <v>0</v>
      </c>
    </row>
    <row r="3711" ht="15.75" customHeight="1">
      <c r="A3711" t="s" s="6">
        <v>3619</v>
      </c>
      <c r="B3711" t="s" s="7">
        <v>23</v>
      </c>
      <c r="C3711" s="9">
        <v>1158</v>
      </c>
      <c r="D3711" s="9">
        <v>0.59</v>
      </c>
      <c r="E3711" s="9">
        <v>0.544</v>
      </c>
      <c r="F3711" s="9">
        <v>0.498</v>
      </c>
      <c r="G3711" s="9">
        <v>6414.12</v>
      </c>
      <c r="H3711" s="10">
        <v>3</v>
      </c>
      <c r="I3711" s="12">
        <f>IF(OR(C3711="",D3711="",E3711=" ",F3711="",G3711="",H3711=""),1,0)</f>
        <v>0</v>
      </c>
    </row>
    <row r="3712" ht="15.75" customHeight="1">
      <c r="A3712" t="s" s="6">
        <v>3620</v>
      </c>
      <c r="B3712" t="s" s="7">
        <v>48</v>
      </c>
      <c r="C3712" s="9">
        <v>120</v>
      </c>
      <c r="D3712" s="9">
        <v>0.7</v>
      </c>
      <c r="E3712" s="9">
        <v>0.681</v>
      </c>
      <c r="F3712" s="9">
        <v>0.619</v>
      </c>
      <c r="G3712" s="9">
        <v>32025.88</v>
      </c>
      <c r="H3712" s="10">
        <v>6</v>
      </c>
      <c r="I3712" s="12">
        <f>IF(OR(C3712="",D3712="",E3712=" ",F3712="",G3712="",H3712=""),1,0)</f>
        <v>0</v>
      </c>
    </row>
    <row r="3713" ht="15.75" customHeight="1">
      <c r="A3713" t="s" s="6">
        <v>3621</v>
      </c>
      <c r="B3713" t="s" s="7">
        <v>14</v>
      </c>
      <c r="C3713" s="9">
        <v>232</v>
      </c>
      <c r="D3713" s="9">
        <v>0.728</v>
      </c>
      <c r="E3713" s="9">
        <v>0.734</v>
      </c>
      <c r="F3713" s="9">
        <v>0.622</v>
      </c>
      <c r="G3713" s="9">
        <v>12680.75</v>
      </c>
      <c r="H3713" s="10">
        <v>4</v>
      </c>
      <c r="I3713" s="12">
        <f>IF(OR(C3713="",D3713="",E3713=" ",F3713="",G3713="",H3713=""),1,0)</f>
        <v>0</v>
      </c>
    </row>
    <row r="3714" ht="15.75" customHeight="1">
      <c r="A3714" t="s" s="6">
        <v>3622</v>
      </c>
      <c r="B3714" t="s" s="7">
        <v>46</v>
      </c>
      <c r="C3714" s="9">
        <v>554</v>
      </c>
      <c r="D3714" s="9">
        <v>0.606</v>
      </c>
      <c r="E3714" s="9">
        <v>0.5590000000000001</v>
      </c>
      <c r="F3714" s="9">
        <v>0.5620000000000001</v>
      </c>
      <c r="G3714" s="9">
        <v>7820.13</v>
      </c>
      <c r="H3714" s="10">
        <v>5</v>
      </c>
      <c r="I3714" s="12">
        <f>IF(OR(C3714="",D3714="",E3714=" ",F3714="",G3714="",H3714=""),1,0)</f>
        <v>0</v>
      </c>
    </row>
    <row r="3715" ht="15.75" customHeight="1">
      <c r="A3715" t="s" s="6">
        <v>3623</v>
      </c>
      <c r="B3715" t="s" s="7">
        <v>54</v>
      </c>
      <c r="C3715" s="9">
        <v>716</v>
      </c>
      <c r="D3715" s="9">
        <v>0.479</v>
      </c>
      <c r="E3715" s="9">
        <v>0.461</v>
      </c>
      <c r="F3715" s="9">
        <v>0.323</v>
      </c>
      <c r="G3715" s="9">
        <v>5558.32</v>
      </c>
      <c r="H3715" s="10">
        <v>0</v>
      </c>
      <c r="I3715" s="12">
        <f>IF(OR(C3715="",D3715="",E3715=" ",F3715="",G3715="",H3715=""),1,0)</f>
        <v>0</v>
      </c>
    </row>
    <row r="3716" ht="15.75" customHeight="1">
      <c r="A3716" t="s" s="6">
        <v>3624</v>
      </c>
      <c r="B3716" t="s" s="7">
        <v>25</v>
      </c>
      <c r="C3716" s="9">
        <v>119</v>
      </c>
      <c r="D3716" s="9">
        <v>0.74</v>
      </c>
      <c r="E3716" s="9">
        <v>0.706</v>
      </c>
      <c r="F3716" s="9">
        <v>0.712</v>
      </c>
      <c r="G3716" s="9">
        <v>44106.36</v>
      </c>
      <c r="H3716" s="10">
        <v>0</v>
      </c>
      <c r="I3716" s="12">
        <f>IF(OR(C3716="",D3716="",E3716=" ",F3716="",G3716="",H3716=""),1,0)</f>
        <v>0</v>
      </c>
    </row>
    <row r="3717" ht="15.75" customHeight="1">
      <c r="A3717" t="s" s="6">
        <v>3625</v>
      </c>
      <c r="B3717" t="s" s="7">
        <v>46</v>
      </c>
      <c r="C3717" s="9">
        <v>535</v>
      </c>
      <c r="D3717" s="9">
        <v>0.61</v>
      </c>
      <c r="E3717" s="9">
        <v>0.536</v>
      </c>
      <c r="F3717" s="9">
        <v>0.545</v>
      </c>
      <c r="G3717" s="9">
        <v>6502.59</v>
      </c>
      <c r="H3717" s="10">
        <v>3</v>
      </c>
      <c r="I3717" s="12">
        <f>IF(OR(C3717="",D3717="",E3717=" ",F3717="",G3717="",H3717=""),1,0)</f>
        <v>0</v>
      </c>
    </row>
    <row r="3718" ht="15.75" customHeight="1">
      <c r="A3718" t="s" s="6">
        <v>3626</v>
      </c>
      <c r="B3718" t="s" s="7">
        <v>14</v>
      </c>
      <c r="C3718" s="9">
        <v>54</v>
      </c>
      <c r="D3718" s="9">
        <v>0.723</v>
      </c>
      <c r="E3718" s="9">
        <v>0.736</v>
      </c>
      <c r="F3718" s="9">
        <v>0.592</v>
      </c>
      <c r="G3718" s="9">
        <v>28430.22</v>
      </c>
      <c r="H3718" s="10">
        <v>8</v>
      </c>
      <c r="I3718" s="12">
        <f>IF(OR(C3718="",D3718="",E3718=" ",F3718="",G3718="",H3718=""),1,0)</f>
        <v>0</v>
      </c>
    </row>
    <row r="3719" ht="15.75" customHeight="1">
      <c r="A3719" t="s" s="6">
        <v>3627</v>
      </c>
      <c r="B3719" t="s" s="7">
        <v>17</v>
      </c>
      <c r="C3719" s="9">
        <v>105</v>
      </c>
      <c r="D3719" s="9">
        <v>0.55</v>
      </c>
      <c r="E3719" s="9">
        <v>0.488</v>
      </c>
      <c r="F3719" s="9">
        <v>0.445</v>
      </c>
      <c r="G3719" s="9">
        <v>10982.38</v>
      </c>
      <c r="H3719" s="10">
        <v>3</v>
      </c>
      <c r="I3719" s="12">
        <f>IF(OR(C3719="",D3719="",E3719=" ",F3719="",G3719="",H3719=""),1,0)</f>
        <v>0</v>
      </c>
    </row>
    <row r="3720" ht="15.75" customHeight="1">
      <c r="A3720" t="s" s="6">
        <v>3628</v>
      </c>
      <c r="B3720" t="s" s="7">
        <v>48</v>
      </c>
      <c r="C3720" s="9">
        <v>240</v>
      </c>
      <c r="D3720" s="9">
        <v>0.723</v>
      </c>
      <c r="E3720" s="9">
        <v>0.6870000000000001</v>
      </c>
      <c r="F3720" s="9">
        <v>0.662</v>
      </c>
      <c r="G3720" s="9">
        <v>22391.02</v>
      </c>
      <c r="H3720" s="10">
        <v>6</v>
      </c>
      <c r="I3720" s="12">
        <f>IF(OR(C3720="",D3720="",E3720=" ",F3720="",G3720="",H3720=""),1,0)</f>
        <v>0</v>
      </c>
    </row>
    <row r="3721" ht="15.75" customHeight="1">
      <c r="A3721" t="s" s="6">
        <v>3629</v>
      </c>
      <c r="B3721" t="s" s="7">
        <v>19</v>
      </c>
      <c r="C3721" s="9">
        <v>48</v>
      </c>
      <c r="D3721" s="9">
        <v>0.752</v>
      </c>
      <c r="E3721" s="9">
        <v>0.796</v>
      </c>
      <c r="F3721" s="9">
        <v>0.63</v>
      </c>
      <c r="G3721" s="9">
        <v>42682.85</v>
      </c>
      <c r="H3721" s="10">
        <v>7</v>
      </c>
      <c r="I3721" s="12">
        <f>IF(OR(C3721="",D3721="",E3721=" ",F3721="",G3721="",H3721=""),1,0)</f>
        <v>0</v>
      </c>
    </row>
    <row r="3722" ht="15.75" customHeight="1">
      <c r="A3722" t="s" s="6">
        <v>3630</v>
      </c>
      <c r="B3722" t="s" s="7">
        <v>23</v>
      </c>
      <c r="C3722" s="9">
        <v>508</v>
      </c>
      <c r="D3722" s="9">
        <v>0.5679999999999999</v>
      </c>
      <c r="E3722" s="9">
        <v>0.541</v>
      </c>
      <c r="F3722" s="9">
        <v>0.478</v>
      </c>
      <c r="G3722" s="9">
        <v>10052.96</v>
      </c>
      <c r="H3722" s="10">
        <v>17</v>
      </c>
      <c r="I3722" s="12">
        <f>IF(OR(C3722="",D3722="",E3722=" ",F3722="",G3722="",H3722=""),1,0)</f>
        <v>0</v>
      </c>
    </row>
    <row r="3723" ht="15.75" customHeight="1">
      <c r="A3723" t="s" s="6">
        <v>277</v>
      </c>
      <c r="B3723" t="s" s="7">
        <v>94</v>
      </c>
      <c r="C3723" s="9">
        <v>209</v>
      </c>
      <c r="D3723" s="9">
        <v>0.649</v>
      </c>
      <c r="E3723" s="9">
        <v>0.59</v>
      </c>
      <c r="F3723" s="9">
        <v>0.582</v>
      </c>
      <c r="G3723" s="9">
        <v>18047.24</v>
      </c>
      <c r="H3723" s="10">
        <v>3</v>
      </c>
      <c r="I3723" s="12">
        <f>IF(OR(C3723="",D3723="",E3723=" ",F3723="",G3723="",H3723=""),1,0)</f>
        <v>0</v>
      </c>
    </row>
    <row r="3724" ht="15.75" customHeight="1">
      <c r="A3724" t="s" s="6">
        <v>3631</v>
      </c>
      <c r="B3724" t="s" s="7">
        <v>122</v>
      </c>
      <c r="C3724" s="9">
        <v>242</v>
      </c>
      <c r="D3724" s="9">
        <v>0.679</v>
      </c>
      <c r="E3724" s="9">
        <v>0.654</v>
      </c>
      <c r="F3724" s="9">
        <v>0.5659999999999999</v>
      </c>
      <c r="G3724" s="9">
        <v>26586.83</v>
      </c>
      <c r="H3724" s="10">
        <v>0</v>
      </c>
      <c r="I3724" s="12">
        <f>IF(OR(C3724="",D3724="",E3724=" ",F3724="",G3724="",H3724=""),1,0)</f>
        <v>0</v>
      </c>
    </row>
    <row r="3725" ht="15.75" customHeight="1">
      <c r="A3725" t="s" s="6">
        <v>3632</v>
      </c>
      <c r="B3725" t="s" s="7">
        <v>17</v>
      </c>
      <c r="C3725" s="9">
        <v>399</v>
      </c>
      <c r="D3725" s="9">
        <v>0.57</v>
      </c>
      <c r="E3725" s="9">
        <v>0.54</v>
      </c>
      <c r="F3725" s="9">
        <v>0.462</v>
      </c>
      <c r="G3725" s="9">
        <v>10042.94</v>
      </c>
      <c r="H3725" s="10">
        <v>1</v>
      </c>
      <c r="I3725" s="12">
        <f>IF(OR(C3725="",D3725="",E3725=" ",F3725="",G3725="",H3725=""),1,0)</f>
        <v>0</v>
      </c>
    </row>
    <row r="3726" ht="15.75" customHeight="1">
      <c r="A3726" t="s" s="6">
        <v>3633</v>
      </c>
      <c r="B3726" t="s" s="7">
        <v>122</v>
      </c>
      <c r="C3726" s="9">
        <v>499</v>
      </c>
      <c r="D3726" s="9">
        <v>0.636</v>
      </c>
      <c r="E3726" s="9">
        <v>0.616</v>
      </c>
      <c r="F3726" s="9">
        <v>0.524</v>
      </c>
      <c r="G3726" s="9">
        <v>17092.53</v>
      </c>
      <c r="H3726" s="10">
        <v>1</v>
      </c>
      <c r="I3726" s="12">
        <f>IF(OR(C3726="",D3726="",E3726=" ",F3726="",G3726="",H3726=""),1,0)</f>
        <v>0</v>
      </c>
    </row>
    <row r="3727" ht="15.75" customHeight="1">
      <c r="A3727" t="s" s="6">
        <v>3634</v>
      </c>
      <c r="B3727" t="s" s="7">
        <v>38</v>
      </c>
      <c r="C3727" s="9">
        <v>155</v>
      </c>
      <c r="D3727" s="9">
        <v>0.65</v>
      </c>
      <c r="E3727" s="9">
        <v>0.632</v>
      </c>
      <c r="F3727" s="9">
        <v>0.553</v>
      </c>
      <c r="G3727" s="9">
        <v>18827.44</v>
      </c>
      <c r="H3727" s="10">
        <v>15</v>
      </c>
      <c r="I3727" s="12">
        <f>IF(OR(C3727="",D3727="",E3727=" ",F3727="",G3727="",H3727=""),1,0)</f>
        <v>0</v>
      </c>
    </row>
    <row r="3728" ht="15.75" customHeight="1">
      <c r="A3728" t="s" s="6">
        <v>3635</v>
      </c>
      <c r="B3728" t="s" s="7">
        <v>17</v>
      </c>
      <c r="C3728" s="9">
        <v>435</v>
      </c>
      <c r="D3728" s="9">
        <v>0.59</v>
      </c>
      <c r="E3728" s="9">
        <v>0.545</v>
      </c>
      <c r="F3728" s="9">
        <v>0.504</v>
      </c>
      <c r="G3728" s="9">
        <v>8660.049999999999</v>
      </c>
      <c r="H3728" s="10">
        <v>1</v>
      </c>
      <c r="I3728" s="12">
        <f>IF(OR(C3728="",D3728="",E3728=" ",F3728="",G3728="",H3728=""),1,0)</f>
        <v>0</v>
      </c>
    </row>
    <row r="3729" ht="15.75" customHeight="1">
      <c r="A3729" t="s" s="6">
        <v>3636</v>
      </c>
      <c r="B3729" t="s" s="7">
        <v>38</v>
      </c>
      <c r="C3729" s="9">
        <v>266</v>
      </c>
      <c r="D3729" s="9">
        <v>0.6899999999999999</v>
      </c>
      <c r="E3729" s="9">
        <v>0.664</v>
      </c>
      <c r="F3729" s="9">
        <v>0.639</v>
      </c>
      <c r="G3729" s="9">
        <v>18249.92</v>
      </c>
      <c r="H3729" s="10">
        <v>4</v>
      </c>
      <c r="I3729" s="12">
        <f>IF(OR(C3729="",D3729="",E3729=" ",F3729="",G3729="",H3729=""),1,0)</f>
        <v>0</v>
      </c>
    </row>
    <row r="3730" ht="15.75" customHeight="1">
      <c r="A3730" t="s" s="6">
        <v>3637</v>
      </c>
      <c r="B3730" t="s" s="7">
        <v>125</v>
      </c>
      <c r="C3730" s="9">
        <v>598</v>
      </c>
      <c r="D3730" s="9">
        <v>0.55</v>
      </c>
      <c r="E3730" s="9">
        <v>0.539</v>
      </c>
      <c r="F3730" s="9">
        <v>0.431</v>
      </c>
      <c r="G3730" s="9">
        <v>8270.01</v>
      </c>
      <c r="H3730" s="10">
        <v>2</v>
      </c>
      <c r="I3730" s="12">
        <f>IF(OR(C3730="",D3730="",E3730=" ",F3730="",G3730="",H3730=""),1,0)</f>
        <v>0</v>
      </c>
    </row>
    <row r="3731" ht="15.75" customHeight="1">
      <c r="A3731" t="s" s="6">
        <v>3638</v>
      </c>
      <c r="B3731" t="s" s="7">
        <v>19</v>
      </c>
      <c r="C3731" s="9">
        <v>24</v>
      </c>
      <c r="D3731" s="9">
        <v>0.752</v>
      </c>
      <c r="E3731" s="9">
        <v>0.752</v>
      </c>
      <c r="F3731" s="9">
        <v>0.663</v>
      </c>
      <c r="G3731" s="9">
        <v>46022.45</v>
      </c>
      <c r="H3731" s="10">
        <v>4</v>
      </c>
      <c r="I3731" s="12">
        <f>IF(OR(C3731="",D3731="",E3731=" ",F3731="",G3731="",H3731=""),1,0)</f>
        <v>0</v>
      </c>
    </row>
    <row r="3732" ht="15.75" customHeight="1">
      <c r="A3732" t="s" s="6">
        <v>3639</v>
      </c>
      <c r="B3732" t="s" s="7">
        <v>25</v>
      </c>
      <c r="C3732" s="9">
        <v>137</v>
      </c>
      <c r="D3732" s="9">
        <v>0.759</v>
      </c>
      <c r="E3732" s="9">
        <v>0.6879999999999999</v>
      </c>
      <c r="F3732" s="9">
        <v>0.75</v>
      </c>
      <c r="G3732" s="9">
        <v>31752.98</v>
      </c>
      <c r="H3732" s="10">
        <v>2</v>
      </c>
      <c r="I3732" s="12">
        <f>IF(OR(C3732="",D3732="",E3732=" ",F3732="",G3732="",H3732=""),1,0)</f>
        <v>0</v>
      </c>
    </row>
    <row r="3733" ht="15.75" customHeight="1">
      <c r="A3733" t="s" s="6">
        <v>3640</v>
      </c>
      <c r="B3733" t="s" s="7">
        <v>14</v>
      </c>
      <c r="C3733" s="9">
        <v>61</v>
      </c>
      <c r="D3733" s="9">
        <v>0.659</v>
      </c>
      <c r="E3733" s="9">
        <v>0.648</v>
      </c>
      <c r="F3733" s="9">
        <v>0.547</v>
      </c>
      <c r="G3733" s="9">
        <v>28972.25</v>
      </c>
      <c r="H3733" s="10">
        <v>7</v>
      </c>
      <c r="I3733" s="12">
        <f>IF(OR(C3733="",D3733="",E3733=" ",F3733="",G3733="",H3733=""),1,0)</f>
        <v>0</v>
      </c>
    </row>
    <row r="3734" ht="15.75" customHeight="1">
      <c r="A3734" t="s" s="6">
        <v>3641</v>
      </c>
      <c r="B3734" t="s" s="7">
        <v>94</v>
      </c>
      <c r="C3734" s="9">
        <v>537</v>
      </c>
      <c r="D3734" s="9">
        <v>0.5600000000000001</v>
      </c>
      <c r="E3734" s="9">
        <v>0.554</v>
      </c>
      <c r="F3734" s="9">
        <v>0.435</v>
      </c>
      <c r="G3734" s="9">
        <v>8637.620000000001</v>
      </c>
      <c r="H3734" s="10">
        <v>25</v>
      </c>
      <c r="I3734" s="12">
        <f>IF(OR(C3734="",D3734="",E3734=" ",F3734="",G3734="",H3734=""),1,0)</f>
        <v>0</v>
      </c>
    </row>
    <row r="3735" ht="15.75" customHeight="1">
      <c r="A3735" t="s" s="6">
        <v>3642</v>
      </c>
      <c r="B3735" t="s" s="7">
        <v>25</v>
      </c>
      <c r="C3735" s="9">
        <v>106</v>
      </c>
      <c r="D3735" s="9">
        <v>0.735</v>
      </c>
      <c r="E3735" s="9">
        <v>0.675</v>
      </c>
      <c r="F3735" s="9">
        <v>0.711</v>
      </c>
      <c r="G3735" s="9">
        <v>33785.37</v>
      </c>
      <c r="H3735" s="10">
        <v>0</v>
      </c>
      <c r="I3735" s="12">
        <f>IF(OR(C3735="",D3735="",E3735=" ",F3735="",G3735="",H3735=""),1,0)</f>
        <v>0</v>
      </c>
    </row>
    <row r="3736" ht="15.75" customHeight="1">
      <c r="A3736" t="s" s="6">
        <v>3643</v>
      </c>
      <c r="B3736" t="s" s="7">
        <v>19</v>
      </c>
      <c r="C3736" s="9">
        <v>20</v>
      </c>
      <c r="D3736" s="9">
        <v>0.72</v>
      </c>
      <c r="E3736" s="9">
        <v>0.738</v>
      </c>
      <c r="F3736" s="9">
        <v>0.605</v>
      </c>
      <c r="G3736" s="9">
        <v>95030.75</v>
      </c>
      <c r="H3736" s="10">
        <v>1</v>
      </c>
      <c r="I3736" s="12">
        <f>IF(OR(C3736="",D3736="",E3736=" ",F3736="",G3736="",H3736=""),1,0)</f>
        <v>0</v>
      </c>
    </row>
    <row r="3737" ht="15.75" customHeight="1">
      <c r="A3737" t="s" s="6">
        <v>3644</v>
      </c>
      <c r="B3737" t="s" s="7">
        <v>14</v>
      </c>
      <c r="C3737" s="9">
        <v>131</v>
      </c>
      <c r="D3737" s="9">
        <v>0.72</v>
      </c>
      <c r="E3737" s="9">
        <v>0.695</v>
      </c>
      <c r="F3737" s="9">
        <v>0.618</v>
      </c>
      <c r="G3737" s="9">
        <v>15132.64</v>
      </c>
      <c r="H3737" s="10">
        <v>4</v>
      </c>
      <c r="I3737" s="12">
        <f>IF(OR(C3737="",D3737="",E3737=" ",F3737="",G3737="",H3737=""),1,0)</f>
        <v>0</v>
      </c>
    </row>
    <row r="3738" ht="15.75" customHeight="1">
      <c r="A3738" t="s" s="6">
        <v>3645</v>
      </c>
      <c r="B3738" t="s" s="7">
        <v>44</v>
      </c>
      <c r="C3738" s="9">
        <v>146</v>
      </c>
      <c r="D3738" s="9">
        <v>0.665</v>
      </c>
      <c r="E3738" s="9">
        <v>0.665</v>
      </c>
      <c r="F3738" s="9">
        <v>0.556</v>
      </c>
      <c r="G3738" s="9">
        <v>35112.27</v>
      </c>
      <c r="H3738" s="10">
        <v>2</v>
      </c>
      <c r="I3738" s="12">
        <f>IF(OR(C3738="",D3738="",E3738=" ",F3738="",G3738="",H3738=""),1,0)</f>
        <v>0</v>
      </c>
    </row>
    <row r="3739" ht="15.75" customHeight="1">
      <c r="A3739" t="s" s="6">
        <v>3646</v>
      </c>
      <c r="B3739" t="s" s="7">
        <v>46</v>
      </c>
      <c r="C3739" s="9">
        <v>515</v>
      </c>
      <c r="D3739" s="9">
        <v>0.57</v>
      </c>
      <c r="E3739" s="9">
        <v>0.503</v>
      </c>
      <c r="F3739" s="9">
        <v>0.485</v>
      </c>
      <c r="G3739" s="9">
        <v>9040.85</v>
      </c>
      <c r="H3739" s="10">
        <v>12</v>
      </c>
      <c r="I3739" s="12">
        <f>IF(OR(C3739="",D3739="",E3739=" ",F3739="",G3739="",H3739=""),1,0)</f>
        <v>0</v>
      </c>
    </row>
    <row r="3740" ht="15.75" customHeight="1">
      <c r="A3740" t="s" s="6">
        <v>3647</v>
      </c>
      <c r="B3740" t="s" s="7">
        <v>46</v>
      </c>
      <c r="C3740" s="9">
        <v>796</v>
      </c>
      <c r="D3740" s="9">
        <v>0.59</v>
      </c>
      <c r="E3740" s="9">
        <v>0.514</v>
      </c>
      <c r="F3740" s="9">
        <v>0.524</v>
      </c>
      <c r="G3740" s="9">
        <v>6270.08</v>
      </c>
      <c r="H3740" s="10">
        <v>7</v>
      </c>
      <c r="I3740" s="12">
        <f>IF(OR(C3740="",D3740="",E3740=" ",F3740="",G3740="",H3740=""),1,0)</f>
        <v>0</v>
      </c>
    </row>
    <row r="3741" ht="15.75" customHeight="1">
      <c r="A3741" t="s" s="6">
        <v>3648</v>
      </c>
      <c r="B3741" t="s" s="7">
        <v>10</v>
      </c>
      <c r="C3741" s="9">
        <v>369</v>
      </c>
      <c r="D3741" s="9">
        <v>0.541</v>
      </c>
      <c r="E3741" s="9">
        <v>0.47</v>
      </c>
      <c r="F3741" s="9">
        <v>0.45</v>
      </c>
      <c r="G3741" s="9">
        <v>7685.44</v>
      </c>
      <c r="H3741" s="10">
        <v>32</v>
      </c>
      <c r="I3741" s="12">
        <f>IF(OR(C3741="",D3741="",E3741=" ",F3741="",G3741="",H3741=""),1,0)</f>
        <v>0</v>
      </c>
    </row>
    <row r="3742" ht="15.75" customHeight="1">
      <c r="A3742" t="s" s="6">
        <v>3649</v>
      </c>
      <c r="B3742" t="s" s="7">
        <v>122</v>
      </c>
      <c r="C3742" s="9">
        <v>297</v>
      </c>
      <c r="D3742" s="9">
        <v>0.581</v>
      </c>
      <c r="E3742" s="9">
        <v>0.597</v>
      </c>
      <c r="F3742" s="9">
        <v>0.429</v>
      </c>
      <c r="G3742" s="9">
        <v>20699.17</v>
      </c>
      <c r="H3742" s="10">
        <v>0</v>
      </c>
      <c r="I3742" s="12">
        <f>IF(OR(C3742="",D3742="",E3742=" ",F3742="",G3742="",H3742=""),1,0)</f>
        <v>0</v>
      </c>
    </row>
    <row r="3743" ht="15.75" customHeight="1">
      <c r="A3743" t="s" s="6">
        <v>3650</v>
      </c>
      <c r="B3743" t="s" s="7">
        <v>54</v>
      </c>
      <c r="C3743" s="9">
        <v>974</v>
      </c>
      <c r="D3743" s="9">
        <v>0.588</v>
      </c>
      <c r="E3743" s="9">
        <v>0.538</v>
      </c>
      <c r="F3743" s="9">
        <v>0.487</v>
      </c>
      <c r="G3743" s="9">
        <v>5634.25</v>
      </c>
      <c r="H3743" s="10">
        <v>2</v>
      </c>
      <c r="I3743" s="12">
        <f>IF(OR(C3743="",D3743="",E3743=" ",F3743="",G3743="",H3743=""),1,0)</f>
        <v>0</v>
      </c>
    </row>
    <row r="3744" ht="15.75" customHeight="1">
      <c r="A3744" t="s" s="6">
        <v>3651</v>
      </c>
      <c r="B3744" t="s" s="7">
        <v>99</v>
      </c>
      <c r="C3744" s="9">
        <v>248</v>
      </c>
      <c r="D3744" s="9">
        <v>0.556</v>
      </c>
      <c r="E3744" s="9">
        <v>0.488</v>
      </c>
      <c r="F3744" s="9">
        <v>0.492</v>
      </c>
      <c r="G3744" s="9">
        <v>6299.68</v>
      </c>
      <c r="H3744" s="10">
        <v>0</v>
      </c>
      <c r="I3744" s="12">
        <f>IF(OR(C3744="",D3744="",E3744=" ",F3744="",G3744="",H3744=""),1,0)</f>
        <v>0</v>
      </c>
    </row>
    <row r="3745" ht="15.75" customHeight="1">
      <c r="A3745" t="s" s="6">
        <v>3652</v>
      </c>
      <c r="B3745" t="s" s="7">
        <v>106</v>
      </c>
      <c r="C3745" s="9">
        <v>651</v>
      </c>
      <c r="D3745" s="9">
        <v>0.518</v>
      </c>
      <c r="E3745" s="9">
        <v>0.517</v>
      </c>
      <c r="F3745" s="9">
        <v>0.393</v>
      </c>
      <c r="G3745" s="9">
        <v>7695.55</v>
      </c>
      <c r="H3745" s="10">
        <v>3</v>
      </c>
      <c r="I3745" s="12">
        <f>IF(OR(C3745="",D3745="",E3745=" ",F3745="",G3745="",H3745=""),1,0)</f>
        <v>0</v>
      </c>
    </row>
    <row r="3746" ht="15.75" customHeight="1">
      <c r="A3746" t="s" s="6">
        <v>3653</v>
      </c>
      <c r="B3746" t="s" s="7">
        <v>33</v>
      </c>
      <c r="C3746" s="9">
        <v>142</v>
      </c>
      <c r="D3746" s="9">
        <v>0.607</v>
      </c>
      <c r="E3746" s="9">
        <v>0.609</v>
      </c>
      <c r="F3746" s="9">
        <v>0.472</v>
      </c>
      <c r="G3746" s="9">
        <v>21289.73</v>
      </c>
      <c r="H3746" s="10">
        <v>1</v>
      </c>
      <c r="I3746" s="12">
        <f>IF(OR(C3746="",D3746="",E3746=" ",F3746="",G3746="",H3746=""),1,0)</f>
        <v>0</v>
      </c>
    </row>
    <row r="3747" ht="15.75" customHeight="1">
      <c r="A3747" t="s" s="6">
        <v>3654</v>
      </c>
      <c r="B3747" t="s" s="7">
        <v>17</v>
      </c>
      <c r="C3747" s="9">
        <v>648</v>
      </c>
      <c r="D3747" s="9">
        <v>0.617</v>
      </c>
      <c r="E3747" s="9">
        <v>0.5629999999999999</v>
      </c>
      <c r="F3747" s="9">
        <v>0.5649999999999999</v>
      </c>
      <c r="G3747" s="9">
        <v>9870.74</v>
      </c>
      <c r="H3747" s="10">
        <v>3</v>
      </c>
      <c r="I3747" s="12">
        <f>IF(OR(C3747="",D3747="",E3747=" ",F3747="",G3747="",H3747=""),1,0)</f>
        <v>0</v>
      </c>
    </row>
    <row r="3748" ht="15.75" customHeight="1">
      <c r="A3748" t="s" s="6">
        <v>3655</v>
      </c>
      <c r="B3748" t="s" s="7">
        <v>46</v>
      </c>
      <c r="C3748" s="9">
        <v>536</v>
      </c>
      <c r="D3748" s="9">
        <v>0.61</v>
      </c>
      <c r="E3748" s="9">
        <v>0.545</v>
      </c>
      <c r="F3748" s="9">
        <v>0.538</v>
      </c>
      <c r="G3748" s="9">
        <v>7133.44</v>
      </c>
      <c r="H3748" s="10">
        <v>3</v>
      </c>
      <c r="I3748" s="12">
        <f>IF(OR(C3748="",D3748="",E3748=" ",F3748="",G3748="",H3748=""),1,0)</f>
        <v>0</v>
      </c>
    </row>
    <row r="3749" ht="15.75" customHeight="1">
      <c r="A3749" t="s" s="6">
        <v>3656</v>
      </c>
      <c r="B3749" t="s" s="7">
        <v>84</v>
      </c>
      <c r="C3749" s="9">
        <v>280</v>
      </c>
      <c r="D3749" s="9">
        <v>0.607</v>
      </c>
      <c r="E3749" s="9">
        <v>0.573</v>
      </c>
      <c r="F3749" s="9">
        <v>0.518</v>
      </c>
      <c r="G3749" s="9">
        <v>10717.43</v>
      </c>
      <c r="H3749" s="10">
        <v>16</v>
      </c>
      <c r="I3749" s="12">
        <f>IF(OR(C3749="",D3749="",E3749=" ",F3749="",G3749="",H3749=""),1,0)</f>
        <v>0</v>
      </c>
    </row>
    <row r="3750" ht="15.75" customHeight="1">
      <c r="A3750" t="s" s="6">
        <v>3657</v>
      </c>
      <c r="B3750" t="s" s="7">
        <v>33</v>
      </c>
      <c r="C3750" s="9">
        <v>251</v>
      </c>
      <c r="D3750" s="9">
        <v>0.72</v>
      </c>
      <c r="E3750" s="9">
        <v>0.713</v>
      </c>
      <c r="F3750" s="9">
        <v>0.631</v>
      </c>
      <c r="G3750" s="9">
        <v>16408.19</v>
      </c>
      <c r="H3750" s="10">
        <v>4</v>
      </c>
      <c r="I3750" s="12">
        <f>IF(OR(C3750="",D3750="",E3750=" ",F3750="",G3750="",H3750=""),1,0)</f>
        <v>0</v>
      </c>
    </row>
    <row r="3751" ht="15.75" customHeight="1">
      <c r="A3751" t="s" s="6">
        <v>3658</v>
      </c>
      <c r="B3751" t="s" s="7">
        <v>33</v>
      </c>
      <c r="C3751" s="9">
        <v>179</v>
      </c>
      <c r="D3751" s="9">
        <v>0.73</v>
      </c>
      <c r="E3751" s="9">
        <v>0.719</v>
      </c>
      <c r="F3751" s="9">
        <v>0.631</v>
      </c>
      <c r="G3751" s="9">
        <v>33073</v>
      </c>
      <c r="H3751" s="10">
        <v>4</v>
      </c>
      <c r="I3751" s="12">
        <f>IF(OR(C3751="",D3751="",E3751=" ",F3751="",G3751="",H3751=""),1,0)</f>
        <v>0</v>
      </c>
    </row>
    <row r="3752" ht="15.75" customHeight="1">
      <c r="A3752" t="s" s="6">
        <v>3659</v>
      </c>
      <c r="B3752" t="s" s="7">
        <v>33</v>
      </c>
      <c r="C3752" s="9">
        <v>427</v>
      </c>
      <c r="D3752" s="9">
        <v>0.6</v>
      </c>
      <c r="E3752" s="9">
        <v>0.5590000000000001</v>
      </c>
      <c r="F3752" s="9">
        <v>0.484</v>
      </c>
      <c r="G3752" s="9">
        <v>8006.17</v>
      </c>
      <c r="H3752" s="10">
        <v>4</v>
      </c>
      <c r="I3752" s="12">
        <f>IF(OR(C3752="",D3752="",E3752=" ",F3752="",G3752="",H3752=""),1,0)</f>
        <v>0</v>
      </c>
    </row>
    <row r="3753" ht="15.75" customHeight="1">
      <c r="A3753" t="s" s="6">
        <v>3660</v>
      </c>
      <c r="B3753" t="s" s="7">
        <v>46</v>
      </c>
      <c r="C3753" s="9">
        <v>271</v>
      </c>
      <c r="D3753" s="9">
        <v>0.591</v>
      </c>
      <c r="E3753" s="9">
        <v>0.548</v>
      </c>
      <c r="F3753" s="9">
        <v>0.52</v>
      </c>
      <c r="G3753" s="9">
        <v>8102.74</v>
      </c>
      <c r="H3753" s="10">
        <v>2</v>
      </c>
      <c r="I3753" s="12">
        <f>IF(OR(C3753="",D3753="",E3753=" ",F3753="",G3753="",H3753=""),1,0)</f>
        <v>0</v>
      </c>
    </row>
    <row r="3754" ht="15.75" customHeight="1">
      <c r="A3754" t="s" s="6">
        <v>3661</v>
      </c>
      <c r="B3754" t="s" s="7">
        <v>19</v>
      </c>
      <c r="C3754" s="9">
        <v>80</v>
      </c>
      <c r="D3754" s="9">
        <v>0.703</v>
      </c>
      <c r="E3754" s="9">
        <v>0.696</v>
      </c>
      <c r="F3754" s="9">
        <v>0.6</v>
      </c>
      <c r="G3754" s="9">
        <v>37753.69</v>
      </c>
      <c r="H3754" s="10">
        <v>1</v>
      </c>
      <c r="I3754" s="12">
        <f>IF(OR(C3754="",D3754="",E3754=" ",F3754="",G3754="",H3754=""),1,0)</f>
        <v>0</v>
      </c>
    </row>
    <row r="3755" ht="15.75" customHeight="1">
      <c r="A3755" t="s" s="6">
        <v>3662</v>
      </c>
      <c r="B3755" t="s" s="7">
        <v>38</v>
      </c>
      <c r="C3755" s="9">
        <v>93</v>
      </c>
      <c r="D3755" s="9">
        <v>0.71</v>
      </c>
      <c r="E3755" s="9">
        <v>0.657</v>
      </c>
      <c r="F3755" s="9">
        <v>0.663</v>
      </c>
      <c r="G3755" s="9">
        <v>28888.26</v>
      </c>
      <c r="H3755" s="10">
        <v>6</v>
      </c>
      <c r="I3755" s="12">
        <f>IF(OR(C3755="",D3755="",E3755=" ",F3755="",G3755="",H3755=""),1,0)</f>
        <v>0</v>
      </c>
    </row>
    <row r="3756" ht="15.75" customHeight="1">
      <c r="A3756" t="s" s="6">
        <v>3663</v>
      </c>
      <c r="B3756" t="s" s="7">
        <v>17</v>
      </c>
      <c r="C3756" s="9">
        <v>660</v>
      </c>
      <c r="D3756" s="9">
        <v>0.578</v>
      </c>
      <c r="E3756" s="9">
        <v>0.581</v>
      </c>
      <c r="F3756" s="9">
        <v>0.474</v>
      </c>
      <c r="G3756" s="9">
        <v>8836.35</v>
      </c>
      <c r="H3756" s="10">
        <v>17</v>
      </c>
      <c r="I3756" s="12">
        <f>IF(OR(C3756="",D3756="",E3756=" ",F3756="",G3756="",H3756=""),1,0)</f>
        <v>0</v>
      </c>
    </row>
    <row r="3757" ht="15.75" customHeight="1">
      <c r="A3757" t="s" s="6">
        <v>3664</v>
      </c>
      <c r="B3757" t="s" s="7">
        <v>33</v>
      </c>
      <c r="C3757" s="9">
        <v>256</v>
      </c>
      <c r="D3757" s="9">
        <v>0.67</v>
      </c>
      <c r="E3757" s="9">
        <v>0.653</v>
      </c>
      <c r="F3757" s="9">
        <v>0.569</v>
      </c>
      <c r="G3757" s="9">
        <v>17875.05</v>
      </c>
      <c r="H3757" s="10">
        <v>6</v>
      </c>
      <c r="I3757" s="12">
        <f>IF(OR(C3757="",D3757="",E3757=" ",F3757="",G3757="",H3757=""),1,0)</f>
        <v>0</v>
      </c>
    </row>
    <row r="3758" ht="15.75" customHeight="1">
      <c r="A3758" t="s" s="6">
        <v>3665</v>
      </c>
      <c r="B3758" t="s" s="7">
        <v>19</v>
      </c>
      <c r="C3758" s="9">
        <v>67</v>
      </c>
      <c r="D3758" s="9">
        <v>0.66</v>
      </c>
      <c r="E3758" s="9">
        <v>0.674</v>
      </c>
      <c r="F3758" s="9">
        <v>0.543</v>
      </c>
      <c r="G3758" s="9">
        <v>31315.46</v>
      </c>
      <c r="H3758" s="10">
        <v>1</v>
      </c>
      <c r="I3758" s="12">
        <f>IF(OR(C3758="",D3758="",E3758=" ",F3758="",G3758="",H3758=""),1,0)</f>
        <v>0</v>
      </c>
    </row>
    <row r="3759" ht="15.75" customHeight="1">
      <c r="A3759" t="s" s="6">
        <v>3666</v>
      </c>
      <c r="B3759" t="s" s="7">
        <v>94</v>
      </c>
      <c r="C3759" s="9">
        <v>309</v>
      </c>
      <c r="D3759" s="9">
        <v>0.5679999999999999</v>
      </c>
      <c r="E3759" s="9">
        <v>0.531</v>
      </c>
      <c r="F3759" s="9">
        <v>0.448</v>
      </c>
      <c r="G3759" s="9">
        <v>9733.02</v>
      </c>
      <c r="H3759" s="10">
        <v>5</v>
      </c>
      <c r="I3759" s="12">
        <f>IF(OR(C3759="",D3759="",E3759=" ",F3759="",G3759="",H3759=""),1,0)</f>
        <v>0</v>
      </c>
    </row>
    <row r="3760" ht="15.75" customHeight="1">
      <c r="A3760" t="s" s="6">
        <v>3667</v>
      </c>
      <c r="B3760" t="s" s="7">
        <v>125</v>
      </c>
      <c r="C3760" s="9">
        <v>330</v>
      </c>
      <c r="D3760" s="9">
        <v>0.551</v>
      </c>
      <c r="E3760" s="9">
        <v>0.52</v>
      </c>
      <c r="F3760" s="9">
        <v>0.432</v>
      </c>
      <c r="G3760" s="9">
        <v>8935.41</v>
      </c>
      <c r="H3760" s="10">
        <v>21</v>
      </c>
      <c r="I3760" s="12">
        <f>IF(OR(C3760="",D3760="",E3760=" ",F3760="",G3760="",H3760=""),1,0)</f>
        <v>0</v>
      </c>
    </row>
    <row r="3761" ht="15.75" customHeight="1">
      <c r="A3761" t="s" s="6">
        <v>3337</v>
      </c>
      <c r="B3761" t="s" s="7">
        <v>46</v>
      </c>
      <c r="C3761" s="9">
        <v>671</v>
      </c>
      <c r="D3761" s="9">
        <v>0.625</v>
      </c>
      <c r="E3761" s="9">
        <v>0.5669999999999999</v>
      </c>
      <c r="F3761" s="9">
        <v>0.554</v>
      </c>
      <c r="G3761" s="9">
        <v>7700.17</v>
      </c>
      <c r="H3761" s="10">
        <v>12</v>
      </c>
      <c r="I3761" s="12">
        <f>IF(OR(C3761="",D3761="",E3761=" ",F3761="",G3761="",H3761=""),1,0)</f>
        <v>0</v>
      </c>
    </row>
    <row r="3762" ht="15.75" customHeight="1">
      <c r="A3762" t="s" s="6">
        <v>3668</v>
      </c>
      <c r="B3762" t="s" s="7">
        <v>14</v>
      </c>
      <c r="C3762" s="9">
        <v>272</v>
      </c>
      <c r="D3762" s="9">
        <v>0.665</v>
      </c>
      <c r="E3762" s="9">
        <v>0.667</v>
      </c>
      <c r="F3762" s="9">
        <v>0.543</v>
      </c>
      <c r="G3762" s="9">
        <v>21761.89</v>
      </c>
      <c r="H3762" s="10">
        <v>4</v>
      </c>
      <c r="I3762" s="12">
        <f>IF(OR(C3762="",D3762="",E3762=" ",F3762="",G3762="",H3762=""),1,0)</f>
        <v>0</v>
      </c>
    </row>
    <row r="3763" ht="15.75" customHeight="1">
      <c r="A3763" t="s" s="6">
        <v>3669</v>
      </c>
      <c r="B3763" t="s" s="7">
        <v>38</v>
      </c>
      <c r="C3763" s="9">
        <v>110</v>
      </c>
      <c r="D3763" s="9">
        <v>0.636</v>
      </c>
      <c r="E3763" s="9">
        <v>0.632</v>
      </c>
      <c r="F3763" s="9">
        <v>0.521</v>
      </c>
      <c r="G3763" s="9">
        <v>26163.12</v>
      </c>
      <c r="H3763" s="10">
        <v>12</v>
      </c>
      <c r="I3763" s="12">
        <f>IF(OR(C3763="",D3763="",E3763=" ",F3763="",G3763="",H3763=""),1,0)</f>
        <v>0</v>
      </c>
    </row>
    <row r="3764" ht="15.75" customHeight="1">
      <c r="A3764" t="s" s="6">
        <v>3670</v>
      </c>
      <c r="B3764" t="s" s="7">
        <v>122</v>
      </c>
      <c r="C3764" s="9">
        <v>226</v>
      </c>
      <c r="D3764" s="9">
        <v>0.6899999999999999</v>
      </c>
      <c r="E3764" s="9">
        <v>0.664</v>
      </c>
      <c r="F3764" s="9">
        <v>0.6</v>
      </c>
      <c r="G3764" s="9">
        <v>21887.52</v>
      </c>
      <c r="H3764" s="10">
        <v>0</v>
      </c>
      <c r="I3764" s="12">
        <f>IF(OR(C3764="",D3764="",E3764=" ",F3764="",G3764="",H3764=""),1,0)</f>
        <v>0</v>
      </c>
    </row>
    <row r="3765" ht="15.75" customHeight="1">
      <c r="A3765" t="s" s="6">
        <v>3049</v>
      </c>
      <c r="B3765" t="s" s="7">
        <v>17</v>
      </c>
      <c r="C3765" s="9">
        <v>605</v>
      </c>
      <c r="D3765" s="9">
        <v>0.5649999999999999</v>
      </c>
      <c r="E3765" s="9">
        <v>0.553</v>
      </c>
      <c r="F3765" s="9">
        <v>0.45</v>
      </c>
      <c r="G3765" s="9">
        <v>6827.77</v>
      </c>
      <c r="H3765" s="10">
        <v>14</v>
      </c>
      <c r="I3765" s="12">
        <f>IF(OR(C3765="",D3765="",E3765=" ",F3765="",G3765="",H3765=""),1,0)</f>
        <v>0</v>
      </c>
    </row>
    <row r="3766" ht="15.75" customHeight="1">
      <c r="A3766" t="s" s="6">
        <v>3671</v>
      </c>
      <c r="B3766" t="s" s="7">
        <v>33</v>
      </c>
      <c r="C3766" s="9">
        <v>102</v>
      </c>
      <c r="D3766" s="9">
        <v>0.72</v>
      </c>
      <c r="E3766" s="9">
        <v>0.718</v>
      </c>
      <c r="F3766" s="9">
        <v>0.608</v>
      </c>
      <c r="G3766" s="9">
        <v>40620.21</v>
      </c>
      <c r="H3766" s="10">
        <v>2</v>
      </c>
      <c r="I3766" s="12">
        <f>IF(OR(C3766="",D3766="",E3766=" ",F3766="",G3766="",H3766=""),1,0)</f>
        <v>0</v>
      </c>
    </row>
    <row r="3767" ht="15.75" customHeight="1">
      <c r="A3767" t="s" s="6">
        <v>3672</v>
      </c>
      <c r="B3767" t="s" s="7">
        <v>106</v>
      </c>
      <c r="C3767" s="9">
        <v>563</v>
      </c>
      <c r="D3767" s="9">
        <v>0.527</v>
      </c>
      <c r="E3767" s="9">
        <v>0.528</v>
      </c>
      <c r="F3767" s="9">
        <v>0.4</v>
      </c>
      <c r="G3767" s="9">
        <v>9030.870000000001</v>
      </c>
      <c r="H3767" s="10">
        <v>0</v>
      </c>
      <c r="I3767" s="12">
        <f>IF(OR(C3767="",D3767="",E3767=" ",F3767="",G3767="",H3767=""),1,0)</f>
        <v>0</v>
      </c>
    </row>
    <row r="3768" ht="15.75" customHeight="1">
      <c r="A3768" t="s" s="6">
        <v>3673</v>
      </c>
      <c r="B3768" t="s" s="7">
        <v>54</v>
      </c>
      <c r="C3768" s="9">
        <v>920</v>
      </c>
      <c r="D3768" s="9">
        <v>0.55</v>
      </c>
      <c r="E3768" s="9">
        <v>0.508</v>
      </c>
      <c r="F3768" s="9">
        <v>0.416</v>
      </c>
      <c r="G3768" s="9">
        <v>6273.39</v>
      </c>
      <c r="H3768" s="10">
        <v>0</v>
      </c>
      <c r="I3768" s="12">
        <f>IF(OR(C3768="",D3768="",E3768=" ",F3768="",G3768="",H3768=""),1,0)</f>
        <v>0</v>
      </c>
    </row>
    <row r="3769" ht="15.75" customHeight="1">
      <c r="A3769" t="s" s="6">
        <v>3674</v>
      </c>
      <c r="B3769" t="s" s="7">
        <v>33</v>
      </c>
      <c r="C3769" s="9">
        <v>227</v>
      </c>
      <c r="D3769" s="9">
        <v>0.64</v>
      </c>
      <c r="E3769" s="9">
        <v>0.584</v>
      </c>
      <c r="F3769" s="9">
        <v>0.556</v>
      </c>
      <c r="G3769" s="9">
        <v>15266.51</v>
      </c>
      <c r="H3769" s="10">
        <v>5</v>
      </c>
      <c r="I3769" s="12">
        <f>IF(OR(C3769="",D3769="",E3769=" ",F3769="",G3769="",H3769=""),1,0)</f>
        <v>0</v>
      </c>
    </row>
    <row r="3770" ht="15.75" customHeight="1">
      <c r="A3770" t="s" s="6">
        <v>3675</v>
      </c>
      <c r="B3770" t="s" s="7">
        <v>46</v>
      </c>
      <c r="C3770" s="9">
        <v>554</v>
      </c>
      <c r="D3770" s="9">
        <v>0.59</v>
      </c>
      <c r="E3770" s="9">
        <v>0.497</v>
      </c>
      <c r="F3770" s="9">
        <v>0.544</v>
      </c>
      <c r="G3770" s="9">
        <v>6546.97</v>
      </c>
      <c r="H3770" s="10">
        <v>13</v>
      </c>
      <c r="I3770" s="12">
        <f>IF(OR(C3770="",D3770="",E3770=" ",F3770="",G3770="",H3770=""),1,0)</f>
        <v>0</v>
      </c>
    </row>
    <row r="3771" ht="15.75" customHeight="1">
      <c r="A3771" t="s" s="6">
        <v>3676</v>
      </c>
      <c r="B3771" t="s" s="7">
        <v>19</v>
      </c>
      <c r="C3771" s="9">
        <v>14</v>
      </c>
      <c r="D3771" s="9">
        <v>0.616</v>
      </c>
      <c r="E3771" s="9">
        <v>0.655</v>
      </c>
      <c r="F3771" s="9">
        <v>0.437</v>
      </c>
      <c r="G3771" s="9">
        <v>21993.01</v>
      </c>
      <c r="H3771" s="10">
        <v>4</v>
      </c>
      <c r="I3771" s="12">
        <f>IF(OR(C3771="",D3771="",E3771=" ",F3771="",G3771="",H3771=""),1,0)</f>
        <v>0</v>
      </c>
    </row>
    <row r="3772" ht="15.75" customHeight="1">
      <c r="A3772" t="s" s="6">
        <v>3677</v>
      </c>
      <c r="B3772" t="s" s="7">
        <v>129</v>
      </c>
      <c r="C3772" s="9">
        <v>421</v>
      </c>
      <c r="D3772" s="9">
        <v>0.556</v>
      </c>
      <c r="E3772" s="9">
        <v>0.508</v>
      </c>
      <c r="F3772" s="9">
        <v>0.434</v>
      </c>
      <c r="G3772" s="9">
        <v>6609.5</v>
      </c>
      <c r="H3772" s="10">
        <v>7</v>
      </c>
      <c r="I3772" s="12">
        <f>IF(OR(C3772="",D3772="",E3772=" ",F3772="",G3772="",H3772=""),1,0)</f>
        <v>0</v>
      </c>
    </row>
    <row r="3773" ht="15.75" customHeight="1">
      <c r="A3773" t="s" s="6">
        <v>3678</v>
      </c>
      <c r="B3773" t="s" s="7">
        <v>10</v>
      </c>
      <c r="C3773" s="9">
        <v>231</v>
      </c>
      <c r="D3773" s="9">
        <v>0.55</v>
      </c>
      <c r="E3773" s="9">
        <v>0.53</v>
      </c>
      <c r="F3773" s="9">
        <v>0.424</v>
      </c>
      <c r="G3773" s="9">
        <v>8571.809999999999</v>
      </c>
      <c r="H3773" s="10">
        <v>11</v>
      </c>
      <c r="I3773" s="12">
        <f>IF(OR(C3773="",D3773="",E3773=" ",F3773="",G3773="",H3773=""),1,0)</f>
        <v>0</v>
      </c>
    </row>
    <row r="3774" ht="15.75" customHeight="1">
      <c r="A3774" t="s" s="6">
        <v>3679</v>
      </c>
      <c r="B3774" t="s" s="7">
        <v>17</v>
      </c>
      <c r="C3774" s="9">
        <v>434</v>
      </c>
      <c r="D3774" s="9">
        <v>0.636</v>
      </c>
      <c r="E3774" s="9">
        <v>0.579</v>
      </c>
      <c r="F3774" s="9">
        <v>0.574</v>
      </c>
      <c r="G3774" s="9">
        <v>7944.04</v>
      </c>
      <c r="H3774" s="10">
        <v>1</v>
      </c>
      <c r="I3774" s="12">
        <f>IF(OR(C3774="",D3774="",E3774=" ",F3774="",G3774="",H3774=""),1,0)</f>
        <v>0</v>
      </c>
    </row>
    <row r="3775" ht="15.75" customHeight="1">
      <c r="A3775" t="s" s="6">
        <v>3680</v>
      </c>
      <c r="B3775" t="s" s="7">
        <v>14</v>
      </c>
      <c r="C3775" s="9">
        <v>135</v>
      </c>
      <c r="D3775" s="9">
        <v>0.696</v>
      </c>
      <c r="E3775" s="9">
        <v>0.71</v>
      </c>
      <c r="F3775" s="9">
        <v>0.5679999999999999</v>
      </c>
      <c r="G3775" s="9">
        <v>24917.01</v>
      </c>
      <c r="H3775" s="10">
        <v>4</v>
      </c>
      <c r="I3775" s="12">
        <f>IF(OR(C3775="",D3775="",E3775=" ",F3775="",G3775="",H3775=""),1,0)</f>
        <v>0</v>
      </c>
    </row>
    <row r="3776" ht="15.75" customHeight="1">
      <c r="A3776" t="s" s="6">
        <v>3681</v>
      </c>
      <c r="B3776" t="s" s="7">
        <v>122</v>
      </c>
      <c r="C3776" s="9">
        <v>284</v>
      </c>
      <c r="D3776" s="9">
        <v>0.68</v>
      </c>
      <c r="E3776" s="9">
        <v>0.667</v>
      </c>
      <c r="F3776" s="9">
        <v>0.585</v>
      </c>
      <c r="G3776" s="9">
        <v>16958.63</v>
      </c>
      <c r="H3776" s="10">
        <v>1</v>
      </c>
      <c r="I3776" s="12">
        <f>IF(OR(C3776="",D3776="",E3776=" ",F3776="",G3776="",H3776=""),1,0)</f>
        <v>0</v>
      </c>
    </row>
    <row r="3777" ht="15.75" customHeight="1">
      <c r="A3777" t="s" s="6">
        <v>3682</v>
      </c>
      <c r="B3777" t="s" s="7">
        <v>94</v>
      </c>
      <c r="C3777" s="9">
        <v>582</v>
      </c>
      <c r="D3777" s="9">
        <v>0.5639999999999999</v>
      </c>
      <c r="E3777" s="9">
        <v>0.551</v>
      </c>
      <c r="F3777" s="9">
        <v>0.419</v>
      </c>
      <c r="G3777" s="9">
        <v>6739.42</v>
      </c>
      <c r="H3777" s="10">
        <v>21</v>
      </c>
      <c r="I3777" s="12">
        <f>IF(OR(C3777="",D3777="",E3777=" ",F3777="",G3777="",H3777=""),1,0)</f>
        <v>0</v>
      </c>
    </row>
    <row r="3778" ht="15.75" customHeight="1">
      <c r="A3778" t="s" s="6">
        <v>3683</v>
      </c>
      <c r="B3778" t="s" s="7">
        <v>23</v>
      </c>
      <c r="C3778" s="9">
        <v>645</v>
      </c>
      <c r="D3778" s="9">
        <v>0.53</v>
      </c>
      <c r="E3778" s="9">
        <v>0.549</v>
      </c>
      <c r="F3778" s="9">
        <v>0.381</v>
      </c>
      <c r="G3778" s="9">
        <v>6798.66</v>
      </c>
      <c r="H3778" s="10">
        <v>6</v>
      </c>
      <c r="I3778" s="12">
        <f>IF(OR(C3778="",D3778="",E3778=" ",F3778="",G3778="",H3778=""),1,0)</f>
        <v>0</v>
      </c>
    </row>
    <row r="3779" ht="15.75" customHeight="1">
      <c r="A3779" t="s" s="6">
        <v>3684</v>
      </c>
      <c r="B3779" t="s" s="7">
        <v>94</v>
      </c>
      <c r="C3779" s="9">
        <v>336</v>
      </c>
      <c r="D3779" s="9">
        <v>0.574</v>
      </c>
      <c r="E3779" s="9">
        <v>0.538</v>
      </c>
      <c r="F3779" s="9">
        <v>0.481</v>
      </c>
      <c r="G3779" s="9">
        <v>8660.120000000001</v>
      </c>
      <c r="H3779" s="10">
        <v>5</v>
      </c>
      <c r="I3779" s="12">
        <f>IF(OR(C3779="",D3779="",E3779=" ",F3779="",G3779="",H3779=""),1,0)</f>
        <v>0</v>
      </c>
    </row>
    <row r="3780" ht="15.75" customHeight="1">
      <c r="A3780" t="s" s="6">
        <v>3685</v>
      </c>
      <c r="B3780" t="s" s="7">
        <v>129</v>
      </c>
      <c r="C3780" s="9">
        <v>453</v>
      </c>
      <c r="D3780" s="9">
        <v>0.624</v>
      </c>
      <c r="E3780" s="9">
        <v>0.5620000000000001</v>
      </c>
      <c r="F3780" s="9">
        <v>0.5600000000000001</v>
      </c>
      <c r="G3780" s="9">
        <v>7643.24</v>
      </c>
      <c r="H3780" s="10">
        <v>24</v>
      </c>
      <c r="I3780" s="12">
        <f>IF(OR(C3780="",D3780="",E3780=" ",F3780="",G3780="",H3780=""),1,0)</f>
        <v>0</v>
      </c>
    </row>
    <row r="3781" ht="15.75" customHeight="1">
      <c r="A3781" t="s" s="6">
        <v>3686</v>
      </c>
      <c r="B3781" t="s" s="7">
        <v>48</v>
      </c>
      <c r="C3781" s="9">
        <v>118</v>
      </c>
      <c r="D3781" s="9">
        <v>0.722</v>
      </c>
      <c r="E3781" s="9">
        <v>0.718</v>
      </c>
      <c r="F3781" s="9">
        <v>0.63</v>
      </c>
      <c r="G3781" s="9">
        <v>31401.45</v>
      </c>
      <c r="H3781" s="10">
        <v>3</v>
      </c>
      <c r="I3781" s="12">
        <f>IF(OR(C3781="",D3781="",E3781=" ",F3781="",G3781="",H3781=""),1,0)</f>
        <v>0</v>
      </c>
    </row>
    <row r="3782" ht="15.75" customHeight="1">
      <c r="A3782" t="s" s="6">
        <v>3687</v>
      </c>
      <c r="B3782" t="s" s="7">
        <v>122</v>
      </c>
      <c r="C3782" s="9">
        <v>249</v>
      </c>
      <c r="D3782" s="9">
        <v>0.616</v>
      </c>
      <c r="E3782" s="9">
        <v>0.604</v>
      </c>
      <c r="F3782" s="9">
        <v>0.482</v>
      </c>
      <c r="G3782" s="9">
        <v>15715.24</v>
      </c>
      <c r="H3782" s="10">
        <v>3</v>
      </c>
      <c r="I3782" s="12">
        <f>IF(OR(C3782="",D3782="",E3782=" ",F3782="",G3782="",H3782=""),1,0)</f>
        <v>0</v>
      </c>
    </row>
    <row r="3783" ht="15.75" customHeight="1">
      <c r="A3783" t="s" s="6">
        <v>3688</v>
      </c>
      <c r="B3783" t="s" s="7">
        <v>23</v>
      </c>
      <c r="C3783" s="9">
        <v>482</v>
      </c>
      <c r="D3783" s="9">
        <v>0.55</v>
      </c>
      <c r="E3783" s="9">
        <v>0.536</v>
      </c>
      <c r="F3783" s="9">
        <v>0.423</v>
      </c>
      <c r="G3783" s="9">
        <v>8924.57</v>
      </c>
      <c r="H3783" s="10">
        <v>7</v>
      </c>
      <c r="I3783" s="12">
        <f>IF(OR(C3783="",D3783="",E3783=" ",F3783="",G3783="",H3783=""),1,0)</f>
        <v>0</v>
      </c>
    </row>
    <row r="3784" ht="15.75" customHeight="1">
      <c r="A3784" t="s" s="6">
        <v>3689</v>
      </c>
      <c r="B3784" t="s" s="7">
        <v>23</v>
      </c>
      <c r="C3784" s="9">
        <v>574</v>
      </c>
      <c r="D3784" s="9">
        <v>0.552</v>
      </c>
      <c r="E3784" s="9">
        <v>0.549</v>
      </c>
      <c r="F3784" s="9">
        <v>0.436</v>
      </c>
      <c r="G3784" s="9">
        <v>7849.89</v>
      </c>
      <c r="H3784" s="10">
        <v>2</v>
      </c>
      <c r="I3784" s="12">
        <f>IF(OR(C3784="",D3784="",E3784=" ",F3784="",G3784="",H3784=""),1,0)</f>
        <v>0</v>
      </c>
    </row>
    <row r="3785" ht="15.75" customHeight="1">
      <c r="A3785" t="s" s="6">
        <v>3690</v>
      </c>
      <c r="B3785" t="s" s="7">
        <v>129</v>
      </c>
      <c r="C3785" s="9">
        <v>384</v>
      </c>
      <c r="D3785" s="9">
        <v>0.575</v>
      </c>
      <c r="E3785" s="9">
        <v>0.5600000000000001</v>
      </c>
      <c r="F3785" s="9">
        <v>0.44</v>
      </c>
      <c r="G3785" s="9">
        <v>7950.83</v>
      </c>
      <c r="H3785" s="10">
        <v>3</v>
      </c>
      <c r="I3785" s="12">
        <f>IF(OR(C3785="",D3785="",E3785=" ",F3785="",G3785="",H3785=""),1,0)</f>
        <v>0</v>
      </c>
    </row>
    <row r="3786" ht="15.75" customHeight="1">
      <c r="A3786" t="s" s="6">
        <v>3691</v>
      </c>
      <c r="B3786" t="s" s="7">
        <v>17</v>
      </c>
      <c r="C3786" s="9">
        <v>809</v>
      </c>
      <c r="D3786" s="9">
        <v>0.5679999999999999</v>
      </c>
      <c r="E3786" s="9">
        <v>0.555</v>
      </c>
      <c r="F3786" s="9">
        <v>0.434</v>
      </c>
      <c r="G3786" s="9">
        <v>8867.200000000001</v>
      </c>
      <c r="H3786" s="10">
        <v>0</v>
      </c>
      <c r="I3786" s="12">
        <f>IF(OR(C3786="",D3786="",E3786=" ",F3786="",G3786="",H3786=""),1,0)</f>
        <v>0</v>
      </c>
    </row>
    <row r="3787" ht="15.75" customHeight="1">
      <c r="A3787" t="s" s="6">
        <v>2764</v>
      </c>
      <c r="B3787" t="s" s="7">
        <v>94</v>
      </c>
      <c r="C3787" s="9">
        <v>565</v>
      </c>
      <c r="D3787" s="9">
        <v>0.578</v>
      </c>
      <c r="E3787" s="9">
        <v>0.5639999999999999</v>
      </c>
      <c r="F3787" s="9">
        <v>0.456</v>
      </c>
      <c r="G3787" s="9">
        <v>7521.32</v>
      </c>
      <c r="H3787" s="10">
        <v>7</v>
      </c>
      <c r="I3787" s="12">
        <f>IF(OR(C3787="",D3787="",E3787=" ",F3787="",G3787="",H3787=""),1,0)</f>
        <v>0</v>
      </c>
    </row>
    <row r="3788" ht="15.75" customHeight="1">
      <c r="A3788" t="s" s="6">
        <v>3692</v>
      </c>
      <c r="B3788" t="s" s="7">
        <v>33</v>
      </c>
      <c r="C3788" s="9">
        <v>84</v>
      </c>
      <c r="D3788" s="9">
        <v>0.624</v>
      </c>
      <c r="E3788" s="9">
        <v>0.635</v>
      </c>
      <c r="F3788" s="9">
        <v>0.478</v>
      </c>
      <c r="G3788" s="9">
        <v>22705.51</v>
      </c>
      <c r="H3788" s="10">
        <v>3</v>
      </c>
      <c r="I3788" s="12">
        <f>IF(OR(C3788="",D3788="",E3788=" ",F3788="",G3788="",H3788=""),1,0)</f>
        <v>0</v>
      </c>
    </row>
    <row r="3789" ht="15.75" customHeight="1">
      <c r="A3789" t="s" s="6">
        <v>3693</v>
      </c>
      <c r="B3789" t="s" s="7">
        <v>94</v>
      </c>
      <c r="C3789" s="9">
        <v>519</v>
      </c>
      <c r="D3789" s="9">
        <v>0.5620000000000001</v>
      </c>
      <c r="E3789" s="9">
        <v>0.542</v>
      </c>
      <c r="F3789" s="9">
        <v>0.434</v>
      </c>
      <c r="G3789" s="9">
        <v>7462.16</v>
      </c>
      <c r="H3789" s="10">
        <v>3</v>
      </c>
      <c r="I3789" s="12">
        <f>IF(OR(C3789="",D3789="",E3789=" ",F3789="",G3789="",H3789=""),1,0)</f>
        <v>0</v>
      </c>
    </row>
    <row r="3790" ht="15.75" customHeight="1">
      <c r="A3790" t="s" s="6">
        <v>3694</v>
      </c>
      <c r="B3790" t="s" s="7">
        <v>17</v>
      </c>
      <c r="C3790" s="9">
        <v>615</v>
      </c>
      <c r="D3790" s="9">
        <v>0.623</v>
      </c>
      <c r="E3790" s="9">
        <v>0.613</v>
      </c>
      <c r="F3790" s="9">
        <v>0.51</v>
      </c>
      <c r="G3790" s="9">
        <v>9872.049999999999</v>
      </c>
      <c r="H3790" s="10">
        <v>14</v>
      </c>
      <c r="I3790" s="12">
        <f>IF(OR(C3790="",D3790="",E3790=" ",F3790="",G3790="",H3790=""),1,0)</f>
        <v>0</v>
      </c>
    </row>
    <row r="3791" ht="15.75" customHeight="1">
      <c r="A3791" t="s" s="6">
        <v>3695</v>
      </c>
      <c r="B3791" t="s" s="7">
        <v>84</v>
      </c>
      <c r="C3791" s="9">
        <v>389</v>
      </c>
      <c r="D3791" s="9">
        <v>0.664</v>
      </c>
      <c r="E3791" s="9">
        <v>0.633</v>
      </c>
      <c r="F3791" s="9">
        <v>0.585</v>
      </c>
      <c r="G3791" s="9">
        <v>11063.39</v>
      </c>
      <c r="H3791" s="10">
        <v>0</v>
      </c>
      <c r="I3791" s="12">
        <f>IF(OR(C3791="",D3791="",E3791=" ",F3791="",G3791="",H3791=""),1,0)</f>
        <v>0</v>
      </c>
    </row>
    <row r="3792" ht="15.75" customHeight="1">
      <c r="A3792" t="s" s="6">
        <v>3696</v>
      </c>
      <c r="B3792" t="s" s="7">
        <v>19</v>
      </c>
      <c r="C3792" s="9">
        <v>36</v>
      </c>
      <c r="D3792" s="9">
        <v>0.733</v>
      </c>
      <c r="E3792" s="9">
        <v>0.71</v>
      </c>
      <c r="F3792" s="9">
        <v>0.643</v>
      </c>
      <c r="G3792" s="9">
        <v>66636.34</v>
      </c>
      <c r="H3792" s="10">
        <v>2</v>
      </c>
      <c r="I3792" s="12">
        <f>IF(OR(C3792="",D3792="",E3792=" ",F3792="",G3792="",H3792=""),1,0)</f>
        <v>0</v>
      </c>
    </row>
    <row r="3793" ht="15.75" customHeight="1">
      <c r="A3793" t="s" s="6">
        <v>3697</v>
      </c>
      <c r="B3793" t="s" s="7">
        <v>46</v>
      </c>
      <c r="C3793" s="9">
        <v>286</v>
      </c>
      <c r="D3793" s="9">
        <v>0.611</v>
      </c>
      <c r="E3793" s="9">
        <v>0.527</v>
      </c>
      <c r="F3793" s="9">
        <v>0.593</v>
      </c>
      <c r="G3793" s="9">
        <v>6449.02</v>
      </c>
      <c r="H3793" s="10">
        <v>2</v>
      </c>
      <c r="I3793" s="12">
        <f>IF(OR(C3793="",D3793="",E3793=" ",F3793="",G3793="",H3793=""),1,0)</f>
        <v>0</v>
      </c>
    </row>
    <row r="3794" ht="15.75" customHeight="1">
      <c r="A3794" t="s" s="6">
        <v>3698</v>
      </c>
      <c r="B3794" t="s" s="7">
        <v>14</v>
      </c>
      <c r="C3794" s="9">
        <v>46</v>
      </c>
      <c r="D3794" s="9">
        <v>0.6870000000000001</v>
      </c>
      <c r="E3794" s="9">
        <v>0.699</v>
      </c>
      <c r="F3794" s="9">
        <v>0.581</v>
      </c>
      <c r="G3794" s="9">
        <v>22731.72</v>
      </c>
      <c r="H3794" s="10">
        <v>6</v>
      </c>
      <c r="I3794" s="12">
        <f>IF(OR(C3794="",D3794="",E3794=" ",F3794="",G3794="",H3794=""),1,0)</f>
        <v>0</v>
      </c>
    </row>
    <row r="3795" ht="15.75" customHeight="1">
      <c r="A3795" t="s" s="6">
        <v>3699</v>
      </c>
      <c r="B3795" t="s" s="7">
        <v>122</v>
      </c>
      <c r="C3795" s="9">
        <v>324</v>
      </c>
      <c r="D3795" s="9">
        <v>0.67</v>
      </c>
      <c r="E3795" s="9">
        <v>0.663</v>
      </c>
      <c r="F3795" s="9">
        <v>0.57</v>
      </c>
      <c r="G3795" s="9">
        <v>15376.09</v>
      </c>
      <c r="H3795" s="10">
        <v>0</v>
      </c>
      <c r="I3795" s="12">
        <f>IF(OR(C3795="",D3795="",E3795=" ",F3795="",G3795="",H3795=""),1,0)</f>
        <v>0</v>
      </c>
    </row>
    <row r="3796" ht="15.75" customHeight="1">
      <c r="A3796" t="s" s="6">
        <v>3700</v>
      </c>
      <c r="B3796" t="s" s="7">
        <v>19</v>
      </c>
      <c r="C3796" s="9">
        <v>60</v>
      </c>
      <c r="D3796" s="9">
        <v>0.742</v>
      </c>
      <c r="E3796" s="9">
        <v>0.709</v>
      </c>
      <c r="F3796" s="9">
        <v>0.6820000000000001</v>
      </c>
      <c r="G3796" s="9">
        <v>38681.3</v>
      </c>
      <c r="H3796" s="10">
        <v>7</v>
      </c>
      <c r="I3796" s="12">
        <f>IF(OR(C3796="",D3796="",E3796=" ",F3796="",G3796="",H3796=""),1,0)</f>
        <v>0</v>
      </c>
    </row>
    <row r="3797" ht="15.75" customHeight="1">
      <c r="A3797" t="s" s="6">
        <v>3701</v>
      </c>
      <c r="B3797" t="s" s="7">
        <v>99</v>
      </c>
      <c r="C3797" s="9">
        <v>385</v>
      </c>
      <c r="D3797" s="9">
        <v>0.537</v>
      </c>
      <c r="E3797" s="9">
        <v>0.517</v>
      </c>
      <c r="F3797" s="9">
        <v>0.43</v>
      </c>
      <c r="G3797" s="9">
        <v>10529.89</v>
      </c>
      <c r="H3797" s="10">
        <v>2</v>
      </c>
      <c r="I3797" s="12">
        <f>IF(OR(C3797="",D3797="",E3797=" ",F3797="",G3797="",H3797=""),1,0)</f>
        <v>0</v>
      </c>
    </row>
    <row r="3798" ht="15.75" customHeight="1">
      <c r="A3798" t="s" s="6">
        <v>3702</v>
      </c>
      <c r="B3798" t="s" s="7">
        <v>46</v>
      </c>
      <c r="C3798" s="9">
        <v>701</v>
      </c>
      <c r="D3798" s="9">
        <v>0.5620000000000001</v>
      </c>
      <c r="E3798" s="9">
        <v>0.514</v>
      </c>
      <c r="F3798" s="9">
        <v>0.463</v>
      </c>
      <c r="G3798" s="9">
        <v>5497.11</v>
      </c>
      <c r="H3798" s="10">
        <v>0</v>
      </c>
      <c r="I3798" s="12">
        <f>IF(OR(C3798="",D3798="",E3798=" ",F3798="",G3798="",H3798=""),1,0)</f>
        <v>0</v>
      </c>
    </row>
    <row r="3799" ht="15.75" customHeight="1">
      <c r="A3799" t="s" s="6">
        <v>3703</v>
      </c>
      <c r="B3799" t="s" s="7">
        <v>17</v>
      </c>
      <c r="C3799" s="9">
        <v>339</v>
      </c>
      <c r="D3799" s="9">
        <v>0.59</v>
      </c>
      <c r="E3799" s="9">
        <v>0.573</v>
      </c>
      <c r="F3799" s="9">
        <v>0.491</v>
      </c>
      <c r="G3799" s="9">
        <v>5809.23</v>
      </c>
      <c r="H3799" s="10">
        <v>0</v>
      </c>
      <c r="I3799" s="12">
        <f>IF(OR(C3799="",D3799="",E3799=" ",F3799="",G3799="",H3799=""),1,0)</f>
        <v>0</v>
      </c>
    </row>
    <row r="3800" ht="15.75" customHeight="1">
      <c r="A3800" t="s" s="6">
        <v>3704</v>
      </c>
      <c r="B3800" t="s" s="7">
        <v>38</v>
      </c>
      <c r="C3800" s="9">
        <v>249</v>
      </c>
      <c r="D3800" s="9">
        <v>0.68</v>
      </c>
      <c r="E3800" s="9">
        <v>0.651</v>
      </c>
      <c r="F3800" s="9">
        <v>0.585</v>
      </c>
      <c r="G3800" s="9">
        <v>15734.74</v>
      </c>
      <c r="H3800" s="10">
        <v>4</v>
      </c>
      <c r="I3800" s="12">
        <f>IF(OR(C3800="",D3800="",E3800=" ",F3800="",G3800="",H3800=""),1,0)</f>
        <v>0</v>
      </c>
    </row>
    <row r="3801" ht="15.75" customHeight="1">
      <c r="A3801" t="s" s="6">
        <v>1805</v>
      </c>
      <c r="B3801" t="s" s="7">
        <v>38</v>
      </c>
      <c r="C3801" s="9">
        <v>257</v>
      </c>
      <c r="D3801" s="9">
        <v>0.6899999999999999</v>
      </c>
      <c r="E3801" s="9">
        <v>0.6919999999999999</v>
      </c>
      <c r="F3801" s="9">
        <v>0.57</v>
      </c>
      <c r="G3801" s="9">
        <v>16107.76</v>
      </c>
      <c r="H3801" s="10">
        <v>4</v>
      </c>
      <c r="I3801" s="12">
        <f>IF(OR(C3801="",D3801="",E3801=" ",F3801="",G3801="",H3801=""),1,0)</f>
        <v>0</v>
      </c>
    </row>
    <row r="3802" ht="15.75" customHeight="1">
      <c r="A3802" t="s" s="6">
        <v>3705</v>
      </c>
      <c r="B3802" t="s" s="7">
        <v>84</v>
      </c>
      <c r="C3802" s="9">
        <v>386</v>
      </c>
      <c r="D3802" s="9">
        <v>0.591</v>
      </c>
      <c r="E3802" s="9">
        <v>0.5590000000000001</v>
      </c>
      <c r="F3802" s="9">
        <v>0.482</v>
      </c>
      <c r="G3802" s="9">
        <v>8359.73</v>
      </c>
      <c r="H3802" s="10">
        <v>3</v>
      </c>
      <c r="I3802" s="12">
        <f>IF(OR(C3802="",D3802="",E3802=" ",F3802="",G3802="",H3802=""),1,0)</f>
        <v>0</v>
      </c>
    </row>
    <row r="3803" ht="15.75" customHeight="1">
      <c r="A3803" t="s" s="6">
        <v>3706</v>
      </c>
      <c r="B3803" t="s" s="7">
        <v>23</v>
      </c>
      <c r="C3803" s="9">
        <v>373</v>
      </c>
      <c r="D3803" s="9">
        <v>0.487</v>
      </c>
      <c r="E3803" s="9">
        <v>0.477</v>
      </c>
      <c r="F3803" s="9">
        <v>0.354</v>
      </c>
      <c r="G3803" s="9">
        <v>5420.4</v>
      </c>
      <c r="H3803" s="10">
        <v>0</v>
      </c>
      <c r="I3803" s="12">
        <f>IF(OR(C3803="",D3803="",E3803=" ",F3803="",G3803="",H3803=""),1,0)</f>
        <v>0</v>
      </c>
    </row>
    <row r="3804" ht="15.75" customHeight="1">
      <c r="A3804" t="s" s="6">
        <v>3707</v>
      </c>
      <c r="B3804" t="s" s="7">
        <v>106</v>
      </c>
      <c r="C3804" s="9">
        <v>457</v>
      </c>
      <c r="D3804" s="9">
        <v>0.597</v>
      </c>
      <c r="E3804" s="9">
        <v>0.58</v>
      </c>
      <c r="F3804" s="9">
        <v>0.477</v>
      </c>
      <c r="G3804" s="9">
        <v>15213.66</v>
      </c>
      <c r="H3804" s="10">
        <v>1</v>
      </c>
      <c r="I3804" s="12">
        <f>IF(OR(C3804="",D3804="",E3804=" ",F3804="",G3804="",H3804=""),1,0)</f>
        <v>0</v>
      </c>
    </row>
    <row r="3805" ht="15.75" customHeight="1">
      <c r="A3805" t="s" s="6">
        <v>3708</v>
      </c>
      <c r="B3805" t="s" s="7">
        <v>38</v>
      </c>
      <c r="C3805" s="9">
        <v>175</v>
      </c>
      <c r="D3805" s="9">
        <v>0.7</v>
      </c>
      <c r="E3805" s="9">
        <v>0.666</v>
      </c>
      <c r="F3805" s="9">
        <v>0.645</v>
      </c>
      <c r="G3805" s="9">
        <v>28385.08</v>
      </c>
      <c r="H3805" s="10">
        <v>0</v>
      </c>
      <c r="I3805" s="12">
        <f>IF(OR(C3805="",D3805="",E3805=" ",F3805="",G3805="",H3805=""),1,0)</f>
        <v>0</v>
      </c>
    </row>
    <row r="3806" ht="15.75" customHeight="1">
      <c r="A3806" t="s" s="6">
        <v>3709</v>
      </c>
      <c r="B3806" t="s" s="7">
        <v>46</v>
      </c>
      <c r="C3806" s="9">
        <v>316</v>
      </c>
      <c r="D3806" s="9">
        <v>0.626</v>
      </c>
      <c r="E3806" s="9">
        <v>0.5600000000000001</v>
      </c>
      <c r="F3806" s="9">
        <v>0.5580000000000001</v>
      </c>
      <c r="G3806" s="9">
        <v>8484.4</v>
      </c>
      <c r="H3806" s="10">
        <v>6</v>
      </c>
      <c r="I3806" s="12">
        <f>IF(OR(C3806="",D3806="",E3806=" ",F3806="",G3806="",H3806=""),1,0)</f>
        <v>0</v>
      </c>
    </row>
    <row r="3807" ht="15.75" customHeight="1">
      <c r="A3807" t="s" s="6">
        <v>3710</v>
      </c>
      <c r="B3807" t="s" s="7">
        <v>10</v>
      </c>
      <c r="C3807" s="9">
        <v>196</v>
      </c>
      <c r="D3807" s="9">
        <v>0.57</v>
      </c>
      <c r="E3807" s="9">
        <v>0.55</v>
      </c>
      <c r="F3807" s="9">
        <v>0.456</v>
      </c>
      <c r="G3807" s="9">
        <v>9919.120000000001</v>
      </c>
      <c r="H3807" s="10">
        <v>2</v>
      </c>
      <c r="I3807" s="12">
        <f>IF(OR(C3807="",D3807="",E3807=" ",F3807="",G3807="",H3807=""),1,0)</f>
        <v>0</v>
      </c>
    </row>
    <row r="3808" ht="15.75" customHeight="1">
      <c r="A3808" t="s" s="6">
        <v>3711</v>
      </c>
      <c r="B3808" t="s" s="7">
        <v>99</v>
      </c>
      <c r="C3808" s="9">
        <v>495</v>
      </c>
      <c r="D3808" s="9">
        <v>0.55</v>
      </c>
      <c r="E3808" s="9">
        <v>0.485</v>
      </c>
      <c r="F3808" s="9">
        <v>0.48</v>
      </c>
      <c r="G3808" s="9">
        <v>5811.7</v>
      </c>
      <c r="H3808" s="10">
        <v>3</v>
      </c>
      <c r="I3808" s="12">
        <f>IF(OR(C3808="",D3808="",E3808=" ",F3808="",G3808="",H3808=""),1,0)</f>
        <v>0</v>
      </c>
    </row>
    <row r="3809" ht="15.75" customHeight="1">
      <c r="A3809" t="s" s="6">
        <v>3712</v>
      </c>
      <c r="B3809" t="s" s="7">
        <v>19</v>
      </c>
      <c r="C3809" s="9">
        <v>67</v>
      </c>
      <c r="D3809" s="9">
        <v>0.67</v>
      </c>
      <c r="E3809" s="9">
        <v>0.646</v>
      </c>
      <c r="F3809" s="9">
        <v>0.585</v>
      </c>
      <c r="G3809" s="9">
        <v>51287.28</v>
      </c>
      <c r="H3809" s="10">
        <v>0</v>
      </c>
      <c r="I3809" s="12">
        <f>IF(OR(C3809="",D3809="",E3809=" ",F3809="",G3809="",H3809=""),1,0)</f>
        <v>0</v>
      </c>
    </row>
    <row r="3810" ht="15.75" customHeight="1">
      <c r="A3810" t="s" s="6">
        <v>2184</v>
      </c>
      <c r="B3810" t="s" s="7">
        <v>38</v>
      </c>
      <c r="C3810" s="9">
        <v>116</v>
      </c>
      <c r="D3810" s="9">
        <v>0.736</v>
      </c>
      <c r="E3810" s="9">
        <v>0.707</v>
      </c>
      <c r="F3810" s="9">
        <v>0.66</v>
      </c>
      <c r="G3810" s="9">
        <v>27717.61</v>
      </c>
      <c r="H3810" s="10">
        <v>3</v>
      </c>
      <c r="I3810" s="12">
        <f>IF(OR(C3810="",D3810="",E3810=" ",F3810="",G3810="",H3810=""),1,0)</f>
        <v>0</v>
      </c>
    </row>
    <row r="3811" ht="15.75" customHeight="1">
      <c r="A3811" t="s" s="6">
        <v>3713</v>
      </c>
      <c r="B3811" t="s" s="7">
        <v>44</v>
      </c>
      <c r="C3811" s="9">
        <v>194</v>
      </c>
      <c r="D3811" s="9">
        <v>0.6899999999999999</v>
      </c>
      <c r="E3811" s="9">
        <v>0.658</v>
      </c>
      <c r="F3811" s="9">
        <v>0.615</v>
      </c>
      <c r="G3811" s="9">
        <v>22055.97</v>
      </c>
      <c r="H3811" s="10">
        <v>3</v>
      </c>
      <c r="I3811" s="12">
        <f>IF(OR(C3811="",D3811="",E3811=" ",F3811="",G3811="",H3811=""),1,0)</f>
        <v>0</v>
      </c>
    </row>
    <row r="3812" ht="15.75" customHeight="1">
      <c r="A3812" t="s" s="6">
        <v>3714</v>
      </c>
      <c r="B3812" t="s" s="7">
        <v>99</v>
      </c>
      <c r="C3812" s="9">
        <v>970</v>
      </c>
      <c r="D3812" s="9">
        <v>0.58</v>
      </c>
      <c r="E3812" s="9">
        <v>0.501</v>
      </c>
      <c r="F3812" s="9">
        <v>0.514</v>
      </c>
      <c r="G3812" s="9">
        <v>6044.85</v>
      </c>
      <c r="H3812" s="10">
        <v>2</v>
      </c>
      <c r="I3812" s="12">
        <f>IF(OR(C3812="",D3812="",E3812=" ",F3812="",G3812="",H3812=""),1,0)</f>
        <v>0</v>
      </c>
    </row>
    <row r="3813" ht="15.75" customHeight="1">
      <c r="A3813" t="s" s="6">
        <v>3715</v>
      </c>
      <c r="B3813" t="s" s="7">
        <v>278</v>
      </c>
      <c r="C3813" s="9">
        <v>306</v>
      </c>
      <c r="D3813" s="9">
        <v>0.649</v>
      </c>
      <c r="E3813" s="9">
        <v>0.605</v>
      </c>
      <c r="F3813" s="9">
        <v>0.574</v>
      </c>
      <c r="G3813" s="9">
        <v>14739.39</v>
      </c>
      <c r="H3813" s="10">
        <v>0</v>
      </c>
      <c r="I3813" s="12">
        <f>IF(OR(C3813="",D3813="",E3813=" ",F3813="",G3813="",H3813=""),1,0)</f>
        <v>0</v>
      </c>
    </row>
    <row r="3814" ht="15.75" customHeight="1">
      <c r="A3814" t="s" s="6">
        <v>3716</v>
      </c>
      <c r="B3814" t="s" s="7">
        <v>38</v>
      </c>
      <c r="C3814" s="9">
        <v>139</v>
      </c>
      <c r="D3814" s="9">
        <v>0.71</v>
      </c>
      <c r="E3814" s="9">
        <v>0.703</v>
      </c>
      <c r="F3814" s="9">
        <v>0.641</v>
      </c>
      <c r="G3814" s="9">
        <v>25281.56</v>
      </c>
      <c r="H3814" s="10">
        <v>3</v>
      </c>
      <c r="I3814" s="12">
        <f>IF(OR(C3814="",D3814="",E3814=" ",F3814="",G3814="",H3814=""),1,0)</f>
        <v>0</v>
      </c>
    </row>
    <row r="3815" ht="15.75" customHeight="1">
      <c r="A3815" t="s" s="6">
        <v>3717</v>
      </c>
      <c r="B3815" t="s" s="7">
        <v>99</v>
      </c>
      <c r="C3815" s="9">
        <v>417</v>
      </c>
      <c r="D3815" s="9">
        <v>0.59</v>
      </c>
      <c r="E3815" s="9">
        <v>0.576</v>
      </c>
      <c r="F3815" s="9">
        <v>0.486</v>
      </c>
      <c r="G3815" s="9">
        <v>15214.32</v>
      </c>
      <c r="H3815" s="10">
        <v>1</v>
      </c>
      <c r="I3815" s="12">
        <f>IF(OR(C3815="",D3815="",E3815=" ",F3815="",G3815="",H3815=""),1,0)</f>
        <v>0</v>
      </c>
    </row>
    <row r="3816" ht="15.75" customHeight="1">
      <c r="A3816" t="s" s="6">
        <v>3718</v>
      </c>
      <c r="B3816" t="s" s="7">
        <v>23</v>
      </c>
      <c r="C3816" s="9">
        <v>383</v>
      </c>
      <c r="D3816" s="9">
        <v>0.57</v>
      </c>
      <c r="E3816" s="9">
        <v>0.555</v>
      </c>
      <c r="F3816" s="9">
        <v>0.448</v>
      </c>
      <c r="G3816" s="9">
        <v>10065.61</v>
      </c>
      <c r="H3816" s="10">
        <v>1</v>
      </c>
      <c r="I3816" s="12">
        <f>IF(OR(C3816="",D3816="",E3816=" ",F3816="",G3816="",H3816=""),1,0)</f>
        <v>0</v>
      </c>
    </row>
    <row r="3817" ht="15.75" customHeight="1">
      <c r="A3817" t="s" s="6">
        <v>3719</v>
      </c>
      <c r="B3817" t="s" s="7">
        <v>17</v>
      </c>
      <c r="C3817" s="9">
        <v>191</v>
      </c>
      <c r="D3817" s="9">
        <v>0.593</v>
      </c>
      <c r="E3817" s="9">
        <v>0.5679999999999999</v>
      </c>
      <c r="F3817" s="9">
        <v>0.468</v>
      </c>
      <c r="G3817" s="9">
        <v>9150.48</v>
      </c>
      <c r="H3817" s="10">
        <v>4</v>
      </c>
      <c r="I3817" s="12">
        <f>IF(OR(C3817="",D3817="",E3817=" ",F3817="",G3817="",H3817=""),1,0)</f>
        <v>0</v>
      </c>
    </row>
    <row r="3818" ht="15.75" customHeight="1">
      <c r="A3818" t="s" s="6">
        <v>3720</v>
      </c>
      <c r="B3818" t="s" s="7">
        <v>54</v>
      </c>
      <c r="C3818" s="9">
        <v>689</v>
      </c>
      <c r="D3818" s="9">
        <v>0.5649999999999999</v>
      </c>
      <c r="E3818" s="9">
        <v>0.496</v>
      </c>
      <c r="F3818" s="9">
        <v>0.484</v>
      </c>
      <c r="G3818" s="9">
        <v>6089.15</v>
      </c>
      <c r="H3818" s="10">
        <v>4</v>
      </c>
      <c r="I3818" s="12">
        <f>IF(OR(C3818="",D3818="",E3818=" ",F3818="",G3818="",H3818=""),1,0)</f>
        <v>0</v>
      </c>
    </row>
    <row r="3819" ht="15.75" customHeight="1">
      <c r="A3819" t="s" s="6">
        <v>3721</v>
      </c>
      <c r="B3819" t="s" s="7">
        <v>19</v>
      </c>
      <c r="C3819" s="9">
        <v>34</v>
      </c>
      <c r="D3819" s="9">
        <v>0.753</v>
      </c>
      <c r="E3819" s="9">
        <v>0.71</v>
      </c>
      <c r="F3819" s="9">
        <v>0.706</v>
      </c>
      <c r="G3819" s="9">
        <v>39691.91</v>
      </c>
      <c r="H3819" s="10">
        <v>5</v>
      </c>
      <c r="I3819" s="12">
        <f>IF(OR(C3819="",D3819="",E3819=" ",F3819="",G3819="",H3819=""),1,0)</f>
        <v>0</v>
      </c>
    </row>
    <row r="3820" ht="15.75" customHeight="1">
      <c r="A3820" t="s" s="6">
        <v>3722</v>
      </c>
      <c r="B3820" t="s" s="7">
        <v>25</v>
      </c>
      <c r="C3820" s="9">
        <v>130</v>
      </c>
      <c r="D3820" s="9">
        <v>0.728</v>
      </c>
      <c r="E3820" s="9">
        <v>0.702</v>
      </c>
      <c r="F3820" s="9">
        <v>0.63</v>
      </c>
      <c r="G3820" s="9">
        <v>16636.12</v>
      </c>
      <c r="H3820" s="10">
        <v>0</v>
      </c>
      <c r="I3820" s="12">
        <f>IF(OR(C3820="",D3820="",E3820=" ",F3820="",G3820="",H3820=""),1,0)</f>
        <v>0</v>
      </c>
    </row>
    <row r="3821" ht="15.75" customHeight="1">
      <c r="A3821" t="s" s="6">
        <v>3723</v>
      </c>
      <c r="B3821" t="s" s="7">
        <v>54</v>
      </c>
      <c r="C3821" s="9">
        <v>662</v>
      </c>
      <c r="D3821" s="9">
        <v>0.532</v>
      </c>
      <c r="E3821" s="9">
        <v>0.51</v>
      </c>
      <c r="F3821" s="9">
        <v>0.387</v>
      </c>
      <c r="G3821" s="9">
        <v>6834.22</v>
      </c>
      <c r="H3821" s="10">
        <v>0</v>
      </c>
      <c r="I3821" s="12">
        <f>IF(OR(C3821="",D3821="",E3821=" ",F3821="",G3821="",H3821=""),1,0)</f>
        <v>0</v>
      </c>
    </row>
    <row r="3822" ht="15.75" customHeight="1">
      <c r="A3822" t="s" s="6">
        <v>3724</v>
      </c>
      <c r="B3822" t="s" s="7">
        <v>25</v>
      </c>
      <c r="C3822" s="9">
        <v>265</v>
      </c>
      <c r="D3822" s="9">
        <v>0.72</v>
      </c>
      <c r="E3822" s="9">
        <v>0.6870000000000001</v>
      </c>
      <c r="F3822" s="9">
        <v>0.634</v>
      </c>
      <c r="G3822" s="9">
        <v>18521.39</v>
      </c>
      <c r="H3822" s="10">
        <v>5</v>
      </c>
      <c r="I3822" s="12">
        <f>IF(OR(C3822="",D3822="",E3822=" ",F3822="",G3822="",H3822=""),1,0)</f>
        <v>0</v>
      </c>
    </row>
    <row r="3823" ht="15.75" customHeight="1">
      <c r="A3823" t="s" s="6">
        <v>3725</v>
      </c>
      <c r="B3823" t="s" s="7">
        <v>99</v>
      </c>
      <c r="C3823" s="9">
        <v>702</v>
      </c>
      <c r="D3823" s="9">
        <v>0.57</v>
      </c>
      <c r="E3823" s="9">
        <v>0.502</v>
      </c>
      <c r="F3823" s="9">
        <v>0.499</v>
      </c>
      <c r="G3823" s="9">
        <v>5608.02</v>
      </c>
      <c r="H3823" s="10">
        <v>0</v>
      </c>
      <c r="I3823" s="12">
        <f>IF(OR(C3823="",D3823="",E3823=" ",F3823="",G3823="",H3823=""),1,0)</f>
        <v>0</v>
      </c>
    </row>
    <row r="3824" ht="15.75" customHeight="1">
      <c r="A3824" t="s" s="6">
        <v>3726</v>
      </c>
      <c r="B3824" t="s" s="7">
        <v>46</v>
      </c>
      <c r="C3824" s="9">
        <v>448</v>
      </c>
      <c r="D3824" s="9">
        <v>0.584</v>
      </c>
      <c r="E3824" s="9">
        <v>0.517</v>
      </c>
      <c r="F3824" s="9">
        <v>0.52</v>
      </c>
      <c r="G3824" s="9">
        <v>5851.5</v>
      </c>
      <c r="H3824" s="10">
        <v>1</v>
      </c>
      <c r="I3824" s="12">
        <f>IF(OR(C3824="",D3824="",E3824=" ",F3824="",G3824="",H3824=""),1,0)</f>
        <v>0</v>
      </c>
    </row>
    <row r="3825" ht="15.75" customHeight="1">
      <c r="A3825" t="s" s="6">
        <v>3727</v>
      </c>
      <c r="B3825" t="s" s="7">
        <v>38</v>
      </c>
      <c r="C3825" s="9">
        <v>221</v>
      </c>
      <c r="D3825" s="9">
        <v>0.713</v>
      </c>
      <c r="E3825" s="9">
        <v>0.695</v>
      </c>
      <c r="F3825" s="9">
        <v>0.608</v>
      </c>
      <c r="G3825" s="9">
        <v>21108.68</v>
      </c>
      <c r="H3825" s="10">
        <v>5</v>
      </c>
      <c r="I3825" s="12">
        <f>IF(OR(C3825="",D3825="",E3825=" ",F3825="",G3825="",H3825=""),1,0)</f>
        <v>0</v>
      </c>
    </row>
    <row r="3826" ht="15.75" customHeight="1">
      <c r="A3826" t="s" s="6">
        <v>3728</v>
      </c>
      <c r="B3826" t="s" s="7">
        <v>14</v>
      </c>
      <c r="C3826" s="9">
        <v>77</v>
      </c>
      <c r="D3826" s="9">
        <v>0.773</v>
      </c>
      <c r="E3826" s="9">
        <v>0.758</v>
      </c>
      <c r="F3826" s="9">
        <v>0.694</v>
      </c>
      <c r="G3826" s="9">
        <v>33092.02</v>
      </c>
      <c r="H3826" s="10">
        <v>4</v>
      </c>
      <c r="I3826" s="12">
        <f>IF(OR(C3826="",D3826="",E3826=" ",F3826="",G3826="",H3826=""),1,0)</f>
        <v>0</v>
      </c>
    </row>
    <row r="3827" ht="15.75" customHeight="1">
      <c r="A3827" t="s" s="6">
        <v>3729</v>
      </c>
      <c r="B3827" t="s" s="7">
        <v>48</v>
      </c>
      <c r="C3827" s="9">
        <v>181</v>
      </c>
      <c r="D3827" s="9">
        <v>0.65</v>
      </c>
      <c r="E3827" s="9">
        <v>0.644</v>
      </c>
      <c r="F3827" s="9">
        <v>0.534</v>
      </c>
      <c r="G3827" s="9">
        <v>15673.49</v>
      </c>
      <c r="H3827" s="10">
        <v>3</v>
      </c>
      <c r="I3827" s="12">
        <f>IF(OR(C3827="",D3827="",E3827=" ",F3827="",G3827="",H3827=""),1,0)</f>
        <v>0</v>
      </c>
    </row>
    <row r="3828" ht="15.75" customHeight="1">
      <c r="A3828" t="s" s="6">
        <v>3730</v>
      </c>
      <c r="B3828" t="s" s="7">
        <v>17</v>
      </c>
      <c r="C3828" s="9">
        <v>487</v>
      </c>
      <c r="D3828" s="9">
        <v>0.57</v>
      </c>
      <c r="E3828" s="9">
        <v>0.538</v>
      </c>
      <c r="F3828" s="9">
        <v>0.456</v>
      </c>
      <c r="G3828" s="9">
        <v>7603.95</v>
      </c>
      <c r="H3828" s="10">
        <v>0</v>
      </c>
      <c r="I3828" s="12">
        <f>IF(OR(C3828="",D3828="",E3828=" ",F3828="",G3828="",H3828=""),1,0)</f>
        <v>0</v>
      </c>
    </row>
    <row r="3829" ht="15.75" customHeight="1">
      <c r="A3829" t="s" s="6">
        <v>3731</v>
      </c>
      <c r="B3829" t="s" s="7">
        <v>17</v>
      </c>
      <c r="C3829" s="9">
        <v>339</v>
      </c>
      <c r="D3829" s="9">
        <v>0.55</v>
      </c>
      <c r="E3829" s="9">
        <v>0.5580000000000001</v>
      </c>
      <c r="F3829" s="9">
        <v>0.397</v>
      </c>
      <c r="G3829" s="9">
        <v>7238.02</v>
      </c>
      <c r="H3829" s="10">
        <v>2</v>
      </c>
      <c r="I3829" s="12">
        <f>IF(OR(C3829="",D3829="",E3829=" ",F3829="",G3829="",H3829=""),1,0)</f>
        <v>0</v>
      </c>
    </row>
    <row r="3830" ht="15.75" customHeight="1">
      <c r="A3830" t="s" s="6">
        <v>3732</v>
      </c>
      <c r="B3830" t="s" s="7">
        <v>283</v>
      </c>
      <c r="C3830" s="9">
        <v>352</v>
      </c>
      <c r="D3830" s="9">
        <v>0.532</v>
      </c>
      <c r="E3830" s="9">
        <v>0.521</v>
      </c>
      <c r="F3830" s="9">
        <v>0.397</v>
      </c>
      <c r="G3830" s="9">
        <v>9853.18</v>
      </c>
      <c r="H3830" s="10">
        <v>4</v>
      </c>
      <c r="I3830" s="12">
        <f>IF(OR(C3830="",D3830="",E3830=" ",F3830="",G3830="",H3830=""),1,0)</f>
        <v>0</v>
      </c>
    </row>
    <row r="3831" ht="15.75" customHeight="1">
      <c r="A3831" t="s" s="6">
        <v>3733</v>
      </c>
      <c r="B3831" t="s" s="7">
        <v>122</v>
      </c>
      <c r="C3831" s="9">
        <v>590</v>
      </c>
      <c r="D3831" s="9">
        <v>0.67</v>
      </c>
      <c r="E3831" s="9">
        <v>0.621</v>
      </c>
      <c r="F3831" s="9">
        <v>0.605</v>
      </c>
      <c r="G3831" s="9">
        <v>11111.07</v>
      </c>
      <c r="H3831" s="10">
        <v>5</v>
      </c>
      <c r="I3831" s="12">
        <f>IF(OR(C3831="",D3831="",E3831=" ",F3831="",G3831="",H3831=""),1,0)</f>
        <v>0</v>
      </c>
    </row>
    <row r="3832" ht="15.75" customHeight="1">
      <c r="A3832" t="s" s="6">
        <v>3734</v>
      </c>
      <c r="B3832" t="s" s="7">
        <v>84</v>
      </c>
      <c r="C3832" s="9">
        <v>278</v>
      </c>
      <c r="D3832" s="9">
        <v>0.569</v>
      </c>
      <c r="E3832" s="9">
        <v>0.546</v>
      </c>
      <c r="F3832" s="9">
        <v>0.457</v>
      </c>
      <c r="G3832" s="9">
        <v>10042.47</v>
      </c>
      <c r="H3832" s="10">
        <v>14</v>
      </c>
      <c r="I3832" s="12">
        <f>IF(OR(C3832="",D3832="",E3832=" ",F3832="",G3832="",H3832=""),1,0)</f>
        <v>0</v>
      </c>
    </row>
    <row r="3833" ht="15.75" customHeight="1">
      <c r="A3833" t="s" s="6">
        <v>3735</v>
      </c>
      <c r="B3833" t="s" s="7">
        <v>84</v>
      </c>
      <c r="C3833" s="9">
        <v>404</v>
      </c>
      <c r="D3833" s="9">
        <v>0.679</v>
      </c>
      <c r="E3833" s="9">
        <v>0.633</v>
      </c>
      <c r="F3833" s="9">
        <v>0.634</v>
      </c>
      <c r="G3833" s="9">
        <v>9576.940000000001</v>
      </c>
      <c r="H3833" s="10">
        <v>12</v>
      </c>
      <c r="I3833" s="12">
        <f>IF(OR(C3833="",D3833="",E3833=" ",F3833="",G3833="",H3833=""),1,0)</f>
        <v>0</v>
      </c>
    </row>
    <row r="3834" ht="15.75" customHeight="1">
      <c r="A3834" t="s" s="6">
        <v>3736</v>
      </c>
      <c r="B3834" t="s" s="7">
        <v>12</v>
      </c>
      <c r="C3834" s="9">
        <v>165</v>
      </c>
      <c r="D3834" s="9">
        <v>0.65</v>
      </c>
      <c r="E3834" s="9">
        <v>0.657</v>
      </c>
      <c r="F3834" s="9">
        <v>0.545</v>
      </c>
      <c r="G3834" s="9">
        <v>30366.32</v>
      </c>
      <c r="H3834" s="10">
        <v>1</v>
      </c>
      <c r="I3834" s="12">
        <f>IF(OR(C3834="",D3834="",E3834=" ",F3834="",G3834="",H3834=""),1,0)</f>
        <v>0</v>
      </c>
    </row>
    <row r="3835" ht="15.75" customHeight="1">
      <c r="A3835" t="s" s="6">
        <v>3737</v>
      </c>
      <c r="B3835" t="s" s="7">
        <v>38</v>
      </c>
      <c r="C3835" s="9">
        <v>111</v>
      </c>
      <c r="D3835" s="9">
        <v>0.77</v>
      </c>
      <c r="E3835" s="9">
        <v>0.718</v>
      </c>
      <c r="F3835" s="9">
        <v>0.748</v>
      </c>
      <c r="G3835" s="9">
        <v>33659.2</v>
      </c>
      <c r="H3835" s="10">
        <v>1</v>
      </c>
      <c r="I3835" s="12">
        <f>IF(OR(C3835="",D3835="",E3835=" ",F3835="",G3835="",H3835=""),1,0)</f>
        <v>0</v>
      </c>
    </row>
    <row r="3836" ht="15.75" customHeight="1">
      <c r="A3836" t="s" s="6">
        <v>3738</v>
      </c>
      <c r="B3836" t="s" s="7">
        <v>38</v>
      </c>
      <c r="C3836" s="9">
        <v>171</v>
      </c>
      <c r="D3836" s="9">
        <v>0.723</v>
      </c>
      <c r="E3836" s="9">
        <v>0.681</v>
      </c>
      <c r="F3836" s="9">
        <v>0.661</v>
      </c>
      <c r="G3836" s="9">
        <v>30299.19</v>
      </c>
      <c r="H3836" s="10">
        <v>1</v>
      </c>
      <c r="I3836" s="12">
        <f>IF(OR(C3836="",D3836="",E3836=" ",F3836="",G3836="",H3836=""),1,0)</f>
        <v>0</v>
      </c>
    </row>
    <row r="3837" ht="15.75" customHeight="1">
      <c r="A3837" t="s" s="6">
        <v>3739</v>
      </c>
      <c r="B3837" t="s" s="7">
        <v>46</v>
      </c>
      <c r="C3837" s="9">
        <v>515</v>
      </c>
      <c r="D3837" s="9">
        <v>0.593</v>
      </c>
      <c r="E3837" s="9">
        <v>0.536</v>
      </c>
      <c r="F3837" s="9">
        <v>0.513</v>
      </c>
      <c r="G3837" s="9">
        <v>6158.7</v>
      </c>
      <c r="H3837" s="10">
        <v>21</v>
      </c>
      <c r="I3837" s="12">
        <f>IF(OR(C3837="",D3837="",E3837=" ",F3837="",G3837="",H3837=""),1,0)</f>
        <v>0</v>
      </c>
    </row>
    <row r="3838" ht="15.75" customHeight="1">
      <c r="A3838" t="s" s="6">
        <v>3740</v>
      </c>
      <c r="B3838" t="s" s="7">
        <v>14</v>
      </c>
      <c r="C3838" s="9">
        <v>38</v>
      </c>
      <c r="D3838" s="9">
        <v>0.736</v>
      </c>
      <c r="E3838" s="9">
        <v>0.753</v>
      </c>
      <c r="F3838" s="9">
        <v>0.605</v>
      </c>
      <c r="G3838" s="9">
        <v>24882.29</v>
      </c>
      <c r="H3838" s="10">
        <v>2</v>
      </c>
      <c r="I3838" s="12">
        <f>IF(OR(C3838="",D3838="",E3838=" ",F3838="",G3838="",H3838=""),1,0)</f>
        <v>0</v>
      </c>
    </row>
    <row r="3839" ht="15.75" customHeight="1">
      <c r="A3839" t="s" s="6">
        <v>3741</v>
      </c>
      <c r="B3839" t="s" s="7">
        <v>33</v>
      </c>
      <c r="C3839" s="9">
        <v>93</v>
      </c>
      <c r="D3839" s="9">
        <v>0.636</v>
      </c>
      <c r="E3839" s="9">
        <v>0.612</v>
      </c>
      <c r="F3839" s="9">
        <v>0.512</v>
      </c>
      <c r="G3839" s="9">
        <v>20266.72</v>
      </c>
      <c r="H3839" s="10">
        <v>1</v>
      </c>
      <c r="I3839" s="12">
        <f>IF(OR(C3839="",D3839="",E3839=" ",F3839="",G3839="",H3839=""),1,0)</f>
        <v>0</v>
      </c>
    </row>
    <row r="3840" ht="15.75" customHeight="1">
      <c r="A3840" t="s" s="6">
        <v>3742</v>
      </c>
      <c r="B3840" t="s" s="7">
        <v>12</v>
      </c>
      <c r="C3840" s="9">
        <v>114</v>
      </c>
      <c r="D3840" s="9">
        <v>0.67</v>
      </c>
      <c r="E3840" s="9">
        <v>0.6840000000000001</v>
      </c>
      <c r="F3840" s="9">
        <v>0.531</v>
      </c>
      <c r="G3840" s="9">
        <v>19160.67</v>
      </c>
      <c r="H3840" s="10">
        <v>3</v>
      </c>
      <c r="I3840" s="12">
        <f>IF(OR(C3840="",D3840="",E3840=" ",F3840="",G3840="",H3840=""),1,0)</f>
        <v>0</v>
      </c>
    </row>
    <row r="3841" ht="15.75" customHeight="1">
      <c r="A3841" t="s" s="6">
        <v>3743</v>
      </c>
      <c r="B3841" t="s" s="7">
        <v>129</v>
      </c>
      <c r="C3841" s="9">
        <v>220</v>
      </c>
      <c r="D3841" s="9">
        <v>0.578</v>
      </c>
      <c r="E3841" s="9">
        <v>0.531</v>
      </c>
      <c r="F3841" s="9">
        <v>0.474</v>
      </c>
      <c r="G3841" s="9">
        <v>10310.01</v>
      </c>
      <c r="H3841" s="10">
        <v>9</v>
      </c>
      <c r="I3841" s="12">
        <f>IF(OR(C3841="",D3841="",E3841=" ",F3841="",G3841="",H3841=""),1,0)</f>
        <v>0</v>
      </c>
    </row>
    <row r="3842" ht="15.75" customHeight="1">
      <c r="A3842" t="s" s="6">
        <v>3744</v>
      </c>
      <c r="B3842" t="s" s="7">
        <v>23</v>
      </c>
      <c r="C3842" s="9">
        <v>582</v>
      </c>
      <c r="D3842" s="9">
        <v>0.645</v>
      </c>
      <c r="E3842" s="9">
        <v>0.604</v>
      </c>
      <c r="F3842" s="9">
        <v>0.573</v>
      </c>
      <c r="G3842" s="9">
        <v>7352.84</v>
      </c>
      <c r="H3842" s="10">
        <v>11</v>
      </c>
      <c r="I3842" s="12">
        <f>IF(OR(C3842="",D3842="",E3842=" ",F3842="",G3842="",H3842=""),1,0)</f>
        <v>0</v>
      </c>
    </row>
    <row r="3843" ht="15.75" customHeight="1">
      <c r="A3843" t="s" s="6">
        <v>3745</v>
      </c>
      <c r="B3843" t="s" s="7">
        <v>99</v>
      </c>
      <c r="C3843" s="9">
        <v>688</v>
      </c>
      <c r="D3843" s="9">
        <v>0.512</v>
      </c>
      <c r="E3843" s="9">
        <v>0.492</v>
      </c>
      <c r="F3843" s="9">
        <v>0.37</v>
      </c>
      <c r="G3843" s="9">
        <v>6726.37</v>
      </c>
      <c r="H3843" s="10">
        <v>21</v>
      </c>
      <c r="I3843" s="12">
        <f>IF(OR(C3843="",D3843="",E3843=" ",F3843="",G3843="",H3843=""),1,0)</f>
        <v>0</v>
      </c>
    </row>
    <row r="3844" ht="15.75" customHeight="1">
      <c r="A3844" t="s" s="6">
        <v>344</v>
      </c>
      <c r="B3844" t="s" s="7">
        <v>17</v>
      </c>
      <c r="C3844" s="9">
        <v>517</v>
      </c>
      <c r="D3844" s="9">
        <v>0.556</v>
      </c>
      <c r="E3844" s="9">
        <v>0.5639999999999999</v>
      </c>
      <c r="F3844" s="9">
        <v>0.396</v>
      </c>
      <c r="G3844" s="9">
        <v>7933.68</v>
      </c>
      <c r="H3844" s="10">
        <v>4</v>
      </c>
      <c r="I3844" s="12">
        <f>IF(OR(C3844="",D3844="",E3844=" ",F3844="",G3844="",H3844=""),1,0)</f>
        <v>0</v>
      </c>
    </row>
    <row r="3845" ht="15.75" customHeight="1">
      <c r="A3845" t="s" s="6">
        <v>3746</v>
      </c>
      <c r="B3845" t="s" s="7">
        <v>122</v>
      </c>
      <c r="C3845" s="9">
        <v>553</v>
      </c>
      <c r="D3845" s="9">
        <v>0.627</v>
      </c>
      <c r="E3845" s="9">
        <v>0.595</v>
      </c>
      <c r="F3845" s="9">
        <v>0.5659999999999999</v>
      </c>
      <c r="G3845" s="9">
        <v>10986.07</v>
      </c>
      <c r="H3845" s="10">
        <v>2</v>
      </c>
      <c r="I3845" s="12">
        <f>IF(OR(C3845="",D3845="",E3845=" ",F3845="",G3845="",H3845=""),1,0)</f>
        <v>0</v>
      </c>
    </row>
    <row r="3846" ht="15.75" customHeight="1">
      <c r="A3846" t="s" s="6">
        <v>3747</v>
      </c>
      <c r="B3846" t="s" s="7">
        <v>106</v>
      </c>
      <c r="C3846" s="9">
        <v>353</v>
      </c>
      <c r="D3846" s="9">
        <v>0.57</v>
      </c>
      <c r="E3846" s="9">
        <v>0.5600000000000001</v>
      </c>
      <c r="F3846" s="9">
        <v>0.451</v>
      </c>
      <c r="G3846" s="9">
        <v>12715.06</v>
      </c>
      <c r="H3846" s="10">
        <v>2</v>
      </c>
      <c r="I3846" s="12">
        <f>IF(OR(C3846="",D3846="",E3846=" ",F3846="",G3846="",H3846=""),1,0)</f>
        <v>0</v>
      </c>
    </row>
    <row r="3847" ht="15.75" customHeight="1">
      <c r="A3847" t="s" s="6">
        <v>3748</v>
      </c>
      <c r="B3847" t="s" s="7">
        <v>48</v>
      </c>
      <c r="C3847" s="9">
        <v>52</v>
      </c>
      <c r="D3847" s="9">
        <v>0.6879999999999999</v>
      </c>
      <c r="E3847" s="9">
        <v>0.7</v>
      </c>
      <c r="F3847" s="9">
        <v>0.5629999999999999</v>
      </c>
      <c r="G3847" s="9">
        <v>34771</v>
      </c>
      <c r="H3847" s="10">
        <v>1</v>
      </c>
      <c r="I3847" s="12">
        <f>IF(OR(C3847="",D3847="",E3847=" ",F3847="",G3847="",H3847=""),1,0)</f>
        <v>0</v>
      </c>
    </row>
    <row r="3848" ht="15.75" customHeight="1">
      <c r="A3848" t="s" s="6">
        <v>1942</v>
      </c>
      <c r="B3848" t="s" s="7">
        <v>159</v>
      </c>
      <c r="C3848" s="9">
        <v>89</v>
      </c>
      <c r="D3848" s="9">
        <v>0.59</v>
      </c>
      <c r="E3848" s="9">
        <v>0.608</v>
      </c>
      <c r="F3848" s="9">
        <v>0.442</v>
      </c>
      <c r="G3848" s="9">
        <v>13694.36</v>
      </c>
      <c r="H3848" s="10">
        <v>4</v>
      </c>
      <c r="I3848" s="12">
        <f>IF(OR(C3848="",D3848="",E3848=" ",F3848="",G3848="",H3848=""),1,0)</f>
        <v>0</v>
      </c>
    </row>
    <row r="3849" ht="15.75" customHeight="1">
      <c r="A3849" t="s" s="6">
        <v>3749</v>
      </c>
      <c r="B3849" t="s" s="7">
        <v>14</v>
      </c>
      <c r="C3849" s="9">
        <v>62</v>
      </c>
      <c r="D3849" s="9">
        <v>0.733</v>
      </c>
      <c r="E3849" s="9">
        <v>0.744</v>
      </c>
      <c r="F3849" s="9">
        <v>0.614</v>
      </c>
      <c r="G3849" s="9">
        <v>24947.76</v>
      </c>
      <c r="H3849" s="10">
        <v>3</v>
      </c>
      <c r="I3849" s="12">
        <f>IF(OR(C3849="",D3849="",E3849=" ",F3849="",G3849="",H3849=""),1,0)</f>
        <v>0</v>
      </c>
    </row>
    <row r="3850" ht="15.75" customHeight="1">
      <c r="A3850" t="s" s="6">
        <v>3750</v>
      </c>
      <c r="B3850" t="s" s="7">
        <v>33</v>
      </c>
      <c r="C3850" s="9">
        <v>292</v>
      </c>
      <c r="D3850" s="9">
        <v>0.58</v>
      </c>
      <c r="E3850" s="9">
        <v>0.583</v>
      </c>
      <c r="F3850" s="9">
        <v>0.42</v>
      </c>
      <c r="G3850" s="9">
        <v>9711.09</v>
      </c>
      <c r="H3850" s="10">
        <v>5</v>
      </c>
      <c r="I3850" s="12">
        <f>IF(OR(C3850="",D3850="",E3850=" ",F3850="",G3850="",H3850=""),1,0)</f>
        <v>0</v>
      </c>
    </row>
    <row r="3851" ht="15.75" customHeight="1">
      <c r="A3851" t="s" s="6">
        <v>3751</v>
      </c>
      <c r="B3851" t="s" s="7">
        <v>19</v>
      </c>
      <c r="C3851" s="9">
        <v>29</v>
      </c>
      <c r="D3851" s="9">
        <v>0.745</v>
      </c>
      <c r="E3851" s="9">
        <v>0.773</v>
      </c>
      <c r="F3851" s="9">
        <v>0.628</v>
      </c>
      <c r="G3851" s="9">
        <v>47728.66</v>
      </c>
      <c r="H3851" s="10">
        <v>0</v>
      </c>
      <c r="I3851" s="12">
        <f>IF(OR(C3851="",D3851="",E3851=" ",F3851="",G3851="",H3851=""),1,0)</f>
        <v>0</v>
      </c>
    </row>
    <row r="3852" ht="15.75" customHeight="1">
      <c r="A3852" t="s" s="6">
        <v>3752</v>
      </c>
      <c r="B3852" t="s" s="7">
        <v>38</v>
      </c>
      <c r="C3852" s="9">
        <v>87</v>
      </c>
      <c r="D3852" s="9">
        <v>0.71</v>
      </c>
      <c r="E3852" s="9">
        <v>0.714</v>
      </c>
      <c r="F3852" s="9">
        <v>0.633</v>
      </c>
      <c r="G3852" s="9">
        <v>20473.95</v>
      </c>
      <c r="H3852" s="10">
        <v>0</v>
      </c>
      <c r="I3852" s="12">
        <f>IF(OR(C3852="",D3852="",E3852=" ",F3852="",G3852="",H3852=""),1,0)</f>
        <v>0</v>
      </c>
    </row>
    <row r="3853" ht="15.75" customHeight="1">
      <c r="A3853" t="s" s="6">
        <v>3753</v>
      </c>
      <c r="B3853" t="s" s="7">
        <v>44</v>
      </c>
      <c r="C3853" s="9">
        <v>202</v>
      </c>
      <c r="D3853" s="9">
        <v>0.65</v>
      </c>
      <c r="E3853" s="9">
        <v>0.613</v>
      </c>
      <c r="F3853" s="9">
        <v>0.5610000000000001</v>
      </c>
      <c r="G3853" s="9">
        <v>16877.29</v>
      </c>
      <c r="H3853" s="10">
        <v>1</v>
      </c>
      <c r="I3853" s="12">
        <f>IF(OR(C3853="",D3853="",E3853=" ",F3853="",G3853="",H3853=""),1,0)</f>
        <v>0</v>
      </c>
    </row>
    <row r="3854" ht="15.75" customHeight="1">
      <c r="A3854" t="s" s="6">
        <v>3754</v>
      </c>
      <c r="B3854" t="s" s="7">
        <v>19</v>
      </c>
      <c r="C3854" s="9">
        <v>21</v>
      </c>
      <c r="D3854" s="9">
        <v>0.662</v>
      </c>
      <c r="E3854" s="9">
        <v>0.73</v>
      </c>
      <c r="F3854" s="9">
        <v>0.487</v>
      </c>
      <c r="G3854" s="9">
        <v>39895.26</v>
      </c>
      <c r="H3854" s="10">
        <v>0</v>
      </c>
      <c r="I3854" s="12">
        <f>IF(OR(C3854="",D3854="",E3854=" ",F3854="",G3854="",H3854=""),1,0)</f>
        <v>0</v>
      </c>
    </row>
    <row r="3855" ht="15.75" customHeight="1">
      <c r="A3855" t="s" s="6">
        <v>3755</v>
      </c>
      <c r="B3855" t="s" s="7">
        <v>106</v>
      </c>
      <c r="C3855" s="9">
        <v>240</v>
      </c>
      <c r="D3855" s="9">
        <v>0.5649999999999999</v>
      </c>
      <c r="E3855" s="9">
        <v>0.55</v>
      </c>
      <c r="F3855" s="9">
        <v>0.462</v>
      </c>
      <c r="G3855" s="9">
        <v>22124.33</v>
      </c>
      <c r="H3855" s="10">
        <v>1</v>
      </c>
      <c r="I3855" s="12">
        <f>IF(OR(C3855="",D3855="",E3855=" ",F3855="",G3855="",H3855=""),1,0)</f>
        <v>0</v>
      </c>
    </row>
    <row r="3856" ht="15.75" customHeight="1">
      <c r="A3856" t="s" s="6">
        <v>3756</v>
      </c>
      <c r="B3856" t="s" s="7">
        <v>17</v>
      </c>
      <c r="C3856" s="9">
        <v>536</v>
      </c>
      <c r="D3856" s="9">
        <v>0.602</v>
      </c>
      <c r="E3856" s="9">
        <v>0.554</v>
      </c>
      <c r="F3856" s="9">
        <v>0.527</v>
      </c>
      <c r="G3856" s="9">
        <v>5880.13</v>
      </c>
      <c r="H3856" s="10">
        <v>13</v>
      </c>
      <c r="I3856" s="12">
        <f>IF(OR(C3856="",D3856="",E3856=" ",F3856="",G3856="",H3856=""),1,0)</f>
        <v>0</v>
      </c>
    </row>
    <row r="3857" ht="15.75" customHeight="1">
      <c r="A3857" t="s" s="6">
        <v>3757</v>
      </c>
      <c r="B3857" t="s" s="7">
        <v>38</v>
      </c>
      <c r="C3857" s="9">
        <v>200</v>
      </c>
      <c r="D3857" s="9">
        <v>0.611</v>
      </c>
      <c r="E3857" s="9">
        <v>0.641</v>
      </c>
      <c r="F3857" s="9">
        <v>0.444</v>
      </c>
      <c r="G3857" s="9">
        <v>13594.37</v>
      </c>
      <c r="H3857" s="10">
        <v>1</v>
      </c>
      <c r="I3857" s="12">
        <f>IF(OR(C3857="",D3857="",E3857=" ",F3857="",G3857="",H3857=""),1,0)</f>
        <v>0</v>
      </c>
    </row>
    <row r="3858" ht="15.75" customHeight="1">
      <c r="A3858" t="s" s="6">
        <v>667</v>
      </c>
      <c r="B3858" t="s" s="7">
        <v>38</v>
      </c>
      <c r="C3858" s="9">
        <v>208</v>
      </c>
      <c r="D3858" s="9">
        <v>0.698</v>
      </c>
      <c r="E3858" s="9">
        <v>0.6929999999999999</v>
      </c>
      <c r="F3858" s="9">
        <v>0.598</v>
      </c>
      <c r="G3858" s="9">
        <v>19286.8</v>
      </c>
      <c r="H3858" s="10">
        <v>6</v>
      </c>
      <c r="I3858" s="12">
        <f>IF(OR(C3858="",D3858="",E3858=" ",F3858="",G3858="",H3858=""),1,0)</f>
        <v>0</v>
      </c>
    </row>
    <row r="3859" ht="15.75" customHeight="1">
      <c r="A3859" t="s" s="6">
        <v>3758</v>
      </c>
      <c r="B3859" t="s" s="7">
        <v>33</v>
      </c>
      <c r="C3859" s="9">
        <v>218</v>
      </c>
      <c r="D3859" s="9">
        <v>0.72</v>
      </c>
      <c r="E3859" s="9">
        <v>0.728</v>
      </c>
      <c r="F3859" s="9">
        <v>0.617</v>
      </c>
      <c r="G3859" s="9">
        <v>14467.19</v>
      </c>
      <c r="H3859" s="10">
        <v>15</v>
      </c>
      <c r="I3859" s="12">
        <f>IF(OR(C3859="",D3859="",E3859=" ",F3859="",G3859="",H3859=""),1,0)</f>
        <v>0</v>
      </c>
    </row>
    <row r="3860" ht="15.75" customHeight="1">
      <c r="A3860" t="s" s="6">
        <v>3759</v>
      </c>
      <c r="B3860" t="s" s="7">
        <v>17</v>
      </c>
      <c r="C3860" s="9">
        <v>546</v>
      </c>
      <c r="D3860" s="9">
        <v>0.555</v>
      </c>
      <c r="E3860" s="9">
        <v>0.543</v>
      </c>
      <c r="F3860" s="9">
        <v>0.46</v>
      </c>
      <c r="G3860" s="9">
        <v>7799.19</v>
      </c>
      <c r="H3860" s="10">
        <v>0</v>
      </c>
      <c r="I3860" s="12">
        <f>IF(OR(C3860="",D3860="",E3860=" ",F3860="",G3860="",H3860=""),1,0)</f>
        <v>0</v>
      </c>
    </row>
    <row r="3861" ht="15.75" customHeight="1">
      <c r="A3861" t="s" s="6">
        <v>3760</v>
      </c>
      <c r="B3861" t="s" s="7">
        <v>19</v>
      </c>
      <c r="C3861" s="9">
        <v>40</v>
      </c>
      <c r="D3861" s="9">
        <v>0.74</v>
      </c>
      <c r="E3861" s="9">
        <v>0.793</v>
      </c>
      <c r="F3861" s="9">
        <v>0.61</v>
      </c>
      <c r="G3861" s="9">
        <v>41098.17</v>
      </c>
      <c r="H3861" s="10">
        <v>1</v>
      </c>
      <c r="I3861" s="12">
        <f>IF(OR(C3861="",D3861="",E3861=" ",F3861="",G3861="",H3861=""),1,0)</f>
        <v>0</v>
      </c>
    </row>
    <row r="3862" ht="15.75" customHeight="1">
      <c r="A3862" t="s" s="6">
        <v>3761</v>
      </c>
      <c r="B3862" t="s" s="7">
        <v>38</v>
      </c>
      <c r="C3862" s="9">
        <v>253</v>
      </c>
      <c r="D3862" s="9">
        <v>0.645</v>
      </c>
      <c r="E3862" s="9">
        <v>0.654</v>
      </c>
      <c r="F3862" s="9">
        <v>0.496</v>
      </c>
      <c r="G3862" s="9">
        <v>20412.34</v>
      </c>
      <c r="H3862" s="10">
        <v>1</v>
      </c>
      <c r="I3862" s="12">
        <f>IF(OR(C3862="",D3862="",E3862=" ",F3862="",G3862="",H3862=""),1,0)</f>
        <v>0</v>
      </c>
    </row>
    <row r="3863" ht="15.75" customHeight="1">
      <c r="A3863" t="s" s="6">
        <v>3762</v>
      </c>
      <c r="B3863" t="s" s="7">
        <v>19</v>
      </c>
      <c r="C3863" s="9">
        <v>20</v>
      </c>
      <c r="D3863" s="9">
        <v>0.727</v>
      </c>
      <c r="E3863" s="9">
        <v>0.752</v>
      </c>
      <c r="F3863" s="9">
        <v>0.608</v>
      </c>
      <c r="G3863" s="9">
        <v>40721.63</v>
      </c>
      <c r="H3863" s="10">
        <v>2</v>
      </c>
      <c r="I3863" s="12">
        <f>IF(OR(C3863="",D3863="",E3863=" ",F3863="",G3863="",H3863=""),1,0)</f>
        <v>0</v>
      </c>
    </row>
    <row r="3864" ht="15.75" customHeight="1">
      <c r="A3864" t="s" s="6">
        <v>3763</v>
      </c>
      <c r="B3864" t="s" s="7">
        <v>25</v>
      </c>
      <c r="C3864" s="9">
        <v>393</v>
      </c>
      <c r="D3864" s="9">
        <v>0.73</v>
      </c>
      <c r="E3864" s="9">
        <v>0.665</v>
      </c>
      <c r="F3864" s="9">
        <v>0.707</v>
      </c>
      <c r="G3864" s="9">
        <v>14740.71</v>
      </c>
      <c r="H3864" s="10">
        <v>3</v>
      </c>
      <c r="I3864" s="12">
        <f>IF(OR(C3864="",D3864="",E3864=" ",F3864="",G3864="",H3864=""),1,0)</f>
        <v>0</v>
      </c>
    </row>
    <row r="3865" ht="15.75" customHeight="1">
      <c r="A3865" t="s" s="6">
        <v>3764</v>
      </c>
      <c r="B3865" t="s" s="7">
        <v>19</v>
      </c>
      <c r="C3865" s="9">
        <v>62</v>
      </c>
      <c r="D3865" s="9">
        <v>0.757</v>
      </c>
      <c r="E3865" s="9">
        <v>0.727</v>
      </c>
      <c r="F3865" s="9">
        <v>0.674</v>
      </c>
      <c r="G3865" s="9">
        <v>38296.04</v>
      </c>
      <c r="H3865" s="10">
        <v>7</v>
      </c>
      <c r="I3865" s="12">
        <f>IF(OR(C3865="",D3865="",E3865=" ",F3865="",G3865="",H3865=""),1,0)</f>
        <v>0</v>
      </c>
    </row>
    <row r="3866" ht="15.75" customHeight="1">
      <c r="A3866" t="s" s="6">
        <v>3765</v>
      </c>
      <c r="B3866" t="s" s="7">
        <v>38</v>
      </c>
      <c r="C3866" s="9">
        <v>145</v>
      </c>
      <c r="D3866" s="9">
        <v>0.59</v>
      </c>
      <c r="E3866" s="9">
        <v>0.587</v>
      </c>
      <c r="F3866" s="9">
        <v>0.434</v>
      </c>
      <c r="G3866" s="9">
        <v>13145.57</v>
      </c>
      <c r="H3866" s="10">
        <v>1</v>
      </c>
      <c r="I3866" s="12">
        <f>IF(OR(C3866="",D3866="",E3866=" ",F3866="",G3866="",H3866=""),1,0)</f>
        <v>0</v>
      </c>
    </row>
    <row r="3867" ht="15.75" customHeight="1">
      <c r="A3867" t="s" s="6">
        <v>3766</v>
      </c>
      <c r="B3867" t="s" s="7">
        <v>33</v>
      </c>
      <c r="C3867" s="9">
        <v>77</v>
      </c>
      <c r="D3867" s="9">
        <v>0.6899999999999999</v>
      </c>
      <c r="E3867" s="9">
        <v>0.6830000000000001</v>
      </c>
      <c r="F3867" s="9">
        <v>0.575</v>
      </c>
      <c r="G3867" s="9">
        <v>30914.12</v>
      </c>
      <c r="H3867" s="10">
        <v>1</v>
      </c>
      <c r="I3867" s="12">
        <f>IF(OR(C3867="",D3867="",E3867=" ",F3867="",G3867="",H3867=""),1,0)</f>
        <v>0</v>
      </c>
    </row>
    <row r="3868" ht="15.75" customHeight="1">
      <c r="A3868" t="s" s="6">
        <v>3767</v>
      </c>
      <c r="B3868" t="s" s="7">
        <v>19</v>
      </c>
      <c r="C3868" s="9">
        <v>43</v>
      </c>
      <c r="D3868" s="9">
        <v>0.746</v>
      </c>
      <c r="E3868" s="9">
        <v>0.806</v>
      </c>
      <c r="F3868" s="9">
        <v>0.614</v>
      </c>
      <c r="G3868" s="9">
        <v>42256.02</v>
      </c>
      <c r="H3868" s="10">
        <v>2</v>
      </c>
      <c r="I3868" s="12">
        <f>IF(OR(C3868="",D3868="",E3868=" ",F3868="",G3868="",H3868=""),1,0)</f>
        <v>0</v>
      </c>
    </row>
    <row r="3869" ht="15.75" customHeight="1">
      <c r="A3869" t="s" s="6">
        <v>3768</v>
      </c>
      <c r="B3869" t="s" s="7">
        <v>33</v>
      </c>
      <c r="C3869" s="9">
        <v>100</v>
      </c>
      <c r="D3869" s="9">
        <v>0.6899999999999999</v>
      </c>
      <c r="E3869" s="9">
        <v>0.777</v>
      </c>
      <c r="F3869" s="9">
        <v>0.492</v>
      </c>
      <c r="G3869" s="9">
        <v>19583.71</v>
      </c>
      <c r="H3869" s="10">
        <v>3</v>
      </c>
      <c r="I3869" s="12">
        <f>IF(OR(C3869="",D3869="",E3869=" ",F3869="",G3869="",H3869=""),1,0)</f>
        <v>0</v>
      </c>
    </row>
    <row r="3870" ht="15.75" customHeight="1">
      <c r="A3870" t="s" s="6">
        <v>3769</v>
      </c>
      <c r="B3870" t="s" s="7">
        <v>278</v>
      </c>
      <c r="C3870" s="9">
        <v>83</v>
      </c>
      <c r="D3870" s="9">
        <v>0.453</v>
      </c>
      <c r="E3870" s="9">
        <v>0.439</v>
      </c>
      <c r="F3870" s="9">
        <v>0.276</v>
      </c>
      <c r="G3870" s="9">
        <v>10728.51</v>
      </c>
      <c r="H3870" s="10">
        <v>0</v>
      </c>
      <c r="I3870" s="12">
        <f>IF(OR(C3870="",D3870="",E3870=" ",F3870="",G3870="",H3870=""),1,0)</f>
        <v>0</v>
      </c>
    </row>
    <row r="3871" ht="15.75" customHeight="1">
      <c r="A3871" t="s" s="6">
        <v>3770</v>
      </c>
      <c r="B3871" t="s" s="7">
        <v>23</v>
      </c>
      <c r="C3871" s="9">
        <v>727</v>
      </c>
      <c r="D3871" s="9">
        <v>0.605</v>
      </c>
      <c r="E3871" s="9">
        <v>0.5669999999999999</v>
      </c>
      <c r="F3871" s="9">
        <v>0.504</v>
      </c>
      <c r="G3871" s="9">
        <v>7586.61</v>
      </c>
      <c r="H3871" s="10">
        <v>3</v>
      </c>
      <c r="I3871" s="12">
        <f>IF(OR(C3871="",D3871="",E3871=" ",F3871="",G3871="",H3871=""),1,0)</f>
        <v>0</v>
      </c>
    </row>
    <row r="3872" ht="15.75" customHeight="1">
      <c r="A3872" t="s" s="6">
        <v>3771</v>
      </c>
      <c r="B3872" t="s" s="7">
        <v>106</v>
      </c>
      <c r="C3872" s="9">
        <v>523</v>
      </c>
      <c r="D3872" s="9">
        <v>0.484</v>
      </c>
      <c r="E3872" s="9">
        <v>0.501</v>
      </c>
      <c r="F3872" s="9">
        <v>0.316</v>
      </c>
      <c r="G3872" s="9">
        <v>5548.08</v>
      </c>
      <c r="H3872" s="10">
        <v>10</v>
      </c>
      <c r="I3872" s="12">
        <f>IF(OR(C3872="",D3872="",E3872=" ",F3872="",G3872="",H3872=""),1,0)</f>
        <v>0</v>
      </c>
    </row>
    <row r="3873" ht="15.75" customHeight="1">
      <c r="A3873" t="s" s="6">
        <v>3772</v>
      </c>
      <c r="B3873" t="s" s="7">
        <v>84</v>
      </c>
      <c r="C3873" s="9">
        <v>263</v>
      </c>
      <c r="D3873" s="9">
        <v>0.608</v>
      </c>
      <c r="E3873" s="9">
        <v>0.582</v>
      </c>
      <c r="F3873" s="9">
        <v>0.506</v>
      </c>
      <c r="G3873" s="9">
        <v>8592.540000000001</v>
      </c>
      <c r="H3873" s="10">
        <v>4</v>
      </c>
      <c r="I3873" s="12">
        <f>IF(OR(C3873="",D3873="",E3873=" ",F3873="",G3873="",H3873=""),1,0)</f>
        <v>0</v>
      </c>
    </row>
    <row r="3874" ht="15.75" customHeight="1">
      <c r="A3874" t="s" s="6">
        <v>3773</v>
      </c>
      <c r="B3874" t="s" s="7">
        <v>25</v>
      </c>
      <c r="C3874" s="9">
        <v>193</v>
      </c>
      <c r="D3874" s="9">
        <v>0.7</v>
      </c>
      <c r="E3874" s="9">
        <v>0.6899999999999999</v>
      </c>
      <c r="F3874" s="9">
        <v>0.591</v>
      </c>
      <c r="G3874" s="9">
        <v>10310.74</v>
      </c>
      <c r="H3874" s="10">
        <v>2</v>
      </c>
      <c r="I3874" s="12">
        <f>IF(OR(C3874="",D3874="",E3874=" ",F3874="",G3874="",H3874=""),1,0)</f>
        <v>0</v>
      </c>
    </row>
    <row r="3875" ht="15.75" customHeight="1">
      <c r="A3875" t="s" s="6">
        <v>3774</v>
      </c>
      <c r="B3875" t="s" s="7">
        <v>12</v>
      </c>
      <c r="C3875" s="9">
        <v>102</v>
      </c>
      <c r="D3875" s="9">
        <v>0.526</v>
      </c>
      <c r="E3875" s="9">
        <v>0.547</v>
      </c>
      <c r="F3875" s="9">
        <v>0.337</v>
      </c>
      <c r="G3875" s="9">
        <v>11836.64</v>
      </c>
      <c r="H3875" s="10">
        <v>1</v>
      </c>
      <c r="I3875" s="12">
        <f>IF(OR(C3875="",D3875="",E3875=" ",F3875="",G3875="",H3875=""),1,0)</f>
        <v>0</v>
      </c>
    </row>
    <row r="3876" ht="15.75" customHeight="1">
      <c r="A3876" t="s" s="6">
        <v>3775</v>
      </c>
      <c r="B3876" t="s" s="7">
        <v>106</v>
      </c>
      <c r="C3876" s="9">
        <v>457</v>
      </c>
      <c r="D3876" s="9">
        <v>0.591</v>
      </c>
      <c r="E3876" s="9">
        <v>0.545</v>
      </c>
      <c r="F3876" s="9">
        <v>0.504</v>
      </c>
      <c r="G3876" s="9">
        <v>12952.9</v>
      </c>
      <c r="H3876" s="10">
        <v>1</v>
      </c>
      <c r="I3876" s="12">
        <f>IF(OR(C3876="",D3876="",E3876=" ",F3876="",G3876="",H3876=""),1,0)</f>
        <v>0</v>
      </c>
    </row>
    <row r="3877" ht="15.75" customHeight="1">
      <c r="A3877" t="s" s="6">
        <v>3776</v>
      </c>
      <c r="B3877" t="s" s="7">
        <v>38</v>
      </c>
      <c r="C3877" s="9">
        <v>284</v>
      </c>
      <c r="D3877" s="9">
        <v>0.669</v>
      </c>
      <c r="E3877" s="9">
        <v>0.644</v>
      </c>
      <c r="F3877" s="9">
        <v>0.591</v>
      </c>
      <c r="G3877" s="9">
        <v>17072.54</v>
      </c>
      <c r="H3877" s="10">
        <v>5</v>
      </c>
      <c r="I3877" s="12">
        <f>IF(OR(C3877="",D3877="",E3877=" ",F3877="",G3877="",H3877=""),1,0)</f>
        <v>0</v>
      </c>
    </row>
    <row r="3878" ht="15.75" customHeight="1">
      <c r="A3878" t="s" s="6">
        <v>3777</v>
      </c>
      <c r="B3878" t="s" s="7">
        <v>14</v>
      </c>
      <c r="C3878" s="9">
        <v>82</v>
      </c>
      <c r="D3878" s="9">
        <v>0.67</v>
      </c>
      <c r="E3878" s="9">
        <v>0.694</v>
      </c>
      <c r="F3878" s="9">
        <v>0.522</v>
      </c>
      <c r="G3878" s="9">
        <v>20188.17</v>
      </c>
      <c r="H3878" s="10">
        <v>9</v>
      </c>
      <c r="I3878" s="12">
        <f>IF(OR(C3878="",D3878="",E3878=" ",F3878="",G3878="",H3878=""),1,0)</f>
        <v>0</v>
      </c>
    </row>
    <row r="3879" ht="15.75" customHeight="1">
      <c r="A3879" t="s" s="6">
        <v>3778</v>
      </c>
      <c r="B3879" t="s" s="7">
        <v>38</v>
      </c>
      <c r="C3879" s="9">
        <v>139</v>
      </c>
      <c r="D3879" s="9">
        <v>0.644</v>
      </c>
      <c r="E3879" s="9">
        <v>0.647</v>
      </c>
      <c r="F3879" s="9">
        <v>0.532</v>
      </c>
      <c r="G3879" s="9">
        <v>19427.51</v>
      </c>
      <c r="H3879" s="10">
        <v>5</v>
      </c>
      <c r="I3879" s="12">
        <f>IF(OR(C3879="",D3879="",E3879=" ",F3879="",G3879="",H3879=""),1,0)</f>
        <v>0</v>
      </c>
    </row>
    <row r="3880" ht="15.75" customHeight="1">
      <c r="A3880" t="s" s="6">
        <v>3779</v>
      </c>
      <c r="B3880" t="s" s="7">
        <v>17</v>
      </c>
      <c r="C3880" s="9">
        <v>312</v>
      </c>
      <c r="D3880" s="9">
        <v>0.573</v>
      </c>
      <c r="E3880" s="9">
        <v>0.526</v>
      </c>
      <c r="F3880" s="9">
        <v>0.473</v>
      </c>
      <c r="G3880" s="9">
        <v>7512.41</v>
      </c>
      <c r="H3880" s="10">
        <v>6</v>
      </c>
      <c r="I3880" s="12">
        <f>IF(OR(C3880="",D3880="",E3880=" ",F3880="",G3880="",H3880=""),1,0)</f>
        <v>0</v>
      </c>
    </row>
    <row r="3881" ht="15.75" customHeight="1">
      <c r="A3881" t="s" s="6">
        <v>3780</v>
      </c>
      <c r="B3881" t="s" s="7">
        <v>14</v>
      </c>
      <c r="C3881" s="9">
        <v>218</v>
      </c>
      <c r="D3881" s="9">
        <v>0.67</v>
      </c>
      <c r="E3881" s="9">
        <v>0.666</v>
      </c>
      <c r="F3881" s="9">
        <v>0.5679999999999999</v>
      </c>
      <c r="G3881" s="9">
        <v>21363.49</v>
      </c>
      <c r="H3881" s="10">
        <v>3</v>
      </c>
      <c r="I3881" s="12">
        <f>IF(OR(C3881="",D3881="",E3881=" ",F3881="",G3881="",H3881=""),1,0)</f>
        <v>0</v>
      </c>
    </row>
    <row r="3882" ht="15.75" customHeight="1">
      <c r="A3882" t="s" s="6">
        <v>3781</v>
      </c>
      <c r="B3882" t="s" s="7">
        <v>33</v>
      </c>
      <c r="C3882" s="9">
        <v>271</v>
      </c>
      <c r="D3882" s="9">
        <v>0.67</v>
      </c>
      <c r="E3882" s="9">
        <v>0.65</v>
      </c>
      <c r="F3882" s="9">
        <v>0.59</v>
      </c>
      <c r="G3882" s="9">
        <v>12683.8</v>
      </c>
      <c r="H3882" s="10">
        <v>10</v>
      </c>
      <c r="I3882" s="12">
        <f>IF(OR(C3882="",D3882="",E3882=" ",F3882="",G3882="",H3882=""),1,0)</f>
        <v>0</v>
      </c>
    </row>
    <row r="3883" ht="15.75" customHeight="1">
      <c r="A3883" t="s" s="6">
        <v>3782</v>
      </c>
      <c r="B3883" t="s" s="7">
        <v>106</v>
      </c>
      <c r="C3883" s="9">
        <v>552</v>
      </c>
      <c r="D3883" s="9">
        <v>0.505</v>
      </c>
      <c r="E3883" s="9">
        <v>0.524</v>
      </c>
      <c r="F3883" s="9">
        <v>0.365</v>
      </c>
      <c r="G3883" s="9">
        <v>15059.38</v>
      </c>
      <c r="H3883" s="10">
        <v>0</v>
      </c>
      <c r="I3883" s="12">
        <f>IF(OR(C3883="",D3883="",E3883=" ",F3883="",G3883="",H3883=""),1,0)</f>
        <v>0</v>
      </c>
    </row>
    <row r="3884" ht="15.75" customHeight="1">
      <c r="A3884" t="s" s="6">
        <v>3783</v>
      </c>
      <c r="B3884" t="s" s="7">
        <v>38</v>
      </c>
      <c r="C3884" s="9">
        <v>193</v>
      </c>
      <c r="D3884" s="9">
        <v>0.703</v>
      </c>
      <c r="E3884" s="9">
        <v>0.68</v>
      </c>
      <c r="F3884" s="9">
        <v>0.607</v>
      </c>
      <c r="G3884" s="9">
        <v>17156.83</v>
      </c>
      <c r="H3884" s="10">
        <v>3</v>
      </c>
      <c r="I3884" s="12">
        <f>IF(OR(C3884="",D3884="",E3884=" ",F3884="",G3884="",H3884=""),1,0)</f>
        <v>0</v>
      </c>
    </row>
    <row r="3885" ht="15.75" customHeight="1">
      <c r="A3885" t="s" s="6">
        <v>3784</v>
      </c>
      <c r="B3885" t="s" s="7">
        <v>38</v>
      </c>
      <c r="C3885" s="9">
        <v>127</v>
      </c>
      <c r="D3885" s="9">
        <v>0.71</v>
      </c>
      <c r="E3885" s="9">
        <v>0.675</v>
      </c>
      <c r="F3885" s="9">
        <v>0.65</v>
      </c>
      <c r="G3885" s="9">
        <v>26518.05</v>
      </c>
      <c r="H3885" s="10">
        <v>0</v>
      </c>
      <c r="I3885" s="12">
        <f>IF(OR(C3885="",D3885="",E3885=" ",F3885="",G3885="",H3885=""),1,0)</f>
        <v>0</v>
      </c>
    </row>
    <row r="3886" ht="15.75" customHeight="1">
      <c r="A3886" t="s" s="6">
        <v>3785</v>
      </c>
      <c r="B3886" t="s" s="7">
        <v>38</v>
      </c>
      <c r="C3886" s="9">
        <v>109</v>
      </c>
      <c r="D3886" s="9">
        <v>0.7</v>
      </c>
      <c r="E3886" s="9">
        <v>0.6820000000000001</v>
      </c>
      <c r="F3886" s="9">
        <v>0.604</v>
      </c>
      <c r="G3886" s="9">
        <v>25063.62</v>
      </c>
      <c r="H3886" s="10">
        <v>0</v>
      </c>
      <c r="I3886" s="12">
        <f>IF(OR(C3886="",D3886="",E3886=" ",F3886="",G3886="",H3886=""),1,0)</f>
        <v>0</v>
      </c>
    </row>
    <row r="3887" ht="15.75" customHeight="1">
      <c r="A3887" t="s" s="6">
        <v>3786</v>
      </c>
      <c r="B3887" t="s" s="7">
        <v>14</v>
      </c>
      <c r="C3887" s="9">
        <v>76</v>
      </c>
      <c r="D3887" s="9">
        <v>0.654</v>
      </c>
      <c r="E3887" s="9">
        <v>0.68</v>
      </c>
      <c r="F3887" s="9">
        <v>0.516</v>
      </c>
      <c r="G3887" s="9">
        <v>38863.63</v>
      </c>
      <c r="H3887" s="10">
        <v>1</v>
      </c>
      <c r="I3887" s="12">
        <f>IF(OR(C3887="",D3887="",E3887=" ",F3887="",G3887="",H3887=""),1,0)</f>
        <v>0</v>
      </c>
    </row>
    <row r="3888" ht="15.75" customHeight="1">
      <c r="A3888" t="s" s="6">
        <v>3787</v>
      </c>
      <c r="B3888" t="s" s="7">
        <v>25</v>
      </c>
      <c r="C3888" s="9">
        <v>173</v>
      </c>
      <c r="D3888" s="9">
        <v>0.735</v>
      </c>
      <c r="E3888" s="9">
        <v>0.735</v>
      </c>
      <c r="F3888" s="9">
        <v>0.63</v>
      </c>
      <c r="G3888" s="9">
        <v>21302.04</v>
      </c>
      <c r="H3888" s="10">
        <v>0</v>
      </c>
      <c r="I3888" s="12">
        <f>IF(OR(C3888="",D3888="",E3888=" ",F3888="",G3888="",H3888=""),1,0)</f>
        <v>0</v>
      </c>
    </row>
    <row r="3889" ht="15.75" customHeight="1">
      <c r="A3889" t="s" s="6">
        <v>3788</v>
      </c>
      <c r="B3889" t="s" s="7">
        <v>84</v>
      </c>
      <c r="C3889" s="9">
        <v>279</v>
      </c>
      <c r="D3889" s="9">
        <v>0.589</v>
      </c>
      <c r="E3889" s="9">
        <v>0.583</v>
      </c>
      <c r="F3889" s="9">
        <v>0.476</v>
      </c>
      <c r="G3889" s="9">
        <v>9606.25</v>
      </c>
      <c r="H3889" s="10">
        <v>3</v>
      </c>
      <c r="I3889" s="12">
        <f>IF(OR(C3889="",D3889="",E3889=" ",F3889="",G3889="",H3889=""),1,0)</f>
        <v>0</v>
      </c>
    </row>
    <row r="3890" ht="15.75" customHeight="1">
      <c r="A3890" t="s" s="6">
        <v>3789</v>
      </c>
      <c r="B3890" t="s" s="7">
        <v>122</v>
      </c>
      <c r="C3890" s="9">
        <v>314</v>
      </c>
      <c r="D3890" s="9">
        <v>0.642</v>
      </c>
      <c r="E3890" s="9">
        <v>0.589</v>
      </c>
      <c r="F3890" s="9">
        <v>0.5679999999999999</v>
      </c>
      <c r="G3890" s="9">
        <v>9459.65</v>
      </c>
      <c r="H3890" s="10">
        <v>1</v>
      </c>
      <c r="I3890" s="12">
        <f>IF(OR(C3890="",D3890="",E3890=" ",F3890="",G3890="",H3890=""),1,0)</f>
        <v>0</v>
      </c>
    </row>
    <row r="3891" ht="15.75" customHeight="1">
      <c r="A3891" t="s" s="6">
        <v>3790</v>
      </c>
      <c r="B3891" t="s" s="7">
        <v>33</v>
      </c>
      <c r="C3891" s="9">
        <v>243</v>
      </c>
      <c r="D3891" s="9">
        <v>0.621</v>
      </c>
      <c r="E3891" s="9">
        <v>0.622</v>
      </c>
      <c r="F3891" s="9">
        <v>0.475</v>
      </c>
      <c r="G3891" s="9">
        <v>11480.6</v>
      </c>
      <c r="H3891" s="10">
        <v>1</v>
      </c>
      <c r="I3891" s="12">
        <f>IF(OR(C3891="",D3891="",E3891=" ",F3891="",G3891="",H3891=""),1,0)</f>
        <v>0</v>
      </c>
    </row>
    <row r="3892" ht="15.75" customHeight="1">
      <c r="A3892" t="s" s="6">
        <v>3791</v>
      </c>
      <c r="B3892" t="s" s="7">
        <v>17</v>
      </c>
      <c r="C3892" s="9">
        <v>324</v>
      </c>
      <c r="D3892" s="9">
        <v>0.546</v>
      </c>
      <c r="E3892" s="9">
        <v>0.526</v>
      </c>
      <c r="F3892" s="9">
        <v>0.432</v>
      </c>
      <c r="G3892" s="9">
        <v>5881.41</v>
      </c>
      <c r="H3892" s="10">
        <v>2</v>
      </c>
      <c r="I3892" s="12">
        <f>IF(OR(C3892="",D3892="",E3892=" ",F3892="",G3892="",H3892=""),1,0)</f>
        <v>0</v>
      </c>
    </row>
    <row r="3893" ht="15.75" customHeight="1">
      <c r="A3893" t="s" s="6">
        <v>3792</v>
      </c>
      <c r="B3893" t="s" s="7">
        <v>99</v>
      </c>
      <c r="C3893" s="9">
        <v>392</v>
      </c>
      <c r="D3893" s="9">
        <v>0.5610000000000001</v>
      </c>
      <c r="E3893" s="9">
        <v>0.481</v>
      </c>
      <c r="F3893" s="9">
        <v>0.511</v>
      </c>
      <c r="G3893" s="9">
        <v>6428.8</v>
      </c>
      <c r="H3893" s="10">
        <v>35</v>
      </c>
      <c r="I3893" s="12">
        <f>IF(OR(C3893="",D3893="",E3893=" ",F3893="",G3893="",H3893=""),1,0)</f>
        <v>0</v>
      </c>
    </row>
    <row r="3894" ht="15.75" customHeight="1">
      <c r="A3894" t="s" s="6">
        <v>956</v>
      </c>
      <c r="B3894" t="s" s="7">
        <v>14</v>
      </c>
      <c r="C3894" s="9">
        <v>60</v>
      </c>
      <c r="D3894" s="9">
        <v>0.67</v>
      </c>
      <c r="E3894" s="9">
        <v>0.655</v>
      </c>
      <c r="F3894" s="9">
        <v>0.5570000000000001</v>
      </c>
      <c r="G3894" s="9">
        <v>39525.15</v>
      </c>
      <c r="H3894" s="10">
        <v>1</v>
      </c>
      <c r="I3894" s="12">
        <f>IF(OR(C3894="",D3894="",E3894=" ",F3894="",G3894="",H3894=""),1,0)</f>
        <v>0</v>
      </c>
    </row>
    <row r="3895" ht="15.75" customHeight="1">
      <c r="A3895" t="s" s="6">
        <v>3793</v>
      </c>
      <c r="B3895" t="s" s="7">
        <v>25</v>
      </c>
      <c r="C3895" s="9">
        <v>275</v>
      </c>
      <c r="D3895" s="9">
        <v>0.68</v>
      </c>
      <c r="E3895" s="9">
        <v>0.658</v>
      </c>
      <c r="F3895" s="9">
        <v>0.605</v>
      </c>
      <c r="G3895" s="9">
        <v>20412.48</v>
      </c>
      <c r="H3895" s="10">
        <v>3</v>
      </c>
      <c r="I3895" s="12">
        <f>IF(OR(C3895="",D3895="",E3895=" ",F3895="",G3895="",H3895=""),1,0)</f>
        <v>0</v>
      </c>
    </row>
    <row r="3896" ht="15.75" customHeight="1">
      <c r="A3896" t="s" s="6">
        <v>3794</v>
      </c>
      <c r="B3896" t="s" s="7">
        <v>33</v>
      </c>
      <c r="C3896" s="9">
        <v>127</v>
      </c>
      <c r="D3896" s="9">
        <v>0.674</v>
      </c>
      <c r="E3896" s="9">
        <v>0.68</v>
      </c>
      <c r="F3896" s="9">
        <v>0.539</v>
      </c>
      <c r="G3896" s="9">
        <v>20456.13</v>
      </c>
      <c r="H3896" s="10">
        <v>4</v>
      </c>
      <c r="I3896" s="12">
        <f>IF(OR(C3896="",D3896="",E3896=" ",F3896="",G3896="",H3896=""),1,0)</f>
        <v>0</v>
      </c>
    </row>
    <row r="3897" ht="15.75" customHeight="1">
      <c r="A3897" t="s" s="6">
        <v>3795</v>
      </c>
      <c r="B3897" t="s" s="7">
        <v>94</v>
      </c>
      <c r="C3897" s="9">
        <v>192</v>
      </c>
      <c r="D3897" s="9">
        <v>0.59</v>
      </c>
      <c r="E3897" s="9">
        <v>0.583</v>
      </c>
      <c r="F3897" s="9">
        <v>0.453</v>
      </c>
      <c r="G3897" s="9">
        <v>9918.9</v>
      </c>
      <c r="H3897" s="10">
        <v>2</v>
      </c>
      <c r="I3897" s="12">
        <f>IF(OR(C3897="",D3897="",E3897=" ",F3897="",G3897="",H3897=""),1,0)</f>
        <v>0</v>
      </c>
    </row>
    <row r="3898" ht="15.75" customHeight="1">
      <c r="A3898" t="s" s="6">
        <v>3796</v>
      </c>
      <c r="B3898" t="s" s="7">
        <v>33</v>
      </c>
      <c r="C3898" s="9">
        <v>103</v>
      </c>
      <c r="D3898" s="9">
        <v>0.7</v>
      </c>
      <c r="E3898" s="9">
        <v>0.703</v>
      </c>
      <c r="F3898" s="9">
        <v>0.5659999999999999</v>
      </c>
      <c r="G3898" s="9">
        <v>32254.86</v>
      </c>
      <c r="H3898" s="10">
        <v>1</v>
      </c>
      <c r="I3898" s="12">
        <f>IF(OR(C3898="",D3898="",E3898=" ",F3898="",G3898="",H3898=""),1,0)</f>
        <v>0</v>
      </c>
    </row>
    <row r="3899" ht="15.75" customHeight="1">
      <c r="A3899" t="s" s="6">
        <v>1823</v>
      </c>
      <c r="B3899" t="s" s="7">
        <v>33</v>
      </c>
      <c r="C3899" s="9">
        <v>215</v>
      </c>
      <c r="D3899" s="9">
        <v>0.66</v>
      </c>
      <c r="E3899" s="9">
        <v>0.66</v>
      </c>
      <c r="F3899" s="9">
        <v>0.537</v>
      </c>
      <c r="G3899" s="9">
        <v>15081.64</v>
      </c>
      <c r="H3899" s="10">
        <v>6</v>
      </c>
      <c r="I3899" s="12">
        <f>IF(OR(C3899="",D3899="",E3899=" ",F3899="",G3899="",H3899=""),1,0)</f>
        <v>0</v>
      </c>
    </row>
    <row r="3900" ht="15.75" customHeight="1">
      <c r="A3900" t="s" s="6">
        <v>2344</v>
      </c>
      <c r="B3900" t="s" s="7">
        <v>54</v>
      </c>
      <c r="C3900" s="9">
        <v>525</v>
      </c>
      <c r="D3900" s="9">
        <v>0.654</v>
      </c>
      <c r="E3900" s="9">
        <v>0.594</v>
      </c>
      <c r="F3900" s="9">
        <v>0.594</v>
      </c>
      <c r="G3900" s="9">
        <v>11123.21</v>
      </c>
      <c r="H3900" s="10">
        <v>2</v>
      </c>
      <c r="I3900" s="12">
        <f>IF(OR(C3900="",D3900="",E3900=" ",F3900="",G3900="",H3900=""),1,0)</f>
        <v>0</v>
      </c>
    </row>
    <row r="3901" ht="15.75" customHeight="1">
      <c r="A3901" t="s" s="6">
        <v>3797</v>
      </c>
      <c r="B3901" t="s" s="7">
        <v>106</v>
      </c>
      <c r="C3901" s="9">
        <v>432</v>
      </c>
      <c r="D3901" s="9">
        <v>0.5600000000000001</v>
      </c>
      <c r="E3901" s="9">
        <v>0.536</v>
      </c>
      <c r="F3901" s="9">
        <v>0.421</v>
      </c>
      <c r="G3901" s="9">
        <v>8708.280000000001</v>
      </c>
      <c r="H3901" s="10">
        <v>17</v>
      </c>
      <c r="I3901" s="12">
        <f>IF(OR(C3901="",D3901="",E3901=" ",F3901="",G3901="",H3901=""),1,0)</f>
        <v>0</v>
      </c>
    </row>
    <row r="3902" ht="15.75" customHeight="1">
      <c r="A3902" t="s" s="6">
        <v>3798</v>
      </c>
      <c r="B3902" t="s" s="7">
        <v>122</v>
      </c>
      <c r="C3902" s="9">
        <v>191</v>
      </c>
      <c r="D3902" s="9">
        <v>0.631</v>
      </c>
      <c r="E3902" s="9">
        <v>0.63</v>
      </c>
      <c r="F3902" s="9">
        <v>0.504</v>
      </c>
      <c r="G3902" s="9">
        <v>20155.56</v>
      </c>
      <c r="H3902" s="10">
        <v>0</v>
      </c>
      <c r="I3902" s="12">
        <f>IF(OR(C3902="",D3902="",E3902=" ",F3902="",G3902="",H3902=""),1,0)</f>
        <v>0</v>
      </c>
    </row>
    <row r="3903" ht="15.75" customHeight="1">
      <c r="A3903" t="s" s="6">
        <v>3799</v>
      </c>
      <c r="B3903" t="s" s="7">
        <v>33</v>
      </c>
      <c r="C3903" s="9">
        <v>284</v>
      </c>
      <c r="D3903" s="9">
        <v>0.66</v>
      </c>
      <c r="E3903" s="9">
        <v>0.644</v>
      </c>
      <c r="F3903" s="9">
        <v>0.5580000000000001</v>
      </c>
      <c r="G3903" s="9">
        <v>11117.37</v>
      </c>
      <c r="H3903" s="10">
        <v>6</v>
      </c>
      <c r="I3903" s="12">
        <f>IF(OR(C3903="",D3903="",E3903=" ",F3903="",G3903="",H3903=""),1,0)</f>
        <v>0</v>
      </c>
    </row>
    <row r="3904" ht="15.75" customHeight="1">
      <c r="A3904" t="s" s="6">
        <v>3800</v>
      </c>
      <c r="B3904" t="s" s="7">
        <v>33</v>
      </c>
      <c r="C3904" s="9">
        <v>194</v>
      </c>
      <c r="D3904" s="9">
        <v>0.645</v>
      </c>
      <c r="E3904" s="9">
        <v>0.626</v>
      </c>
      <c r="F3904" s="9">
        <v>0.508</v>
      </c>
      <c r="G3904" s="9">
        <v>12761.48</v>
      </c>
      <c r="H3904" s="10">
        <v>4</v>
      </c>
      <c r="I3904" s="12">
        <f>IF(OR(C3904="",D3904="",E3904=" ",F3904="",G3904="",H3904=""),1,0)</f>
        <v>0</v>
      </c>
    </row>
    <row r="3905" ht="15.75" customHeight="1">
      <c r="A3905" t="s" s="6">
        <v>3801</v>
      </c>
      <c r="B3905" t="s" s="7">
        <v>38</v>
      </c>
      <c r="C3905" s="9">
        <v>166</v>
      </c>
      <c r="D3905" s="9">
        <v>0.71</v>
      </c>
      <c r="E3905" s="9">
        <v>0.707</v>
      </c>
      <c r="F3905" s="9">
        <v>0.593</v>
      </c>
      <c r="G3905" s="9">
        <v>27104.01</v>
      </c>
      <c r="H3905" s="10">
        <v>4</v>
      </c>
      <c r="I3905" s="12">
        <f>IF(OR(C3905="",D3905="",E3905=" ",F3905="",G3905="",H3905=""),1,0)</f>
        <v>0</v>
      </c>
    </row>
    <row r="3906" ht="15.75" customHeight="1">
      <c r="A3906" t="s" s="6">
        <v>3802</v>
      </c>
      <c r="B3906" t="s" s="7">
        <v>33</v>
      </c>
      <c r="C3906" s="9">
        <v>124</v>
      </c>
      <c r="D3906" s="9">
        <v>0.727</v>
      </c>
      <c r="E3906" s="9">
        <v>0.703</v>
      </c>
      <c r="F3906" s="9">
        <v>0.622</v>
      </c>
      <c r="G3906" s="9">
        <v>25359.92</v>
      </c>
      <c r="H3906" s="10">
        <v>1</v>
      </c>
      <c r="I3906" s="12">
        <f>IF(OR(C3906="",D3906="",E3906=" ",F3906="",G3906="",H3906=""),1,0)</f>
        <v>0</v>
      </c>
    </row>
    <row r="3907" ht="15.75" customHeight="1">
      <c r="A3907" t="s" s="6">
        <v>3803</v>
      </c>
      <c r="B3907" t="s" s="7">
        <v>48</v>
      </c>
      <c r="C3907" s="9">
        <v>98</v>
      </c>
      <c r="D3907" s="9">
        <v>0.713</v>
      </c>
      <c r="E3907" s="9">
        <v>0.656</v>
      </c>
      <c r="F3907" s="9">
        <v>0.66</v>
      </c>
      <c r="G3907" s="9">
        <v>28429.38</v>
      </c>
      <c r="H3907" s="10">
        <v>1</v>
      </c>
      <c r="I3907" s="12">
        <f>IF(OR(C3907="",D3907="",E3907=" ",F3907="",G3907="",H3907=""),1,0)</f>
        <v>0</v>
      </c>
    </row>
    <row r="3908" ht="15.75" customHeight="1">
      <c r="A3908" t="s" s="6">
        <v>3804</v>
      </c>
      <c r="B3908" t="s" s="7">
        <v>25</v>
      </c>
      <c r="C3908" s="9">
        <v>186</v>
      </c>
      <c r="D3908" s="9">
        <v>0.72</v>
      </c>
      <c r="E3908" s="9">
        <v>0.6820000000000001</v>
      </c>
      <c r="F3908" s="9">
        <v>0.673</v>
      </c>
      <c r="G3908" s="9">
        <v>20925.19</v>
      </c>
      <c r="H3908" s="10">
        <v>3</v>
      </c>
      <c r="I3908" s="12">
        <f>IF(OR(C3908="",D3908="",E3908=" ",F3908="",G3908="",H3908=""),1,0)</f>
        <v>0</v>
      </c>
    </row>
    <row r="3909" ht="15.75" customHeight="1">
      <c r="A3909" t="s" s="6">
        <v>3805</v>
      </c>
      <c r="B3909" t="s" s="7">
        <v>17</v>
      </c>
      <c r="C3909" s="9">
        <v>527</v>
      </c>
      <c r="D3909" s="9">
        <v>0.5639999999999999</v>
      </c>
      <c r="E3909" s="9">
        <v>0.455</v>
      </c>
      <c r="F3909" s="9">
        <v>0.509</v>
      </c>
      <c r="G3909" s="9">
        <v>7432</v>
      </c>
      <c r="H3909" s="10">
        <v>1</v>
      </c>
      <c r="I3909" s="12">
        <f>IF(OR(C3909="",D3909="",E3909=" ",F3909="",G3909="",H3909=""),1,0)</f>
        <v>0</v>
      </c>
    </row>
    <row r="3910" ht="15.75" customHeight="1">
      <c r="A3910" t="s" s="6">
        <v>3806</v>
      </c>
      <c r="B3910" t="s" s="7">
        <v>38</v>
      </c>
      <c r="C3910" s="9">
        <v>144</v>
      </c>
      <c r="D3910" s="9">
        <v>0.71</v>
      </c>
      <c r="E3910" s="9">
        <v>0.6909999999999999</v>
      </c>
      <c r="F3910" s="9">
        <v>0.633</v>
      </c>
      <c r="G3910" s="9">
        <v>25005.64</v>
      </c>
      <c r="H3910" s="10">
        <v>4</v>
      </c>
      <c r="I3910" s="12">
        <f>IF(OR(C3910="",D3910="",E3910=" ",F3910="",G3910="",H3910=""),1,0)</f>
        <v>0</v>
      </c>
    </row>
    <row r="3911" ht="15.75" customHeight="1">
      <c r="A3911" t="s" s="6">
        <v>3807</v>
      </c>
      <c r="B3911" t="s" s="7">
        <v>106</v>
      </c>
      <c r="C3911" s="9">
        <v>276</v>
      </c>
      <c r="D3911" s="9">
        <v>0.534</v>
      </c>
      <c r="E3911" s="9">
        <v>0.515</v>
      </c>
      <c r="F3911" s="9">
        <v>0.41</v>
      </c>
      <c r="G3911" s="9">
        <v>5412.68</v>
      </c>
      <c r="H3911" s="10">
        <v>9</v>
      </c>
      <c r="I3911" s="12">
        <f>IF(OR(C3911="",D3911="",E3911=" ",F3911="",G3911="",H3911=""),1,0)</f>
        <v>0</v>
      </c>
    </row>
    <row r="3912" ht="15.75" customHeight="1">
      <c r="A3912" t="s" s="6">
        <v>3808</v>
      </c>
      <c r="B3912" t="s" s="7">
        <v>94</v>
      </c>
      <c r="C3912" s="9">
        <v>656</v>
      </c>
      <c r="D3912" s="9">
        <v>0.55</v>
      </c>
      <c r="E3912" s="9">
        <v>0.544</v>
      </c>
      <c r="F3912" s="9">
        <v>0.448</v>
      </c>
      <c r="G3912" s="9">
        <v>9262.75</v>
      </c>
      <c r="H3912" s="10">
        <v>5</v>
      </c>
      <c r="I3912" s="12">
        <f>IF(OR(C3912="",D3912="",E3912=" ",F3912="",G3912="",H3912=""),1,0)</f>
        <v>0</v>
      </c>
    </row>
    <row r="3913" ht="15.75" customHeight="1">
      <c r="A3913" t="s" s="6">
        <v>3809</v>
      </c>
      <c r="B3913" t="s" s="7">
        <v>48</v>
      </c>
      <c r="C3913" s="9">
        <v>297</v>
      </c>
      <c r="D3913" s="9">
        <v>0.6840000000000001</v>
      </c>
      <c r="E3913" s="9">
        <v>0.6830000000000001</v>
      </c>
      <c r="F3913" s="9">
        <v>0.5600000000000001</v>
      </c>
      <c r="G3913" s="9">
        <v>10318.54</v>
      </c>
      <c r="H3913" s="10">
        <v>4</v>
      </c>
      <c r="I3913" s="12">
        <f>IF(OR(C3913="",D3913="",E3913=" ",F3913="",G3913="",H3913=""),1,0)</f>
        <v>0</v>
      </c>
    </row>
    <row r="3914" ht="15.75" customHeight="1">
      <c r="A3914" t="s" s="6">
        <v>3810</v>
      </c>
      <c r="B3914" t="s" s="7">
        <v>84</v>
      </c>
      <c r="C3914" s="9">
        <v>137</v>
      </c>
      <c r="D3914" s="9">
        <v>0.57</v>
      </c>
      <c r="E3914" s="9">
        <v>0.543</v>
      </c>
      <c r="F3914" s="9">
        <v>0.455</v>
      </c>
      <c r="G3914" s="9">
        <v>22632.91</v>
      </c>
      <c r="H3914" s="10">
        <v>0</v>
      </c>
      <c r="I3914" s="12">
        <f>IF(OR(C3914="",D3914="",E3914=" ",F3914="",G3914="",H3914=""),1,0)</f>
        <v>0</v>
      </c>
    </row>
    <row r="3915" ht="15.75" customHeight="1">
      <c r="A3915" t="s" s="6">
        <v>3811</v>
      </c>
      <c r="B3915" t="s" s="7">
        <v>14</v>
      </c>
      <c r="C3915" s="9">
        <v>123</v>
      </c>
      <c r="D3915" s="9">
        <v>0.716</v>
      </c>
      <c r="E3915" s="9">
        <v>0.714</v>
      </c>
      <c r="F3915" s="9">
        <v>0.609</v>
      </c>
      <c r="G3915" s="9">
        <v>24748.82</v>
      </c>
      <c r="H3915" s="10">
        <v>1</v>
      </c>
      <c r="I3915" s="12">
        <f>IF(OR(C3915="",D3915="",E3915=" ",F3915="",G3915="",H3915=""),1,0)</f>
        <v>0</v>
      </c>
    </row>
    <row r="3916" ht="15.75" customHeight="1">
      <c r="A3916" t="s" s="6">
        <v>3812</v>
      </c>
      <c r="B3916" t="s" s="7">
        <v>33</v>
      </c>
      <c r="C3916" s="9">
        <v>294</v>
      </c>
      <c r="D3916" s="9">
        <v>0.595</v>
      </c>
      <c r="E3916" s="9">
        <v>0.5639999999999999</v>
      </c>
      <c r="F3916" s="9">
        <v>0.478</v>
      </c>
      <c r="G3916" s="9">
        <v>8153.86</v>
      </c>
      <c r="H3916" s="10">
        <v>0</v>
      </c>
      <c r="I3916" s="12">
        <f>IF(OR(C3916="",D3916="",E3916=" ",F3916="",G3916="",H3916=""),1,0)</f>
        <v>0</v>
      </c>
    </row>
    <row r="3917" ht="15.75" customHeight="1">
      <c r="A3917" t="s" s="6">
        <v>3813</v>
      </c>
      <c r="B3917" t="s" s="7">
        <v>14</v>
      </c>
      <c r="C3917" s="9">
        <v>85</v>
      </c>
      <c r="D3917" s="9">
        <v>0.6899999999999999</v>
      </c>
      <c r="E3917" s="9">
        <v>0.6889999999999999</v>
      </c>
      <c r="F3917" s="9">
        <v>0.578</v>
      </c>
      <c r="G3917" s="9">
        <v>20165.92</v>
      </c>
      <c r="H3917" s="10">
        <v>7</v>
      </c>
      <c r="I3917" s="12">
        <f>IF(OR(C3917="",D3917="",E3917=" ",F3917="",G3917="",H3917=""),1,0)</f>
        <v>0</v>
      </c>
    </row>
    <row r="3918" ht="15.75" customHeight="1">
      <c r="A3918" t="s" s="6">
        <v>3814</v>
      </c>
      <c r="B3918" t="s" s="7">
        <v>25</v>
      </c>
      <c r="C3918" s="9">
        <v>491</v>
      </c>
      <c r="D3918" s="9">
        <v>0.718</v>
      </c>
      <c r="E3918" s="9">
        <v>0.6909999999999999</v>
      </c>
      <c r="F3918" s="9">
        <v>0.655</v>
      </c>
      <c r="G3918" s="9">
        <v>11337.93</v>
      </c>
      <c r="H3918" s="10">
        <v>7</v>
      </c>
      <c r="I3918" s="12">
        <f>IF(OR(C3918="",D3918="",E3918=" ",F3918="",G3918="",H3918=""),1,0)</f>
        <v>0</v>
      </c>
    </row>
    <row r="3919" ht="15.75" customHeight="1">
      <c r="A3919" t="s" s="6">
        <v>3815</v>
      </c>
      <c r="B3919" t="s" s="7">
        <v>38</v>
      </c>
      <c r="C3919" s="9">
        <v>185</v>
      </c>
      <c r="D3919" s="9">
        <v>0.6870000000000001</v>
      </c>
      <c r="E3919" s="9">
        <v>0.654</v>
      </c>
      <c r="F3919" s="9">
        <v>0.585</v>
      </c>
      <c r="G3919" s="9">
        <v>18721.81</v>
      </c>
      <c r="H3919" s="10">
        <v>1</v>
      </c>
      <c r="I3919" s="12">
        <f>IF(OR(C3919="",D3919="",E3919=" ",F3919="",G3919="",H3919=""),1,0)</f>
        <v>0</v>
      </c>
    </row>
    <row r="3920" ht="15.75" customHeight="1">
      <c r="A3920" t="s" s="6">
        <v>3816</v>
      </c>
      <c r="B3920" t="s" s="7">
        <v>38</v>
      </c>
      <c r="C3920" s="9">
        <v>90</v>
      </c>
      <c r="D3920" s="9">
        <v>0.6879999999999999</v>
      </c>
      <c r="E3920" s="9">
        <v>0.66</v>
      </c>
      <c r="F3920" s="9">
        <v>0.605</v>
      </c>
      <c r="G3920" s="9">
        <v>28511.89</v>
      </c>
      <c r="H3920" s="10">
        <v>1</v>
      </c>
      <c r="I3920" s="12">
        <f>IF(OR(C3920="",D3920="",E3920=" ",F3920="",G3920="",H3920=""),1,0)</f>
        <v>0</v>
      </c>
    </row>
    <row r="3921" ht="15.75" customHeight="1">
      <c r="A3921" t="s" s="6">
        <v>3817</v>
      </c>
      <c r="B3921" t="s" s="7">
        <v>38</v>
      </c>
      <c r="C3921" s="9">
        <v>191</v>
      </c>
      <c r="D3921" s="9">
        <v>0.655</v>
      </c>
      <c r="E3921" s="9">
        <v>0.695</v>
      </c>
      <c r="F3921" s="9">
        <v>0.509</v>
      </c>
      <c r="G3921" s="9">
        <v>14212.29</v>
      </c>
      <c r="H3921" s="10">
        <v>9</v>
      </c>
      <c r="I3921" s="12">
        <f>IF(OR(C3921="",D3921="",E3921=" ",F3921="",G3921="",H3921=""),1,0)</f>
        <v>0</v>
      </c>
    </row>
    <row r="3922" ht="15.75" customHeight="1">
      <c r="A3922" t="s" s="6">
        <v>3818</v>
      </c>
      <c r="B3922" t="s" s="7">
        <v>38</v>
      </c>
      <c r="C3922" s="9">
        <v>128</v>
      </c>
      <c r="D3922" s="9">
        <v>0.72</v>
      </c>
      <c r="E3922" s="9">
        <v>0.721</v>
      </c>
      <c r="F3922" s="9">
        <v>0.644</v>
      </c>
      <c r="G3922" s="9">
        <v>28114.74</v>
      </c>
      <c r="H3922" s="10">
        <v>3</v>
      </c>
      <c r="I3922" s="12">
        <f>IF(OR(C3922="",D3922="",E3922=" ",F3922="",G3922="",H3922=""),1,0)</f>
        <v>0</v>
      </c>
    </row>
    <row r="3923" ht="15.75" customHeight="1">
      <c r="A3923" t="s" s="6">
        <v>3819</v>
      </c>
      <c r="B3923" t="s" s="7">
        <v>38</v>
      </c>
      <c r="C3923" s="9">
        <v>145</v>
      </c>
      <c r="D3923" s="9">
        <v>0.696</v>
      </c>
      <c r="E3923" s="9">
        <v>0.675</v>
      </c>
      <c r="F3923" s="9">
        <v>0.603</v>
      </c>
      <c r="G3923" s="9">
        <v>19323.28</v>
      </c>
      <c r="H3923" s="10">
        <v>3</v>
      </c>
      <c r="I3923" s="12">
        <f>IF(OR(C3923="",D3923="",E3923=" ",F3923="",G3923="",H3923=""),1,0)</f>
        <v>0</v>
      </c>
    </row>
    <row r="3924" ht="15.75" customHeight="1">
      <c r="A3924" t="s" s="6">
        <v>1192</v>
      </c>
      <c r="B3924" t="s" s="7">
        <v>23</v>
      </c>
      <c r="C3924" s="9">
        <v>356</v>
      </c>
      <c r="D3924" s="9">
        <v>0.55</v>
      </c>
      <c r="E3924" s="9">
        <v>0.522</v>
      </c>
      <c r="F3924" s="9">
        <v>0.438</v>
      </c>
      <c r="G3924" s="9">
        <v>6521.29</v>
      </c>
      <c r="H3924" s="10">
        <v>14</v>
      </c>
      <c r="I3924" s="12">
        <f>IF(OR(C3924="",D3924="",E3924=" ",F3924="",G3924="",H3924=""),1,0)</f>
        <v>0</v>
      </c>
    </row>
    <row r="3925" ht="15.75" customHeight="1">
      <c r="A3925" t="s" s="6">
        <v>3820</v>
      </c>
      <c r="B3925" t="s" s="7">
        <v>54</v>
      </c>
      <c r="C3925" s="9">
        <v>368</v>
      </c>
      <c r="D3925" s="9">
        <v>0.632</v>
      </c>
      <c r="E3925" s="9">
        <v>0.546</v>
      </c>
      <c r="F3925" s="9">
        <v>0.584</v>
      </c>
      <c r="G3925" s="9">
        <v>10712.82</v>
      </c>
      <c r="H3925" s="10">
        <v>2</v>
      </c>
      <c r="I3925" s="12">
        <f>IF(OR(C3925="",D3925="",E3925=" ",F3925="",G3925="",H3925=""),1,0)</f>
        <v>0</v>
      </c>
    </row>
    <row r="3926" ht="15.75" customHeight="1">
      <c r="A3926" t="s" s="6">
        <v>3821</v>
      </c>
      <c r="B3926" t="s" s="7">
        <v>19</v>
      </c>
      <c r="C3926" s="9">
        <v>55</v>
      </c>
      <c r="D3926" s="9">
        <v>0.74</v>
      </c>
      <c r="E3926" s="9">
        <v>0.768</v>
      </c>
      <c r="F3926" s="9">
        <v>0.633</v>
      </c>
      <c r="G3926" s="9">
        <v>31644.47</v>
      </c>
      <c r="H3926" s="10">
        <v>5</v>
      </c>
      <c r="I3926" s="12">
        <f>IF(OR(C3926="",D3926="",E3926=" ",F3926="",G3926="",H3926=""),1,0)</f>
        <v>0</v>
      </c>
    </row>
    <row r="3927" ht="15.75" customHeight="1">
      <c r="A3927" t="s" s="6">
        <v>3822</v>
      </c>
      <c r="B3927" t="s" s="7">
        <v>33</v>
      </c>
      <c r="C3927" s="9">
        <v>215</v>
      </c>
      <c r="D3927" s="9">
        <v>0.657</v>
      </c>
      <c r="E3927" s="9">
        <v>0.656</v>
      </c>
      <c r="F3927" s="9">
        <v>0.527</v>
      </c>
      <c r="G3927" s="9">
        <v>15006.45</v>
      </c>
      <c r="H3927" s="10">
        <v>2</v>
      </c>
      <c r="I3927" s="12">
        <f>IF(OR(C3927="",D3927="",E3927=" ",F3927="",G3927="",H3927=""),1,0)</f>
        <v>0</v>
      </c>
    </row>
    <row r="3928" ht="15.75" customHeight="1">
      <c r="A3928" t="s" s="6">
        <v>3823</v>
      </c>
      <c r="B3928" t="s" s="7">
        <v>17</v>
      </c>
      <c r="C3928" s="9">
        <v>408</v>
      </c>
      <c r="D3928" s="9">
        <v>0.5600000000000001</v>
      </c>
      <c r="E3928" s="9">
        <v>0.5570000000000001</v>
      </c>
      <c r="F3928" s="9">
        <v>0.413</v>
      </c>
      <c r="G3928" s="9">
        <v>8373.25</v>
      </c>
      <c r="H3928" s="10">
        <v>1</v>
      </c>
      <c r="I3928" s="12">
        <f>IF(OR(C3928="",D3928="",E3928=" ",F3928="",G3928="",H3928=""),1,0)</f>
        <v>0</v>
      </c>
    </row>
    <row r="3929" ht="15.75" customHeight="1">
      <c r="A3929" t="s" s="6">
        <v>3824</v>
      </c>
      <c r="B3929" t="s" s="7">
        <v>23</v>
      </c>
      <c r="C3929" s="9">
        <v>396</v>
      </c>
      <c r="D3929" s="9">
        <v>0.53</v>
      </c>
      <c r="E3929" s="9">
        <v>0.499</v>
      </c>
      <c r="F3929" s="9">
        <v>0.406</v>
      </c>
      <c r="G3929" s="9">
        <v>6316.83</v>
      </c>
      <c r="H3929" s="10">
        <v>3</v>
      </c>
      <c r="I3929" s="12">
        <f>IF(OR(C3929="",D3929="",E3929=" ",F3929="",G3929="",H3929=""),1,0)</f>
        <v>0</v>
      </c>
    </row>
    <row r="3930" ht="15.75" customHeight="1">
      <c r="A3930" t="s" s="6">
        <v>3825</v>
      </c>
      <c r="B3930" t="s" s="7">
        <v>33</v>
      </c>
      <c r="C3930" s="9">
        <v>258</v>
      </c>
      <c r="D3930" s="9">
        <v>0.72</v>
      </c>
      <c r="E3930" s="9">
        <v>0.672</v>
      </c>
      <c r="F3930" s="9">
        <v>0.651</v>
      </c>
      <c r="G3930" s="9">
        <v>11429.06</v>
      </c>
      <c r="H3930" s="10">
        <v>9</v>
      </c>
      <c r="I3930" s="12">
        <f>IF(OR(C3930="",D3930="",E3930=" ",F3930="",G3930="",H3930=""),1,0)</f>
        <v>0</v>
      </c>
    </row>
    <row r="3931" ht="15.75" customHeight="1">
      <c r="A3931" t="s" s="6">
        <v>3826</v>
      </c>
      <c r="B3931" t="s" s="7">
        <v>99</v>
      </c>
      <c r="C3931" s="9">
        <v>315</v>
      </c>
      <c r="D3931" s="9">
        <v>0.523</v>
      </c>
      <c r="E3931" s="9">
        <v>0.456</v>
      </c>
      <c r="F3931" s="9">
        <v>0.421</v>
      </c>
      <c r="G3931" s="9">
        <v>5135.9</v>
      </c>
      <c r="H3931" s="10">
        <v>37</v>
      </c>
      <c r="I3931" s="12">
        <f>IF(OR(C3931="",D3931="",E3931=" ",F3931="",G3931="",H3931=""),1,0)</f>
        <v>0</v>
      </c>
    </row>
    <row r="3932" ht="15.75" customHeight="1">
      <c r="A3932" t="s" s="6">
        <v>3827</v>
      </c>
      <c r="B3932" t="s" s="7">
        <v>23</v>
      </c>
      <c r="C3932" s="9">
        <v>191</v>
      </c>
      <c r="D3932" s="9">
        <v>0.58</v>
      </c>
      <c r="E3932" s="9">
        <v>0.575</v>
      </c>
      <c r="F3932" s="9">
        <v>0.438</v>
      </c>
      <c r="G3932" s="9">
        <v>6413.18</v>
      </c>
      <c r="H3932" s="10">
        <v>3</v>
      </c>
      <c r="I3932" s="12">
        <f>IF(OR(C3932="",D3932="",E3932=" ",F3932="",G3932="",H3932=""),1,0)</f>
        <v>0</v>
      </c>
    </row>
    <row r="3933" ht="15.75" customHeight="1">
      <c r="A3933" t="s" s="6">
        <v>3828</v>
      </c>
      <c r="B3933" t="s" s="7">
        <v>122</v>
      </c>
      <c r="C3933" s="9">
        <v>198</v>
      </c>
      <c r="D3933" s="9">
        <v>0.623</v>
      </c>
      <c r="E3933" s="9">
        <v>0.582</v>
      </c>
      <c r="F3933" s="9">
        <v>0.544</v>
      </c>
      <c r="G3933" s="9">
        <v>8267.530000000001</v>
      </c>
      <c r="H3933" s="10">
        <v>3</v>
      </c>
      <c r="I3933" s="12">
        <f>IF(OR(C3933="",D3933="",E3933=" ",F3933="",G3933="",H3933=""),1,0)</f>
        <v>0</v>
      </c>
    </row>
    <row r="3934" ht="15.75" customHeight="1">
      <c r="A3934" t="s" s="6">
        <v>3829</v>
      </c>
      <c r="B3934" t="s" s="7">
        <v>33</v>
      </c>
      <c r="C3934" s="9">
        <v>95</v>
      </c>
      <c r="D3934" s="9">
        <v>0.68</v>
      </c>
      <c r="E3934" s="9">
        <v>0.679</v>
      </c>
      <c r="F3934" s="9">
        <v>0.521</v>
      </c>
      <c r="G3934" s="9">
        <v>27015.16</v>
      </c>
      <c r="H3934" s="10">
        <v>3</v>
      </c>
      <c r="I3934" s="12">
        <f>IF(OR(C3934="",D3934="",E3934=" ",F3934="",G3934="",H3934=""),1,0)</f>
        <v>0</v>
      </c>
    </row>
    <row r="3935" ht="15.75" customHeight="1">
      <c r="A3935" t="s" s="6">
        <v>3830</v>
      </c>
      <c r="B3935" t="s" s="7">
        <v>38</v>
      </c>
      <c r="C3935" s="9">
        <v>61</v>
      </c>
      <c r="D3935" s="9">
        <v>0.68</v>
      </c>
      <c r="E3935" s="9">
        <v>0.638</v>
      </c>
      <c r="F3935" s="9">
        <v>0.584</v>
      </c>
      <c r="G3935" s="9">
        <v>28678.58</v>
      </c>
      <c r="H3935" s="10">
        <v>4</v>
      </c>
      <c r="I3935" s="12">
        <f>IF(OR(C3935="",D3935="",E3935=" ",F3935="",G3935="",H3935=""),1,0)</f>
        <v>0</v>
      </c>
    </row>
    <row r="3936" ht="15.75" customHeight="1">
      <c r="A3936" t="s" s="6">
        <v>3831</v>
      </c>
      <c r="B3936" t="s" s="7">
        <v>14</v>
      </c>
      <c r="C3936" s="9">
        <v>75</v>
      </c>
      <c r="D3936" s="9">
        <v>0.722</v>
      </c>
      <c r="E3936" s="9">
        <v>0.71</v>
      </c>
      <c r="F3936" s="9">
        <v>0.628</v>
      </c>
      <c r="G3936" s="9">
        <v>23651.73</v>
      </c>
      <c r="H3936" s="10">
        <v>6</v>
      </c>
      <c r="I3936" s="12">
        <f>IF(OR(C3936="",D3936="",E3936=" ",F3936="",G3936="",H3936=""),1,0)</f>
        <v>0</v>
      </c>
    </row>
    <row r="3937" ht="15.75" customHeight="1">
      <c r="A3937" t="s" s="6">
        <v>3832</v>
      </c>
      <c r="B3937" t="s" s="7">
        <v>14</v>
      </c>
      <c r="C3937" s="9">
        <v>38</v>
      </c>
      <c r="D3937" s="9">
        <v>0.795</v>
      </c>
      <c r="E3937" s="9">
        <v>0.754</v>
      </c>
      <c r="F3937" s="9">
        <v>0.749</v>
      </c>
      <c r="G3937" s="9">
        <v>33445.1</v>
      </c>
      <c r="H3937" s="10">
        <v>2</v>
      </c>
      <c r="I3937" s="12">
        <f>IF(OR(C3937="",D3937="",E3937=" ",F3937="",G3937="",H3937=""),1,0)</f>
        <v>0</v>
      </c>
    </row>
    <row r="3938" ht="15.75" customHeight="1">
      <c r="A3938" t="s" s="6">
        <v>3833</v>
      </c>
      <c r="B3938" t="s" s="7">
        <v>46</v>
      </c>
      <c r="C3938" s="9">
        <v>119</v>
      </c>
      <c r="D3938" s="9">
        <v>0.654</v>
      </c>
      <c r="E3938" s="9">
        <v>0.62</v>
      </c>
      <c r="F3938" s="9">
        <v>0.576</v>
      </c>
      <c r="G3938" s="9">
        <v>12618.89</v>
      </c>
      <c r="H3938" s="10">
        <v>6</v>
      </c>
      <c r="I3938" s="12">
        <f>IF(OR(C3938="",D3938="",E3938=" ",F3938="",G3938="",H3938=""),1,0)</f>
        <v>0</v>
      </c>
    </row>
    <row r="3939" ht="15.75" customHeight="1">
      <c r="A3939" t="s" s="6">
        <v>3834</v>
      </c>
      <c r="B3939" t="s" s="7">
        <v>46</v>
      </c>
      <c r="C3939" s="9">
        <v>597</v>
      </c>
      <c r="D3939" s="9">
        <v>0.57</v>
      </c>
      <c r="E3939" s="9">
        <v>0.512</v>
      </c>
      <c r="F3939" s="9">
        <v>0.505</v>
      </c>
      <c r="G3939" s="9">
        <v>6512.27</v>
      </c>
      <c r="H3939" s="10">
        <v>18</v>
      </c>
      <c r="I3939" s="12">
        <f>IF(OR(C3939="",D3939="",E3939=" ",F3939="",G3939="",H3939=""),1,0)</f>
        <v>0</v>
      </c>
    </row>
    <row r="3940" ht="15.75" customHeight="1">
      <c r="A3940" t="s" s="6">
        <v>3835</v>
      </c>
      <c r="B3940" t="s" s="7">
        <v>17</v>
      </c>
      <c r="C3940" s="9">
        <v>120</v>
      </c>
      <c r="D3940" s="9">
        <v>0.541</v>
      </c>
      <c r="E3940" s="9">
        <v>0.508</v>
      </c>
      <c r="F3940" s="9">
        <v>0.415</v>
      </c>
      <c r="G3940" s="9">
        <v>9622.370000000001</v>
      </c>
      <c r="H3940" s="10">
        <v>1</v>
      </c>
      <c r="I3940" s="12">
        <f>IF(OR(C3940="",D3940="",E3940=" ",F3940="",G3940="",H3940=""),1,0)</f>
        <v>0</v>
      </c>
    </row>
    <row r="3941" ht="15.75" customHeight="1">
      <c r="A3941" t="s" s="6">
        <v>3836</v>
      </c>
      <c r="B3941" t="s" s="7">
        <v>17</v>
      </c>
      <c r="C3941" s="9">
        <v>453</v>
      </c>
      <c r="D3941" s="9">
        <v>0.617</v>
      </c>
      <c r="E3941" s="9">
        <v>0.575</v>
      </c>
      <c r="F3941" s="9">
        <v>0.54</v>
      </c>
      <c r="G3941" s="9">
        <v>6678.16</v>
      </c>
      <c r="H3941" s="10">
        <v>1</v>
      </c>
      <c r="I3941" s="12">
        <f>IF(OR(C3941="",D3941="",E3941=" ",F3941="",G3941="",H3941=""),1,0)</f>
        <v>0</v>
      </c>
    </row>
    <row r="3942" ht="15.75" customHeight="1">
      <c r="A3942" t="s" s="6">
        <v>691</v>
      </c>
      <c r="B3942" t="s" s="7">
        <v>94</v>
      </c>
      <c r="C3942" s="9">
        <v>385</v>
      </c>
      <c r="D3942" s="9">
        <v>0.57</v>
      </c>
      <c r="E3942" s="9">
        <v>0.552</v>
      </c>
      <c r="F3942" s="9">
        <v>0.441</v>
      </c>
      <c r="G3942" s="9">
        <v>7016.72</v>
      </c>
      <c r="H3942" s="10">
        <v>4</v>
      </c>
      <c r="I3942" s="12">
        <f>IF(OR(C3942="",D3942="",E3942=" ",F3942="",G3942="",H3942=""),1,0)</f>
        <v>0</v>
      </c>
    </row>
    <row r="3943" ht="15.75" customHeight="1">
      <c r="A3943" t="s" s="6">
        <v>3837</v>
      </c>
      <c r="B3943" t="s" s="7">
        <v>84</v>
      </c>
      <c r="C3943" s="9">
        <v>450</v>
      </c>
      <c r="D3943" s="9">
        <v>0.59</v>
      </c>
      <c r="E3943" s="9">
        <v>0.5620000000000001</v>
      </c>
      <c r="F3943" s="9">
        <v>0.471</v>
      </c>
      <c r="G3943" s="9">
        <v>6313.48</v>
      </c>
      <c r="H3943" s="10">
        <v>1</v>
      </c>
      <c r="I3943" s="12">
        <f>IF(OR(C3943="",D3943="",E3943=" ",F3943="",G3943="",H3943=""),1,0)</f>
        <v>0</v>
      </c>
    </row>
    <row r="3944" ht="15.75" customHeight="1">
      <c r="A3944" t="s" s="6">
        <v>3838</v>
      </c>
      <c r="B3944" t="s" s="7">
        <v>84</v>
      </c>
      <c r="C3944" s="9">
        <v>89</v>
      </c>
      <c r="D3944" s="9">
        <v>0.55</v>
      </c>
      <c r="E3944" s="9">
        <v>0.521</v>
      </c>
      <c r="F3944" s="9">
        <v>0.418</v>
      </c>
      <c r="G3944" s="9">
        <v>7110.13</v>
      </c>
      <c r="H3944" s="10">
        <v>3</v>
      </c>
      <c r="I3944" s="12">
        <f>IF(OR(C3944="",D3944="",E3944=" ",F3944="",G3944="",H3944=""),1,0)</f>
        <v>0</v>
      </c>
    </row>
    <row r="3945" ht="15.75" customHeight="1">
      <c r="A3945" t="s" s="6">
        <v>3839</v>
      </c>
      <c r="B3945" t="s" s="7">
        <v>38</v>
      </c>
      <c r="C3945" s="9">
        <v>45</v>
      </c>
      <c r="D3945" s="9">
        <v>0.68</v>
      </c>
      <c r="E3945" s="9">
        <v>0.667</v>
      </c>
      <c r="F3945" s="9">
        <v>0.572</v>
      </c>
      <c r="G3945" s="9">
        <v>25259.01</v>
      </c>
      <c r="H3945" s="10">
        <v>1</v>
      </c>
      <c r="I3945" s="12">
        <f>IF(OR(C3945="",D3945="",E3945=" ",F3945="",G3945="",H3945=""),1,0)</f>
        <v>0</v>
      </c>
    </row>
    <row r="3946" ht="15.75" customHeight="1">
      <c r="A3946" t="s" s="6">
        <v>3840</v>
      </c>
      <c r="B3946" t="s" s="7">
        <v>33</v>
      </c>
      <c r="C3946" s="9">
        <v>88</v>
      </c>
      <c r="D3946" s="9">
        <v>0.626</v>
      </c>
      <c r="E3946" s="9">
        <v>0.616</v>
      </c>
      <c r="F3946" s="9">
        <v>0.495</v>
      </c>
      <c r="G3946" s="9">
        <v>18996.51</v>
      </c>
      <c r="H3946" s="10">
        <v>4</v>
      </c>
      <c r="I3946" s="12">
        <f>IF(OR(C3946="",D3946="",E3946=" ",F3946="",G3946="",H3946=""),1,0)</f>
        <v>0</v>
      </c>
    </row>
    <row r="3947" ht="15.75" customHeight="1">
      <c r="A3947" t="s" s="6">
        <v>3841</v>
      </c>
      <c r="B3947" t="s" s="7">
        <v>33</v>
      </c>
      <c r="C3947" s="9">
        <v>158</v>
      </c>
      <c r="D3947" s="9">
        <v>0.6899999999999999</v>
      </c>
      <c r="E3947" s="9">
        <v>0.6879999999999999</v>
      </c>
      <c r="F3947" s="9">
        <v>0.572</v>
      </c>
      <c r="G3947" s="9">
        <v>13127.61</v>
      </c>
      <c r="H3947" s="10">
        <v>6</v>
      </c>
      <c r="I3947" s="12">
        <f>IF(OR(C3947="",D3947="",E3947=" ",F3947="",G3947="",H3947=""),1,0)</f>
        <v>0</v>
      </c>
    </row>
    <row r="3948" ht="15.75" customHeight="1">
      <c r="A3948" t="s" s="6">
        <v>3842</v>
      </c>
      <c r="B3948" t="s" s="7">
        <v>19</v>
      </c>
      <c r="C3948" s="9">
        <v>30</v>
      </c>
      <c r="D3948" s="9">
        <v>0.64</v>
      </c>
      <c r="E3948" s="9">
        <v>0.647</v>
      </c>
      <c r="F3948" s="9">
        <v>0.493</v>
      </c>
      <c r="G3948" s="9">
        <v>44081.8</v>
      </c>
      <c r="H3948" s="10">
        <v>1</v>
      </c>
      <c r="I3948" s="12">
        <f>IF(OR(C3948="",D3948="",E3948=" ",F3948="",G3948="",H3948=""),1,0)</f>
        <v>0</v>
      </c>
    </row>
    <row r="3949" ht="15.75" customHeight="1">
      <c r="A3949" t="s" s="6">
        <v>3843</v>
      </c>
      <c r="B3949" t="s" s="7">
        <v>19</v>
      </c>
      <c r="C3949" s="9">
        <v>105</v>
      </c>
      <c r="D3949" s="9">
        <v>0.7</v>
      </c>
      <c r="E3949" s="9">
        <v>0.719</v>
      </c>
      <c r="F3949" s="9">
        <v>0.5570000000000001</v>
      </c>
      <c r="G3949" s="9">
        <v>14661.03</v>
      </c>
      <c r="H3949" s="10">
        <v>3</v>
      </c>
      <c r="I3949" s="12">
        <f>IF(OR(C3949="",D3949="",E3949=" ",F3949="",G3949="",H3949=""),1,0)</f>
        <v>0</v>
      </c>
    </row>
    <row r="3950" ht="15.75" customHeight="1">
      <c r="A3950" t="s" s="6">
        <v>3844</v>
      </c>
      <c r="B3950" t="s" s="7">
        <v>94</v>
      </c>
      <c r="C3950" s="9">
        <v>315</v>
      </c>
      <c r="D3950" s="9">
        <v>0.5620000000000001</v>
      </c>
      <c r="E3950" s="9">
        <v>0.549</v>
      </c>
      <c r="F3950" s="9">
        <v>0.436</v>
      </c>
      <c r="G3950" s="9">
        <v>8872.690000000001</v>
      </c>
      <c r="H3950" s="10">
        <v>3</v>
      </c>
      <c r="I3950" s="12">
        <f>IF(OR(C3950="",D3950="",E3950=" ",F3950="",G3950="",H3950=""),1,0)</f>
        <v>0</v>
      </c>
    </row>
    <row r="3951" ht="15.75" customHeight="1">
      <c r="A3951" t="s" s="6">
        <v>3845</v>
      </c>
      <c r="B3951" t="s" s="7">
        <v>38</v>
      </c>
      <c r="C3951" s="9">
        <v>117</v>
      </c>
      <c r="D3951" s="9">
        <v>0.722</v>
      </c>
      <c r="E3951" s="9">
        <v>0.708</v>
      </c>
      <c r="F3951" s="9">
        <v>0.628</v>
      </c>
      <c r="G3951" s="9">
        <v>23445.19</v>
      </c>
      <c r="H3951" s="10">
        <v>1</v>
      </c>
      <c r="I3951" s="12">
        <f>IF(OR(C3951="",D3951="",E3951=" ",F3951="",G3951="",H3951=""),1,0)</f>
        <v>0</v>
      </c>
    </row>
    <row r="3952" ht="15.75" customHeight="1">
      <c r="A3952" t="s" s="6">
        <v>3846</v>
      </c>
      <c r="B3952" t="s" s="7">
        <v>33</v>
      </c>
      <c r="C3952" s="9">
        <v>256</v>
      </c>
      <c r="D3952" s="9">
        <v>0.68</v>
      </c>
      <c r="E3952" s="9">
        <v>0.669</v>
      </c>
      <c r="F3952" s="9">
        <v>0.569</v>
      </c>
      <c r="G3952" s="9">
        <v>13104.75</v>
      </c>
      <c r="H3952" s="10">
        <v>2</v>
      </c>
      <c r="I3952" s="12">
        <f>IF(OR(C3952="",D3952="",E3952=" ",F3952="",G3952="",H3952=""),1,0)</f>
        <v>0</v>
      </c>
    </row>
    <row r="3953" ht="15.75" customHeight="1">
      <c r="A3953" t="s" s="6">
        <v>3847</v>
      </c>
      <c r="B3953" t="s" s="7">
        <v>12</v>
      </c>
      <c r="C3953" s="9">
        <v>91</v>
      </c>
      <c r="D3953" s="9">
        <v>0.66</v>
      </c>
      <c r="E3953" s="9">
        <v>0.677</v>
      </c>
      <c r="F3953" s="9">
        <v>0.511</v>
      </c>
      <c r="G3953" s="9">
        <v>31722.63</v>
      </c>
      <c r="H3953" s="10">
        <v>2</v>
      </c>
      <c r="I3953" s="12">
        <f>IF(OR(C3953="",D3953="",E3953=" ",F3953="",G3953="",H3953=""),1,0)</f>
        <v>0</v>
      </c>
    </row>
    <row r="3954" ht="15.75" customHeight="1">
      <c r="A3954" t="s" s="6">
        <v>3848</v>
      </c>
      <c r="B3954" t="s" s="7">
        <v>33</v>
      </c>
      <c r="C3954" s="9">
        <v>425</v>
      </c>
      <c r="D3954" s="9">
        <v>0.648</v>
      </c>
      <c r="E3954" s="9">
        <v>0.624</v>
      </c>
      <c r="F3954" s="9">
        <v>0.5590000000000001</v>
      </c>
      <c r="G3954" s="9">
        <v>10035.59</v>
      </c>
      <c r="H3954" s="10">
        <v>5</v>
      </c>
      <c r="I3954" s="12">
        <f>IF(OR(C3954="",D3954="",E3954=" ",F3954="",G3954="",H3954=""),1,0)</f>
        <v>0</v>
      </c>
    </row>
    <row r="3955" ht="15.75" customHeight="1">
      <c r="A3955" t="s" s="6">
        <v>3849</v>
      </c>
      <c r="B3955" t="s" s="7">
        <v>99</v>
      </c>
      <c r="C3955" s="9">
        <v>363</v>
      </c>
      <c r="D3955" s="9">
        <v>0.584</v>
      </c>
      <c r="E3955" s="9">
        <v>0.556</v>
      </c>
      <c r="F3955" s="9">
        <v>0.479</v>
      </c>
      <c r="G3955" s="9">
        <v>8228.559999999999</v>
      </c>
      <c r="H3955" s="10">
        <v>0</v>
      </c>
      <c r="I3955" s="12">
        <f>IF(OR(C3955="",D3955="",E3955=" ",F3955="",G3955="",H3955=""),1,0)</f>
        <v>0</v>
      </c>
    </row>
    <row r="3956" ht="15.75" customHeight="1">
      <c r="A3956" t="s" s="6">
        <v>3850</v>
      </c>
      <c r="B3956" t="s" s="7">
        <v>17</v>
      </c>
      <c r="C3956" s="9">
        <v>319</v>
      </c>
      <c r="D3956" s="9">
        <v>0.59</v>
      </c>
      <c r="E3956" s="9">
        <v>0.5580000000000001</v>
      </c>
      <c r="F3956" s="9">
        <v>0.465</v>
      </c>
      <c r="G3956" s="9">
        <v>6721.43</v>
      </c>
      <c r="H3956" s="10">
        <v>6</v>
      </c>
      <c r="I3956" s="12">
        <f>IF(OR(C3956="",D3956="",E3956=" ",F3956="",G3956="",H3956=""),1,0)</f>
        <v>0</v>
      </c>
    </row>
    <row r="3957" ht="15.75" customHeight="1">
      <c r="A3957" t="s" s="6">
        <v>3851</v>
      </c>
      <c r="B3957" t="s" s="7">
        <v>38</v>
      </c>
      <c r="C3957" s="9">
        <v>68</v>
      </c>
      <c r="D3957" s="9">
        <v>0.67</v>
      </c>
      <c r="E3957" s="9">
        <v>0.65</v>
      </c>
      <c r="F3957" s="9">
        <v>0.593</v>
      </c>
      <c r="G3957" s="9">
        <v>30552.09</v>
      </c>
      <c r="H3957" s="10">
        <v>4</v>
      </c>
      <c r="I3957" s="12">
        <f>IF(OR(C3957="",D3957="",E3957=" ",F3957="",G3957="",H3957=""),1,0)</f>
        <v>0</v>
      </c>
    </row>
    <row r="3958" ht="15.75" customHeight="1">
      <c r="A3958" t="s" s="6">
        <v>3852</v>
      </c>
      <c r="B3958" t="s" s="7">
        <v>23</v>
      </c>
      <c r="C3958" s="9">
        <v>539</v>
      </c>
      <c r="D3958" s="9">
        <v>0.622</v>
      </c>
      <c r="E3958" s="9">
        <v>0.589</v>
      </c>
      <c r="F3958" s="9">
        <v>0.519</v>
      </c>
      <c r="G3958" s="9">
        <v>7955.27</v>
      </c>
      <c r="H3958" s="10">
        <v>1</v>
      </c>
      <c r="I3958" s="12">
        <f>IF(OR(C3958="",D3958="",E3958=" ",F3958="",G3958="",H3958=""),1,0)</f>
        <v>0</v>
      </c>
    </row>
    <row r="3959" ht="15.75" customHeight="1">
      <c r="A3959" t="s" s="6">
        <v>3853</v>
      </c>
      <c r="B3959" t="s" s="7">
        <v>46</v>
      </c>
      <c r="C3959" s="9">
        <v>476</v>
      </c>
      <c r="D3959" s="9">
        <v>0.62</v>
      </c>
      <c r="E3959" s="9">
        <v>0.5580000000000001</v>
      </c>
      <c r="F3959" s="9">
        <v>0.593</v>
      </c>
      <c r="G3959" s="9">
        <v>7456.89</v>
      </c>
      <c r="H3959" s="10">
        <v>7</v>
      </c>
      <c r="I3959" s="12">
        <f>IF(OR(C3959="",D3959="",E3959=" ",F3959="",G3959="",H3959=""),1,0)</f>
        <v>0</v>
      </c>
    </row>
    <row r="3960" ht="15.75" customHeight="1">
      <c r="A3960" t="s" s="6">
        <v>3854</v>
      </c>
      <c r="B3960" t="s" s="7">
        <v>25</v>
      </c>
      <c r="C3960" s="9">
        <v>134</v>
      </c>
      <c r="D3960" s="9">
        <v>0.71</v>
      </c>
      <c r="E3960" s="9">
        <v>0.655</v>
      </c>
      <c r="F3960" s="9">
        <v>0.702</v>
      </c>
      <c r="G3960" s="9">
        <v>31673.75</v>
      </c>
      <c r="H3960" s="10">
        <v>3</v>
      </c>
      <c r="I3960" s="12">
        <f>IF(OR(C3960="",D3960="",E3960=" ",F3960="",G3960="",H3960=""),1,0)</f>
        <v>0</v>
      </c>
    </row>
    <row r="3961" ht="15.75" customHeight="1">
      <c r="A3961" t="s" s="6">
        <v>3855</v>
      </c>
      <c r="B3961" t="s" s="7">
        <v>46</v>
      </c>
      <c r="C3961" s="9">
        <v>318</v>
      </c>
      <c r="D3961" s="9">
        <v>0.606</v>
      </c>
      <c r="E3961" s="9">
        <v>0.508</v>
      </c>
      <c r="F3961" s="9">
        <v>0.576</v>
      </c>
      <c r="G3961" s="9">
        <v>6048.03</v>
      </c>
      <c r="H3961" s="10">
        <v>1</v>
      </c>
      <c r="I3961" s="12">
        <f>IF(OR(C3961="",D3961="",E3961=" ",F3961="",G3961="",H3961=""),1,0)</f>
        <v>0</v>
      </c>
    </row>
    <row r="3962" ht="15.75" customHeight="1">
      <c r="A3962" t="s" s="6">
        <v>3856</v>
      </c>
      <c r="B3962" t="s" s="7">
        <v>54</v>
      </c>
      <c r="C3962" s="9">
        <v>385</v>
      </c>
      <c r="D3962" s="9">
        <v>0.594</v>
      </c>
      <c r="E3962" s="9">
        <v>0.537</v>
      </c>
      <c r="F3962" s="9">
        <v>0.526</v>
      </c>
      <c r="G3962" s="9">
        <v>7533.21</v>
      </c>
      <c r="H3962" s="10">
        <v>0</v>
      </c>
      <c r="I3962" s="12">
        <f>IF(OR(C3962="",D3962="",E3962=" ",F3962="",G3962="",H3962=""),1,0)</f>
        <v>0</v>
      </c>
    </row>
    <row r="3963" ht="15.75" customHeight="1">
      <c r="A3963" t="s" s="6">
        <v>3857</v>
      </c>
      <c r="B3963" t="s" s="7">
        <v>44</v>
      </c>
      <c r="C3963" s="9">
        <v>106</v>
      </c>
      <c r="D3963" s="9">
        <v>0.6840000000000001</v>
      </c>
      <c r="E3963" s="9">
        <v>0.704</v>
      </c>
      <c r="F3963" s="9">
        <v>0.55</v>
      </c>
      <c r="G3963" s="9">
        <v>40459.57</v>
      </c>
      <c r="H3963" s="10">
        <v>2</v>
      </c>
      <c r="I3963" s="12">
        <f>IF(OR(C3963="",D3963="",E3963=" ",F3963="",G3963="",H3963=""),1,0)</f>
        <v>0</v>
      </c>
    </row>
    <row r="3964" ht="15.75" customHeight="1">
      <c r="A3964" t="s" s="6">
        <v>3858</v>
      </c>
      <c r="B3964" t="s" s="7">
        <v>23</v>
      </c>
      <c r="C3964" s="9">
        <v>201</v>
      </c>
      <c r="D3964" s="9">
        <v>0.55</v>
      </c>
      <c r="E3964" s="9">
        <v>0.571</v>
      </c>
      <c r="F3964" s="9">
        <v>0.393</v>
      </c>
      <c r="G3964" s="9">
        <v>6823.74</v>
      </c>
      <c r="H3964" s="10">
        <v>14</v>
      </c>
      <c r="I3964" s="12">
        <f>IF(OR(C3964="",D3964="",E3964=" ",F3964="",G3964="",H3964=""),1,0)</f>
        <v>0</v>
      </c>
    </row>
    <row r="3965" ht="15.75" customHeight="1">
      <c r="A3965" t="s" s="6">
        <v>3859</v>
      </c>
      <c r="B3965" t="s" s="7">
        <v>23</v>
      </c>
      <c r="C3965" s="9">
        <v>530</v>
      </c>
      <c r="D3965" s="9">
        <v>0.593</v>
      </c>
      <c r="E3965" s="9">
        <v>0.556</v>
      </c>
      <c r="F3965" s="9">
        <v>0.481</v>
      </c>
      <c r="G3965" s="9">
        <v>7274.23</v>
      </c>
      <c r="H3965" s="10">
        <v>2</v>
      </c>
      <c r="I3965" s="12">
        <f>IF(OR(C3965="",D3965="",E3965=" ",F3965="",G3965="",H3965=""),1,0)</f>
        <v>0</v>
      </c>
    </row>
    <row r="3966" ht="15.75" customHeight="1">
      <c r="A3966" t="s" s="6">
        <v>3860</v>
      </c>
      <c r="B3966" t="s" s="7">
        <v>54</v>
      </c>
      <c r="C3966" s="9">
        <v>513</v>
      </c>
      <c r="D3966" s="9">
        <v>0.58</v>
      </c>
      <c r="E3966" s="9">
        <v>0.5610000000000001</v>
      </c>
      <c r="F3966" s="9">
        <v>0.464</v>
      </c>
      <c r="G3966" s="9">
        <v>7232.53</v>
      </c>
      <c r="H3966" s="10">
        <v>2</v>
      </c>
      <c r="I3966" s="12">
        <f>IF(OR(C3966="",D3966="",E3966=" ",F3966="",G3966="",H3966=""),1,0)</f>
        <v>0</v>
      </c>
    </row>
    <row r="3967" ht="15.75" customHeight="1">
      <c r="A3967" t="s" s="6">
        <v>3861</v>
      </c>
      <c r="B3967" t="s" s="7">
        <v>99</v>
      </c>
      <c r="C3967" s="9">
        <v>644</v>
      </c>
      <c r="D3967" s="9">
        <v>0.517</v>
      </c>
      <c r="E3967" s="9">
        <v>0.486</v>
      </c>
      <c r="F3967" s="9">
        <v>0.401</v>
      </c>
      <c r="G3967" s="9">
        <v>5197.89</v>
      </c>
      <c r="H3967" s="10">
        <v>0</v>
      </c>
      <c r="I3967" s="12">
        <f>IF(OR(C3967="",D3967="",E3967=" ",F3967="",G3967="",H3967=""),1,0)</f>
        <v>0</v>
      </c>
    </row>
    <row r="3968" ht="15.75" customHeight="1">
      <c r="A3968" t="s" s="6">
        <v>3862</v>
      </c>
      <c r="B3968" t="s" s="7">
        <v>33</v>
      </c>
      <c r="C3968" s="9">
        <v>251</v>
      </c>
      <c r="D3968" s="9">
        <v>0.61</v>
      </c>
      <c r="E3968" s="9">
        <v>0.595</v>
      </c>
      <c r="F3968" s="9">
        <v>0.451</v>
      </c>
      <c r="G3968" s="9">
        <v>9403.559999999999</v>
      </c>
      <c r="H3968" s="10">
        <v>12</v>
      </c>
      <c r="I3968" s="12">
        <f>IF(OR(C3968="",D3968="",E3968=" ",F3968="",G3968="",H3968=""),1,0)</f>
        <v>0</v>
      </c>
    </row>
    <row r="3969" ht="15.75" customHeight="1">
      <c r="A3969" t="s" s="6">
        <v>3863</v>
      </c>
      <c r="B3969" t="s" s="7">
        <v>23</v>
      </c>
      <c r="C3969" s="9">
        <v>429</v>
      </c>
      <c r="D3969" s="9">
        <v>0.551</v>
      </c>
      <c r="E3969" s="9">
        <v>0.555</v>
      </c>
      <c r="F3969" s="9">
        <v>0.416</v>
      </c>
      <c r="G3969" s="9">
        <v>5839.53</v>
      </c>
      <c r="H3969" s="10">
        <v>16</v>
      </c>
      <c r="I3969" s="12">
        <f>IF(OR(C3969="",D3969="",E3969=" ",F3969="",G3969="",H3969=""),1,0)</f>
        <v>0</v>
      </c>
    </row>
    <row r="3970" ht="15.75" customHeight="1">
      <c r="A3970" t="s" s="6">
        <v>1575</v>
      </c>
      <c r="B3970" t="s" s="7">
        <v>84</v>
      </c>
      <c r="C3970" s="9">
        <v>277</v>
      </c>
      <c r="D3970" s="9">
        <v>0.59</v>
      </c>
      <c r="E3970" s="9">
        <v>0.5580000000000001</v>
      </c>
      <c r="F3970" s="9">
        <v>0.494</v>
      </c>
      <c r="G3970" s="9">
        <v>7750.78</v>
      </c>
      <c r="H3970" s="10">
        <v>2</v>
      </c>
      <c r="I3970" s="12">
        <f>IF(OR(C3970="",D3970="",E3970=" ",F3970="",G3970="",H3970=""),1,0)</f>
        <v>0</v>
      </c>
    </row>
    <row r="3971" ht="15.75" customHeight="1">
      <c r="A3971" t="s" s="6">
        <v>3864</v>
      </c>
      <c r="B3971" t="s" s="7">
        <v>106</v>
      </c>
      <c r="C3971" s="9">
        <v>400</v>
      </c>
      <c r="D3971" s="9">
        <v>0.541</v>
      </c>
      <c r="E3971" s="9">
        <v>0.542</v>
      </c>
      <c r="F3971" s="9">
        <v>0.379</v>
      </c>
      <c r="G3971" s="9">
        <v>11723.43</v>
      </c>
      <c r="H3971" s="10">
        <v>1</v>
      </c>
      <c r="I3971" s="12">
        <f>IF(OR(C3971="",D3971="",E3971=" ",F3971="",G3971="",H3971=""),1,0)</f>
        <v>0</v>
      </c>
    </row>
    <row r="3972" ht="15.75" customHeight="1">
      <c r="A3972" t="s" s="6">
        <v>3865</v>
      </c>
      <c r="B3972" t="s" s="7">
        <v>17</v>
      </c>
      <c r="C3972" s="9">
        <v>181</v>
      </c>
      <c r="D3972" s="9">
        <v>0.586</v>
      </c>
      <c r="E3972" s="9">
        <v>0.581</v>
      </c>
      <c r="F3972" s="9">
        <v>0.461</v>
      </c>
      <c r="G3972" s="9">
        <v>10022.68</v>
      </c>
      <c r="H3972" s="10">
        <v>2</v>
      </c>
      <c r="I3972" s="12">
        <f>IF(OR(C3972="",D3972="",E3972=" ",F3972="",G3972="",H3972=""),1,0)</f>
        <v>0</v>
      </c>
    </row>
    <row r="3973" ht="15.75" customHeight="1">
      <c r="A3973" t="s" s="6">
        <v>3866</v>
      </c>
      <c r="B3973" t="s" s="7">
        <v>19</v>
      </c>
      <c r="C3973" s="9">
        <v>75</v>
      </c>
      <c r="D3973" s="9">
        <v>0.66</v>
      </c>
      <c r="E3973" s="9">
        <v>0.636</v>
      </c>
      <c r="F3973" s="9">
        <v>0.547</v>
      </c>
      <c r="G3973" s="9">
        <v>23004.87</v>
      </c>
      <c r="H3973" s="10">
        <v>0</v>
      </c>
      <c r="I3973" s="12">
        <f>IF(OR(C3973="",D3973="",E3973=" ",F3973="",G3973="",H3973=""),1,0)</f>
        <v>0</v>
      </c>
    </row>
    <row r="3974" ht="15.75" customHeight="1">
      <c r="A3974" t="s" s="6">
        <v>3867</v>
      </c>
      <c r="B3974" t="s" s="7">
        <v>46</v>
      </c>
      <c r="C3974" s="9">
        <v>329</v>
      </c>
      <c r="D3974" s="9">
        <v>0.607</v>
      </c>
      <c r="E3974" s="9">
        <v>0.5649999999999999</v>
      </c>
      <c r="F3974" s="9">
        <v>0.541</v>
      </c>
      <c r="G3974" s="9">
        <v>6556.82</v>
      </c>
      <c r="H3974" s="10">
        <v>2</v>
      </c>
      <c r="I3974" s="12">
        <f>IF(OR(C3974="",D3974="",E3974=" ",F3974="",G3974="",H3974=""),1,0)</f>
        <v>0</v>
      </c>
    </row>
    <row r="3975" ht="15.75" customHeight="1">
      <c r="A3975" t="s" s="6">
        <v>3868</v>
      </c>
      <c r="B3975" t="s" s="7">
        <v>84</v>
      </c>
      <c r="C3975" s="9">
        <v>411</v>
      </c>
      <c r="D3975" s="9">
        <v>0.606</v>
      </c>
      <c r="E3975" s="9">
        <v>0.5649999999999999</v>
      </c>
      <c r="F3975" s="9">
        <v>0.516</v>
      </c>
      <c r="G3975" s="9">
        <v>7313.02</v>
      </c>
      <c r="H3975" s="10">
        <v>15</v>
      </c>
      <c r="I3975" s="12">
        <f>IF(OR(C3975="",D3975="",E3975=" ",F3975="",G3975="",H3975=""),1,0)</f>
        <v>0</v>
      </c>
    </row>
    <row r="3976" ht="15.75" customHeight="1">
      <c r="A3976" t="s" s="6">
        <v>3869</v>
      </c>
      <c r="B3976" t="s" s="7">
        <v>38</v>
      </c>
      <c r="C3976" s="9">
        <v>137</v>
      </c>
      <c r="D3976" s="9">
        <v>0.721</v>
      </c>
      <c r="E3976" s="9">
        <v>0.673</v>
      </c>
      <c r="F3976" s="9">
        <v>0.657</v>
      </c>
      <c r="G3976" s="9">
        <v>21395.49</v>
      </c>
      <c r="H3976" s="10">
        <v>4</v>
      </c>
      <c r="I3976" s="12">
        <f>IF(OR(C3976="",D3976="",E3976=" ",F3976="",G3976="",H3976=""),1,0)</f>
        <v>0</v>
      </c>
    </row>
    <row r="3977" ht="15.75" customHeight="1">
      <c r="A3977" t="s" s="6">
        <v>635</v>
      </c>
      <c r="B3977" t="s" s="7">
        <v>12</v>
      </c>
      <c r="C3977" s="9">
        <v>206</v>
      </c>
      <c r="D3977" s="9">
        <v>0.71</v>
      </c>
      <c r="E3977" s="9">
        <v>0.702</v>
      </c>
      <c r="F3977" s="9">
        <v>0.585</v>
      </c>
      <c r="G3977" s="9">
        <v>19257.75</v>
      </c>
      <c r="H3977" s="10">
        <v>3</v>
      </c>
      <c r="I3977" s="12">
        <f>IF(OR(C3977="",D3977="",E3977=" ",F3977="",G3977="",H3977=""),1,0)</f>
        <v>0</v>
      </c>
    </row>
    <row r="3978" ht="15.75" customHeight="1">
      <c r="A3978" t="s" s="6">
        <v>3870</v>
      </c>
      <c r="B3978" t="s" s="7">
        <v>46</v>
      </c>
      <c r="C3978" s="9">
        <v>254</v>
      </c>
      <c r="D3978" s="9">
        <v>0.622</v>
      </c>
      <c r="E3978" s="9">
        <v>0.53</v>
      </c>
      <c r="F3978" s="9">
        <v>0.587</v>
      </c>
      <c r="G3978" s="9">
        <v>8284.1</v>
      </c>
      <c r="H3978" s="10">
        <v>9</v>
      </c>
      <c r="I3978" s="12">
        <f>IF(OR(C3978="",D3978="",E3978=" ",F3978="",G3978="",H3978=""),1,0)</f>
        <v>0</v>
      </c>
    </row>
    <row r="3979" ht="15.75" customHeight="1">
      <c r="A3979" t="s" s="6">
        <v>3871</v>
      </c>
      <c r="B3979" t="s" s="7">
        <v>17</v>
      </c>
      <c r="C3979" s="9">
        <v>418</v>
      </c>
      <c r="D3979" s="9">
        <v>0.59</v>
      </c>
      <c r="E3979" s="9">
        <v>0.5600000000000001</v>
      </c>
      <c r="F3979" s="9">
        <v>0.508</v>
      </c>
      <c r="G3979" s="9">
        <v>6784.77</v>
      </c>
      <c r="H3979" s="10">
        <v>9</v>
      </c>
      <c r="I3979" s="12">
        <f>IF(OR(C3979="",D3979="",E3979=" ",F3979="",G3979="",H3979=""),1,0)</f>
        <v>0</v>
      </c>
    </row>
    <row r="3980" ht="15.75" customHeight="1">
      <c r="A3980" t="s" s="6">
        <v>3872</v>
      </c>
      <c r="B3980" t="s" s="7">
        <v>33</v>
      </c>
      <c r="C3980" s="9">
        <v>231</v>
      </c>
      <c r="D3980" s="9">
        <v>0.675</v>
      </c>
      <c r="E3980" s="9">
        <v>0.629</v>
      </c>
      <c r="F3980" s="9">
        <v>0.587</v>
      </c>
      <c r="G3980" s="9">
        <v>13896</v>
      </c>
      <c r="H3980" s="10">
        <v>5</v>
      </c>
      <c r="I3980" s="12">
        <f>IF(OR(C3980="",D3980="",E3980=" ",F3980="",G3980="",H3980=""),1,0)</f>
        <v>0</v>
      </c>
    </row>
    <row r="3981" ht="15.75" customHeight="1">
      <c r="A3981" t="s" s="6">
        <v>3873</v>
      </c>
      <c r="B3981" t="s" s="7">
        <v>23</v>
      </c>
      <c r="C3981" s="9">
        <v>750</v>
      </c>
      <c r="D3981" s="9">
        <v>0.58</v>
      </c>
      <c r="E3981" s="9">
        <v>0.5580000000000001</v>
      </c>
      <c r="F3981" s="9">
        <v>0.474</v>
      </c>
      <c r="G3981" s="9">
        <v>6611.81</v>
      </c>
      <c r="H3981" s="10">
        <v>2</v>
      </c>
      <c r="I3981" s="12">
        <f>IF(OR(C3981="",D3981="",E3981=" ",F3981="",G3981="",H3981=""),1,0)</f>
        <v>0</v>
      </c>
    </row>
    <row r="3982" ht="15.75" customHeight="1">
      <c r="A3982" t="s" s="6">
        <v>3874</v>
      </c>
      <c r="B3982" t="s" s="7">
        <v>84</v>
      </c>
      <c r="C3982" s="9">
        <v>179</v>
      </c>
      <c r="D3982" s="9">
        <v>0.6899999999999999</v>
      </c>
      <c r="E3982" s="9">
        <v>0.634</v>
      </c>
      <c r="F3982" s="9">
        <v>0.647</v>
      </c>
      <c r="G3982" s="9">
        <v>20198.95</v>
      </c>
      <c r="H3982" s="10">
        <v>5</v>
      </c>
      <c r="I3982" s="12">
        <f>IF(OR(C3982="",D3982="",E3982=" ",F3982="",G3982="",H3982=""),1,0)</f>
        <v>0</v>
      </c>
    </row>
    <row r="3983" ht="15.75" customHeight="1">
      <c r="A3983" t="s" s="6">
        <v>3875</v>
      </c>
      <c r="B3983" t="s" s="7">
        <v>46</v>
      </c>
      <c r="C3983" s="9">
        <v>348</v>
      </c>
      <c r="D3983" s="9">
        <v>0.618</v>
      </c>
      <c r="E3983" s="9">
        <v>0.536</v>
      </c>
      <c r="F3983" s="9">
        <v>0.593</v>
      </c>
      <c r="G3983" s="9">
        <v>6345.27</v>
      </c>
      <c r="H3983" s="10">
        <v>2</v>
      </c>
      <c r="I3983" s="12">
        <f>IF(OR(C3983="",D3983="",E3983=" ",F3983="",G3983="",H3983=""),1,0)</f>
        <v>0</v>
      </c>
    </row>
    <row r="3984" ht="15.75" customHeight="1">
      <c r="A3984" t="s" s="6">
        <v>3876</v>
      </c>
      <c r="B3984" t="s" s="7">
        <v>19</v>
      </c>
      <c r="C3984" s="9">
        <v>42</v>
      </c>
      <c r="D3984" s="9">
        <v>0.6929999999999999</v>
      </c>
      <c r="E3984" s="9">
        <v>0.701</v>
      </c>
      <c r="F3984" s="9">
        <v>0.581</v>
      </c>
      <c r="G3984" s="9">
        <v>32238.2</v>
      </c>
      <c r="H3984" s="10">
        <v>5</v>
      </c>
      <c r="I3984" s="12">
        <f>IF(OR(C3984="",D3984="",E3984=" ",F3984="",G3984="",H3984=""),1,0)</f>
        <v>0</v>
      </c>
    </row>
    <row r="3985" ht="15.75" customHeight="1">
      <c r="A3985" t="s" s="6">
        <v>3877</v>
      </c>
      <c r="B3985" t="s" s="7">
        <v>38</v>
      </c>
      <c r="C3985" s="9">
        <v>75</v>
      </c>
      <c r="D3985" s="9">
        <v>0.6929999999999999</v>
      </c>
      <c r="E3985" s="9">
        <v>0.6840000000000001</v>
      </c>
      <c r="F3985" s="9">
        <v>0.57</v>
      </c>
      <c r="G3985" s="9">
        <v>28493.46</v>
      </c>
      <c r="H3985" s="10">
        <v>1</v>
      </c>
      <c r="I3985" s="12">
        <f>IF(OR(C3985="",D3985="",E3985=" ",F3985="",G3985="",H3985=""),1,0)</f>
        <v>0</v>
      </c>
    </row>
    <row r="3986" ht="15.75" customHeight="1">
      <c r="A3986" t="s" s="6">
        <v>3878</v>
      </c>
      <c r="B3986" t="s" s="7">
        <v>48</v>
      </c>
      <c r="C3986" s="9">
        <v>97</v>
      </c>
      <c r="D3986" s="9">
        <v>0.6870000000000001</v>
      </c>
      <c r="E3986" s="9">
        <v>0.674</v>
      </c>
      <c r="F3986" s="9">
        <v>0.582</v>
      </c>
      <c r="G3986" s="9">
        <v>30767.47</v>
      </c>
      <c r="H3986" s="10">
        <v>2</v>
      </c>
      <c r="I3986" s="12">
        <f>IF(OR(C3986="",D3986="",E3986=" ",F3986="",G3986="",H3986=""),1,0)</f>
        <v>0</v>
      </c>
    </row>
    <row r="3987" ht="15.75" customHeight="1">
      <c r="A3987" t="s" s="6">
        <v>3879</v>
      </c>
      <c r="B3987" t="s" s="7">
        <v>129</v>
      </c>
      <c r="C3987" s="9">
        <v>311</v>
      </c>
      <c r="D3987" s="9">
        <v>0.615</v>
      </c>
      <c r="E3987" s="9">
        <v>0.5679999999999999</v>
      </c>
      <c r="F3987" s="9">
        <v>0.524</v>
      </c>
      <c r="G3987" s="9">
        <v>8899.780000000001</v>
      </c>
      <c r="H3987" s="10">
        <v>2</v>
      </c>
      <c r="I3987" s="12">
        <f>IF(OR(C3987="",D3987="",E3987=" ",F3987="",G3987="",H3987=""),1,0)</f>
        <v>0</v>
      </c>
    </row>
    <row r="3988" ht="15.75" customHeight="1">
      <c r="A3988" t="s" s="6">
        <v>3880</v>
      </c>
      <c r="B3988" t="s" s="7">
        <v>99</v>
      </c>
      <c r="C3988" s="9">
        <v>526</v>
      </c>
      <c r="D3988" s="9">
        <v>0.55</v>
      </c>
      <c r="E3988" s="9">
        <v>0.497</v>
      </c>
      <c r="F3988" s="9">
        <v>0.465</v>
      </c>
      <c r="G3988" s="9">
        <v>5765.8</v>
      </c>
      <c r="H3988" s="10">
        <v>1</v>
      </c>
      <c r="I3988" s="12">
        <f>IF(OR(C3988="",D3988="",E3988=" ",F3988="",G3988="",H3988=""),1,0)</f>
        <v>0</v>
      </c>
    </row>
    <row r="3989" ht="15.75" customHeight="1">
      <c r="A3989" t="s" s="6">
        <v>3881</v>
      </c>
      <c r="B3989" t="s" s="7">
        <v>33</v>
      </c>
      <c r="C3989" s="9">
        <v>116</v>
      </c>
      <c r="D3989" s="9">
        <v>0.624</v>
      </c>
      <c r="E3989" s="9">
        <v>0.614</v>
      </c>
      <c r="F3989" s="9">
        <v>0.473</v>
      </c>
      <c r="G3989" s="9">
        <v>16915.11</v>
      </c>
      <c r="H3989" s="10">
        <v>5</v>
      </c>
      <c r="I3989" s="12">
        <f>IF(OR(C3989="",D3989="",E3989=" ",F3989="",G3989="",H3989=""),1,0)</f>
        <v>0</v>
      </c>
    </row>
    <row r="3990" ht="15.75" customHeight="1">
      <c r="A3990" t="s" s="6">
        <v>3882</v>
      </c>
      <c r="B3990" t="s" s="7">
        <v>38</v>
      </c>
      <c r="C3990" s="9">
        <v>173</v>
      </c>
      <c r="D3990" s="9">
        <v>0.71</v>
      </c>
      <c r="E3990" s="9">
        <v>0.703</v>
      </c>
      <c r="F3990" s="9">
        <v>0.595</v>
      </c>
      <c r="G3990" s="9">
        <v>18910.61</v>
      </c>
      <c r="H3990" s="10">
        <v>6</v>
      </c>
      <c r="I3990" s="12">
        <f>IF(OR(C3990="",D3990="",E3990=" ",F3990="",G3990="",H3990=""),1,0)</f>
        <v>0</v>
      </c>
    </row>
    <row r="3991" ht="15.75" customHeight="1">
      <c r="A3991" t="s" s="6">
        <v>3883</v>
      </c>
      <c r="B3991" t="s" s="7">
        <v>33</v>
      </c>
      <c r="C3991" s="9">
        <v>168</v>
      </c>
      <c r="D3991" s="9">
        <v>0.674</v>
      </c>
      <c r="E3991" s="9">
        <v>0.654</v>
      </c>
      <c r="F3991" s="9">
        <v>0.576</v>
      </c>
      <c r="G3991" s="9">
        <v>10561.06</v>
      </c>
      <c r="H3991" s="10">
        <v>4</v>
      </c>
      <c r="I3991" s="12">
        <f>IF(OR(C3991="",D3991="",E3991=" ",F3991="",G3991="",H3991=""),1,0)</f>
        <v>0</v>
      </c>
    </row>
    <row r="3992" ht="15.75" customHeight="1">
      <c r="A3992" t="s" s="6">
        <v>3884</v>
      </c>
      <c r="B3992" t="s" s="7">
        <v>17</v>
      </c>
      <c r="C3992" s="9">
        <v>296</v>
      </c>
      <c r="D3992" s="9">
        <v>0.584</v>
      </c>
      <c r="E3992" s="9">
        <v>0.553</v>
      </c>
      <c r="F3992" s="9">
        <v>0.475</v>
      </c>
      <c r="G3992" s="9">
        <v>6000.32</v>
      </c>
      <c r="H3992" s="10">
        <v>12</v>
      </c>
      <c r="I3992" s="12">
        <f>IF(OR(C3992="",D3992="",E3992=" ",F3992="",G3992="",H3992=""),1,0)</f>
        <v>0</v>
      </c>
    </row>
    <row r="3993" ht="15.75" customHeight="1">
      <c r="A3993" t="s" s="6">
        <v>3885</v>
      </c>
      <c r="B3993" t="s" s="7">
        <v>99</v>
      </c>
      <c r="C3993" s="9">
        <v>393</v>
      </c>
      <c r="D3993" s="9">
        <v>0.5629999999999999</v>
      </c>
      <c r="E3993" s="9">
        <v>0.452</v>
      </c>
      <c r="F3993" s="9">
        <v>0.532</v>
      </c>
      <c r="G3993" s="9">
        <v>7331.1</v>
      </c>
      <c r="H3993" s="10">
        <v>1</v>
      </c>
      <c r="I3993" s="12">
        <f>IF(OR(C3993="",D3993="",E3993=" ",F3993="",G3993="",H3993=""),1,0)</f>
        <v>0</v>
      </c>
    </row>
    <row r="3994" ht="15.75" customHeight="1">
      <c r="A3994" t="s" s="6">
        <v>3886</v>
      </c>
      <c r="B3994" t="s" s="7">
        <v>84</v>
      </c>
      <c r="C3994" s="9">
        <v>238</v>
      </c>
      <c r="D3994" s="9">
        <v>0.623</v>
      </c>
      <c r="E3994" s="9">
        <v>0.5590000000000001</v>
      </c>
      <c r="F3994" s="9">
        <v>0.586</v>
      </c>
      <c r="G3994" s="9">
        <v>15739.7</v>
      </c>
      <c r="H3994" s="10">
        <v>2</v>
      </c>
      <c r="I3994" s="12">
        <f>IF(OR(C3994="",D3994="",E3994=" ",F3994="",G3994="",H3994=""),1,0)</f>
        <v>0</v>
      </c>
    </row>
    <row r="3995" ht="15.75" customHeight="1">
      <c r="A3995" t="s" s="6">
        <v>3887</v>
      </c>
      <c r="B3995" t="s" s="7">
        <v>19</v>
      </c>
      <c r="C3995" s="9">
        <v>52</v>
      </c>
      <c r="D3995" s="9">
        <v>0.763</v>
      </c>
      <c r="E3995" s="9">
        <v>0.76</v>
      </c>
      <c r="F3995" s="9">
        <v>0.694</v>
      </c>
      <c r="G3995" s="9">
        <v>30700.76</v>
      </c>
      <c r="H3995" s="10">
        <v>0</v>
      </c>
      <c r="I3995" s="12">
        <f>IF(OR(C3995="",D3995="",E3995=" ",F3995="",G3995="",H3995=""),1,0)</f>
        <v>0</v>
      </c>
    </row>
    <row r="3996" ht="15.75" customHeight="1">
      <c r="A3996" t="s" s="6">
        <v>3888</v>
      </c>
      <c r="B3996" t="s" s="7">
        <v>122</v>
      </c>
      <c r="C3996" s="9">
        <v>174</v>
      </c>
      <c r="D3996" s="9">
        <v>0.583</v>
      </c>
      <c r="E3996" s="9">
        <v>0.551</v>
      </c>
      <c r="F3996" s="9">
        <v>0.442</v>
      </c>
      <c r="G3996" s="9">
        <v>12563.51</v>
      </c>
      <c r="H3996" s="10">
        <v>3</v>
      </c>
      <c r="I3996" s="12">
        <f>IF(OR(C3996="",D3996="",E3996=" ",F3996="",G3996="",H3996=""),1,0)</f>
        <v>0</v>
      </c>
    </row>
    <row r="3997" ht="15.75" customHeight="1">
      <c r="A3997" t="s" s="6">
        <v>3889</v>
      </c>
      <c r="B3997" t="s" s="7">
        <v>14</v>
      </c>
      <c r="C3997" s="9">
        <v>29</v>
      </c>
      <c r="D3997" s="9">
        <v>0.715</v>
      </c>
      <c r="E3997" s="9">
        <v>0.713</v>
      </c>
      <c r="F3997" s="9">
        <v>0.61</v>
      </c>
      <c r="G3997" s="9">
        <v>40416.71</v>
      </c>
      <c r="H3997" s="10">
        <v>1</v>
      </c>
      <c r="I3997" s="12">
        <f>IF(OR(C3997="",D3997="",E3997=" ",F3997="",G3997="",H3997=""),1,0)</f>
        <v>0</v>
      </c>
    </row>
    <row r="3998" ht="15.75" customHeight="1">
      <c r="A3998" t="s" s="6">
        <v>3890</v>
      </c>
      <c r="B3998" t="s" s="7">
        <v>19</v>
      </c>
      <c r="C3998" s="9">
        <v>23</v>
      </c>
      <c r="D3998" s="9">
        <v>0.71</v>
      </c>
      <c r="E3998" s="9">
        <v>0.73</v>
      </c>
      <c r="F3998" s="9">
        <v>0.571</v>
      </c>
      <c r="G3998" s="9">
        <v>39762.11</v>
      </c>
      <c r="H3998" s="10">
        <v>2</v>
      </c>
      <c r="I3998" s="12">
        <f>IF(OR(C3998="",D3998="",E3998=" ",F3998="",G3998="",H3998=""),1,0)</f>
        <v>0</v>
      </c>
    </row>
    <row r="3999" ht="15.75" customHeight="1">
      <c r="A3999" t="s" s="6">
        <v>3891</v>
      </c>
      <c r="B3999" t="s" s="7">
        <v>159</v>
      </c>
      <c r="C3999" s="9">
        <v>134</v>
      </c>
      <c r="D3999" s="9">
        <v>0.617</v>
      </c>
      <c r="E3999" s="9">
        <v>0.604</v>
      </c>
      <c r="F3999" s="9">
        <v>0.485</v>
      </c>
      <c r="G3999" s="9">
        <v>15750.2</v>
      </c>
      <c r="H3999" s="10">
        <v>1</v>
      </c>
      <c r="I3999" s="12">
        <f>IF(OR(C3999="",D3999="",E3999=" ",F3999="",G3999="",H3999=""),1,0)</f>
        <v>0</v>
      </c>
    </row>
    <row r="4000" ht="15.75" customHeight="1">
      <c r="A4000" t="s" s="6">
        <v>3892</v>
      </c>
      <c r="B4000" t="s" s="7">
        <v>33</v>
      </c>
      <c r="C4000" s="9">
        <v>248</v>
      </c>
      <c r="D4000" s="9">
        <v>0.629</v>
      </c>
      <c r="E4000" s="9">
        <v>0.614</v>
      </c>
      <c r="F4000" s="9">
        <v>0.511</v>
      </c>
      <c r="G4000" s="9">
        <v>13646.69</v>
      </c>
      <c r="H4000" s="10">
        <v>3</v>
      </c>
      <c r="I4000" s="12">
        <f>IF(OR(C4000="",D4000="",E4000=" ",F4000="",G4000="",H4000=""),1,0)</f>
        <v>0</v>
      </c>
    </row>
    <row r="4001" ht="15.75" customHeight="1">
      <c r="A4001" t="s" s="6">
        <v>3893</v>
      </c>
      <c r="B4001" t="s" s="7">
        <v>17</v>
      </c>
      <c r="C4001" s="9">
        <v>220</v>
      </c>
      <c r="D4001" s="9">
        <v>0.5610000000000001</v>
      </c>
      <c r="E4001" s="9">
        <v>0.544</v>
      </c>
      <c r="F4001" s="9">
        <v>0.422</v>
      </c>
      <c r="G4001" s="9">
        <v>7450.62</v>
      </c>
      <c r="H4001" s="10">
        <v>1</v>
      </c>
      <c r="I4001" s="12">
        <f>IF(OR(C4001="",D4001="",E4001=" ",F4001="",G4001="",H4001=""),1,0)</f>
        <v>0</v>
      </c>
    </row>
    <row r="4002" ht="15.75" customHeight="1">
      <c r="A4002" t="s" s="6">
        <v>3894</v>
      </c>
      <c r="B4002" t="s" s="7">
        <v>19</v>
      </c>
      <c r="C4002" s="9">
        <v>89</v>
      </c>
      <c r="D4002" s="9">
        <v>0.71</v>
      </c>
      <c r="E4002" s="9">
        <v>0.751</v>
      </c>
      <c r="F4002" s="9">
        <v>0.543</v>
      </c>
      <c r="G4002" s="9">
        <v>29689.79</v>
      </c>
      <c r="H4002" s="10">
        <v>1</v>
      </c>
      <c r="I4002" s="12">
        <f>IF(OR(C4002="",D4002="",E4002=" ",F4002="",G4002="",H4002=""),1,0)</f>
        <v>0</v>
      </c>
    </row>
    <row r="4003" ht="15.75" customHeight="1">
      <c r="A4003" t="s" s="6">
        <v>3895</v>
      </c>
      <c r="B4003" t="s" s="7">
        <v>19</v>
      </c>
      <c r="C4003" s="9">
        <v>85</v>
      </c>
      <c r="D4003" s="9">
        <v>0.708</v>
      </c>
      <c r="E4003" s="9">
        <v>0.704</v>
      </c>
      <c r="F4003" s="9">
        <v>0.616</v>
      </c>
      <c r="G4003" s="9">
        <v>25741.85</v>
      </c>
      <c r="H4003" s="10">
        <v>4</v>
      </c>
      <c r="I4003" s="12">
        <f>IF(OR(C4003="",D4003="",E4003=" ",F4003="",G4003="",H4003=""),1,0)</f>
        <v>0</v>
      </c>
    </row>
    <row r="4004" ht="15.75" customHeight="1">
      <c r="A4004" t="s" s="6">
        <v>3896</v>
      </c>
      <c r="B4004" t="s" s="7">
        <v>48</v>
      </c>
      <c r="C4004" s="9">
        <v>414</v>
      </c>
      <c r="D4004" s="9">
        <v>0.645</v>
      </c>
      <c r="E4004" s="9">
        <v>0.595</v>
      </c>
      <c r="F4004" s="9">
        <v>0.546</v>
      </c>
      <c r="G4004" s="9">
        <v>13216.64</v>
      </c>
      <c r="H4004" s="10">
        <v>1</v>
      </c>
      <c r="I4004" s="12">
        <f>IF(OR(C4004="",D4004="",E4004=" ",F4004="",G4004="",H4004=""),1,0)</f>
        <v>0</v>
      </c>
    </row>
    <row r="4005" ht="15.75" customHeight="1">
      <c r="A4005" t="s" s="6">
        <v>3897</v>
      </c>
      <c r="B4005" t="s" s="7">
        <v>159</v>
      </c>
      <c r="C4005" s="9">
        <v>69</v>
      </c>
      <c r="D4005" s="9">
        <v>0.643</v>
      </c>
      <c r="E4005" s="9">
        <v>0.637</v>
      </c>
      <c r="F4005" s="9">
        <v>0.513</v>
      </c>
      <c r="G4005" s="9">
        <v>23890.32</v>
      </c>
      <c r="H4005" s="10">
        <v>0</v>
      </c>
      <c r="I4005" s="12">
        <f>IF(OR(C4005="",D4005="",E4005=" ",F4005="",G4005="",H4005=""),1,0)</f>
        <v>0</v>
      </c>
    </row>
    <row r="4006" ht="15.75" customHeight="1">
      <c r="A4006" t="s" s="6">
        <v>3898</v>
      </c>
      <c r="B4006" t="s" s="7">
        <v>48</v>
      </c>
      <c r="C4006" s="9">
        <v>232</v>
      </c>
      <c r="D4006" s="9">
        <v>0.6929999999999999</v>
      </c>
      <c r="E4006" s="9">
        <v>0.674</v>
      </c>
      <c r="F4006" s="9">
        <v>0.587</v>
      </c>
      <c r="G4006" s="9">
        <v>18824.72</v>
      </c>
      <c r="H4006" s="10">
        <v>2</v>
      </c>
      <c r="I4006" s="12">
        <f>IF(OR(C4006="",D4006="",E4006=" ",F4006="",G4006="",H4006=""),1,0)</f>
        <v>0</v>
      </c>
    </row>
    <row r="4007" ht="15.75" customHeight="1">
      <c r="A4007" t="s" s="6">
        <v>3899</v>
      </c>
      <c r="B4007" t="s" s="7">
        <v>38</v>
      </c>
      <c r="C4007" s="9">
        <v>115</v>
      </c>
      <c r="D4007" s="9">
        <v>0.721</v>
      </c>
      <c r="E4007" s="9">
        <v>0.705</v>
      </c>
      <c r="F4007" s="9">
        <v>0.644</v>
      </c>
      <c r="G4007" s="9">
        <v>30376.64</v>
      </c>
      <c r="H4007" s="10">
        <v>3</v>
      </c>
      <c r="I4007" s="12">
        <f>IF(OR(C4007="",D4007="",E4007=" ",F4007="",G4007="",H4007=""),1,0)</f>
        <v>0</v>
      </c>
    </row>
    <row r="4008" ht="15.75" customHeight="1">
      <c r="A4008" t="s" s="6">
        <v>3900</v>
      </c>
      <c r="B4008" t="s" s="7">
        <v>129</v>
      </c>
      <c r="C4008" s="9">
        <v>219</v>
      </c>
      <c r="D4008" s="9">
        <v>0.544</v>
      </c>
      <c r="E4008" s="9">
        <v>0.53</v>
      </c>
      <c r="F4008" s="9">
        <v>0.385</v>
      </c>
      <c r="G4008" s="9">
        <v>14638.15</v>
      </c>
      <c r="H4008" s="10">
        <v>1</v>
      </c>
      <c r="I4008" s="12">
        <f>IF(OR(C4008="",D4008="",E4008=" ",F4008="",G4008="",H4008=""),1,0)</f>
        <v>0</v>
      </c>
    </row>
    <row r="4009" ht="15.75" customHeight="1">
      <c r="A4009" t="s" s="6">
        <v>3901</v>
      </c>
      <c r="B4009" t="s" s="7">
        <v>33</v>
      </c>
      <c r="C4009" s="9">
        <v>214</v>
      </c>
      <c r="D4009" s="9">
        <v>0.68</v>
      </c>
      <c r="E4009" s="9">
        <v>0.664</v>
      </c>
      <c r="F4009" s="9">
        <v>0.5629999999999999</v>
      </c>
      <c r="G4009" s="9">
        <v>13228.84</v>
      </c>
      <c r="H4009" s="10">
        <v>6</v>
      </c>
      <c r="I4009" s="12">
        <f>IF(OR(C4009="",D4009="",E4009=" ",F4009="",G4009="",H4009=""),1,0)</f>
        <v>0</v>
      </c>
    </row>
    <row r="4010" ht="15.75" customHeight="1">
      <c r="A4010" t="s" s="6">
        <v>3902</v>
      </c>
      <c r="B4010" t="s" s="7">
        <v>33</v>
      </c>
      <c r="C4010" s="9">
        <v>418</v>
      </c>
      <c r="D4010" s="9">
        <v>0.608</v>
      </c>
      <c r="E4010" s="9">
        <v>0.603</v>
      </c>
      <c r="F4010" s="9">
        <v>0.515</v>
      </c>
      <c r="G4010" s="9">
        <v>13701.13</v>
      </c>
      <c r="H4010" s="10">
        <v>1</v>
      </c>
      <c r="I4010" s="12">
        <f>IF(OR(C4010="",D4010="",E4010=" ",F4010="",G4010="",H4010=""),1,0)</f>
        <v>0</v>
      </c>
    </row>
    <row r="4011" ht="15.75" customHeight="1">
      <c r="A4011" t="s" s="6">
        <v>3903</v>
      </c>
      <c r="B4011" t="s" s="7">
        <v>122</v>
      </c>
      <c r="C4011" s="9">
        <v>297</v>
      </c>
      <c r="D4011" s="9">
        <v>0.6899999999999999</v>
      </c>
      <c r="E4011" s="9">
        <v>0.635</v>
      </c>
      <c r="F4011" s="9">
        <v>0.619</v>
      </c>
      <c r="G4011" s="9">
        <v>16361.1</v>
      </c>
      <c r="H4011" s="10">
        <v>2</v>
      </c>
      <c r="I4011" s="12">
        <f>IF(OR(C4011="",D4011="",E4011=" ",F4011="",G4011="",H4011=""),1,0)</f>
        <v>0</v>
      </c>
    </row>
    <row r="4012" ht="15.75" customHeight="1">
      <c r="A4012" t="s" s="6">
        <v>3904</v>
      </c>
      <c r="B4012" t="s" s="7">
        <v>33</v>
      </c>
      <c r="C4012" s="9">
        <v>307</v>
      </c>
      <c r="D4012" s="9">
        <v>0.612</v>
      </c>
      <c r="E4012" s="9">
        <v>0.621</v>
      </c>
      <c r="F4012" s="9">
        <v>0.477</v>
      </c>
      <c r="G4012" s="9">
        <v>11006.75</v>
      </c>
      <c r="H4012" s="10">
        <v>2</v>
      </c>
      <c r="I4012" s="12">
        <f>IF(OR(C4012="",D4012="",E4012=" ",F4012="",G4012="",H4012=""),1,0)</f>
        <v>0</v>
      </c>
    </row>
    <row r="4013" ht="15.75" customHeight="1">
      <c r="A4013" t="s" s="6">
        <v>3905</v>
      </c>
      <c r="B4013" t="s" s="7">
        <v>17</v>
      </c>
      <c r="C4013" s="9">
        <v>252</v>
      </c>
      <c r="D4013" s="9">
        <v>0.581</v>
      </c>
      <c r="E4013" s="9">
        <v>0.591</v>
      </c>
      <c r="F4013" s="9">
        <v>0.439</v>
      </c>
      <c r="G4013" s="9">
        <v>6371.64</v>
      </c>
      <c r="H4013" s="10">
        <v>2</v>
      </c>
      <c r="I4013" s="12">
        <f>IF(OR(C4013="",D4013="",E4013=" ",F4013="",G4013="",H4013=""),1,0)</f>
        <v>0</v>
      </c>
    </row>
    <row r="4014" ht="15.75" customHeight="1">
      <c r="A4014" t="s" s="6">
        <v>3906</v>
      </c>
      <c r="B4014" t="s" s="7">
        <v>17</v>
      </c>
      <c r="C4014" s="9">
        <v>465</v>
      </c>
      <c r="D4014" s="9">
        <v>0.583</v>
      </c>
      <c r="E4014" s="9">
        <v>0.58</v>
      </c>
      <c r="F4014" s="9">
        <v>0.47</v>
      </c>
      <c r="G4014" s="9">
        <v>8281.870000000001</v>
      </c>
      <c r="H4014" s="10">
        <v>1</v>
      </c>
      <c r="I4014" s="12">
        <f>IF(OR(C4014="",D4014="",E4014=" ",F4014="",G4014="",H4014=""),1,0)</f>
        <v>0</v>
      </c>
    </row>
    <row r="4015" ht="15.75" customHeight="1">
      <c r="A4015" t="s" s="6">
        <v>3907</v>
      </c>
      <c r="B4015" t="s" s="7">
        <v>159</v>
      </c>
      <c r="C4015" s="9">
        <v>103</v>
      </c>
      <c r="D4015" s="9">
        <v>0.665</v>
      </c>
      <c r="E4015" s="9">
        <v>0.662</v>
      </c>
      <c r="F4015" s="9">
        <v>0.545</v>
      </c>
      <c r="G4015" s="9">
        <v>36938.42</v>
      </c>
      <c r="H4015" s="10">
        <v>1</v>
      </c>
      <c r="I4015" s="12">
        <f>IF(OR(C4015="",D4015="",E4015=" ",F4015="",G4015="",H4015=""),1,0)</f>
        <v>0</v>
      </c>
    </row>
    <row r="4016" ht="15.75" customHeight="1">
      <c r="A4016" t="s" s="6">
        <v>3908</v>
      </c>
      <c r="B4016" t="s" s="7">
        <v>25</v>
      </c>
      <c r="C4016" s="9">
        <v>78</v>
      </c>
      <c r="D4016" s="9">
        <v>0.73</v>
      </c>
      <c r="E4016" s="9">
        <v>0.713</v>
      </c>
      <c r="F4016" s="9">
        <v>0.637</v>
      </c>
      <c r="G4016" s="9">
        <v>34129.59</v>
      </c>
      <c r="H4016" s="10">
        <v>0</v>
      </c>
      <c r="I4016" s="12">
        <f>IF(OR(C4016="",D4016="",E4016=" ",F4016="",G4016="",H4016=""),1,0)</f>
        <v>0</v>
      </c>
    </row>
    <row r="4017" ht="15.75" customHeight="1">
      <c r="A4017" t="s" s="6">
        <v>3909</v>
      </c>
      <c r="B4017" t="s" s="7">
        <v>17</v>
      </c>
      <c r="C4017" s="9">
        <v>346</v>
      </c>
      <c r="D4017" s="9">
        <v>0.599</v>
      </c>
      <c r="E4017" s="9">
        <v>0.503</v>
      </c>
      <c r="F4017" s="9">
        <v>0.5679999999999999</v>
      </c>
      <c r="G4017" s="9">
        <v>6411.49</v>
      </c>
      <c r="H4017" s="10">
        <v>16</v>
      </c>
      <c r="I4017" s="12">
        <f>IF(OR(C4017="",D4017="",E4017=" ",F4017="",G4017="",H4017=""),1,0)</f>
        <v>0</v>
      </c>
    </row>
    <row r="4018" ht="15.75" customHeight="1">
      <c r="A4018" t="s" s="6">
        <v>3910</v>
      </c>
      <c r="B4018" t="s" s="7">
        <v>14</v>
      </c>
      <c r="C4018" s="9">
        <v>43</v>
      </c>
      <c r="D4018" s="9">
        <v>0.78</v>
      </c>
      <c r="E4018" s="9">
        <v>0.763</v>
      </c>
      <c r="F4018" s="9">
        <v>0.708</v>
      </c>
      <c r="G4018" s="9">
        <v>39517.04</v>
      </c>
      <c r="H4018" s="10">
        <v>1</v>
      </c>
      <c r="I4018" s="12">
        <f>IF(OR(C4018="",D4018="",E4018=" ",F4018="",G4018="",H4018=""),1,0)</f>
        <v>0</v>
      </c>
    </row>
    <row r="4019" ht="15.75" customHeight="1">
      <c r="A4019" t="s" s="6">
        <v>3911</v>
      </c>
      <c r="B4019" t="s" s="7">
        <v>84</v>
      </c>
      <c r="C4019" s="9">
        <v>357</v>
      </c>
      <c r="D4019" s="9">
        <v>0.654</v>
      </c>
      <c r="E4019" s="9">
        <v>0.602</v>
      </c>
      <c r="F4019" s="9">
        <v>0.621</v>
      </c>
      <c r="G4019" s="9">
        <v>10895.57</v>
      </c>
      <c r="H4019" s="10">
        <v>5</v>
      </c>
      <c r="I4019" s="12">
        <f>IF(OR(C4019="",D4019="",E4019=" ",F4019="",G4019="",H4019=""),1,0)</f>
        <v>0</v>
      </c>
    </row>
    <row r="4020" ht="15.75" customHeight="1">
      <c r="A4020" t="s" s="6">
        <v>3912</v>
      </c>
      <c r="B4020" t="s" s="7">
        <v>17</v>
      </c>
      <c r="C4020" s="9">
        <v>270</v>
      </c>
      <c r="D4020" s="9">
        <v>0.612</v>
      </c>
      <c r="E4020" s="9">
        <v>0.5639999999999999</v>
      </c>
      <c r="F4020" s="9">
        <v>0.514</v>
      </c>
      <c r="G4020" s="9">
        <v>6053.11</v>
      </c>
      <c r="H4020" s="10">
        <v>20</v>
      </c>
      <c r="I4020" s="12">
        <f>IF(OR(C4020="",D4020="",E4020=" ",F4020="",G4020="",H4020=""),1,0)</f>
        <v>0</v>
      </c>
    </row>
    <row r="4021" ht="15.75" customHeight="1">
      <c r="A4021" t="s" s="6">
        <v>3913</v>
      </c>
      <c r="B4021" t="s" s="7">
        <v>33</v>
      </c>
      <c r="C4021" s="9">
        <v>160</v>
      </c>
      <c r="D4021" s="9">
        <v>0.626</v>
      </c>
      <c r="E4021" s="9">
        <v>0.578</v>
      </c>
      <c r="F4021" s="9">
        <v>0.548</v>
      </c>
      <c r="G4021" s="9">
        <v>8343.82</v>
      </c>
      <c r="H4021" s="10">
        <v>8</v>
      </c>
      <c r="I4021" s="12">
        <f>IF(OR(C4021="",D4021="",E4021=" ",F4021="",G4021="",H4021=""),1,0)</f>
        <v>0</v>
      </c>
    </row>
    <row r="4022" ht="15.75" customHeight="1">
      <c r="A4022" t="s" s="6">
        <v>3914</v>
      </c>
      <c r="B4022" t="s" s="7">
        <v>99</v>
      </c>
      <c r="C4022" s="9">
        <v>240</v>
      </c>
      <c r="D4022" s="9">
        <v>0.5649999999999999</v>
      </c>
      <c r="E4022" s="9">
        <v>0.542</v>
      </c>
      <c r="F4022" s="9">
        <v>0.456</v>
      </c>
      <c r="G4022" s="9">
        <v>15894.49</v>
      </c>
      <c r="H4022" s="10">
        <v>0</v>
      </c>
      <c r="I4022" s="12">
        <f>IF(OR(C4022="",D4022="",E4022=" ",F4022="",G4022="",H4022=""),1,0)</f>
        <v>0</v>
      </c>
    </row>
    <row r="4023" ht="15.75" customHeight="1">
      <c r="A4023" t="s" s="6">
        <v>3915</v>
      </c>
      <c r="B4023" t="s" s="7">
        <v>48</v>
      </c>
      <c r="C4023" s="9">
        <v>158</v>
      </c>
      <c r="D4023" s="9">
        <v>0.7</v>
      </c>
      <c r="E4023" s="9">
        <v>0.679</v>
      </c>
      <c r="F4023" s="9">
        <v>0.609</v>
      </c>
      <c r="G4023" s="9">
        <v>18252.03</v>
      </c>
      <c r="H4023" s="10">
        <v>2</v>
      </c>
      <c r="I4023" s="12">
        <f>IF(OR(C4023="",D4023="",E4023=" ",F4023="",G4023="",H4023=""),1,0)</f>
        <v>0</v>
      </c>
    </row>
    <row r="4024" ht="15.75" customHeight="1">
      <c r="A4024" t="s" s="6">
        <v>3916</v>
      </c>
      <c r="B4024" t="s" s="7">
        <v>17</v>
      </c>
      <c r="C4024" s="9">
        <v>348</v>
      </c>
      <c r="D4024" s="9">
        <v>0.539</v>
      </c>
      <c r="E4024" s="9">
        <v>0.539</v>
      </c>
      <c r="F4024" s="9">
        <v>0.374</v>
      </c>
      <c r="G4024" s="9">
        <v>6024.5</v>
      </c>
      <c r="H4024" s="10">
        <v>17</v>
      </c>
      <c r="I4024" s="12">
        <f>IF(OR(C4024="",D4024="",E4024=" ",F4024="",G4024="",H4024=""),1,0)</f>
        <v>0</v>
      </c>
    </row>
    <row r="4025" ht="15.75" customHeight="1">
      <c r="A4025" t="s" s="6">
        <v>3917</v>
      </c>
      <c r="B4025" t="s" s="7">
        <v>46</v>
      </c>
      <c r="C4025" s="9">
        <v>524</v>
      </c>
      <c r="D4025" s="9">
        <v>0.618</v>
      </c>
      <c r="E4025" s="9">
        <v>0.5590000000000001</v>
      </c>
      <c r="F4025" s="9">
        <v>0.554</v>
      </c>
      <c r="G4025" s="9">
        <v>5949.44</v>
      </c>
      <c r="H4025" s="10">
        <v>7</v>
      </c>
      <c r="I4025" s="12">
        <f>IF(OR(C4025="",D4025="",E4025=" ",F4025="",G4025="",H4025=""),1,0)</f>
        <v>0</v>
      </c>
    </row>
    <row r="4026" ht="15.75" customHeight="1">
      <c r="A4026" t="s" s="6">
        <v>3918</v>
      </c>
      <c r="B4026" t="s" s="7">
        <v>129</v>
      </c>
      <c r="C4026" s="9">
        <v>390</v>
      </c>
      <c r="D4026" s="9">
        <v>0.5620000000000001</v>
      </c>
      <c r="E4026" s="9">
        <v>0.515</v>
      </c>
      <c r="F4026" s="9">
        <v>0.443</v>
      </c>
      <c r="G4026" s="9">
        <v>6180.44</v>
      </c>
      <c r="H4026" s="10">
        <v>10</v>
      </c>
      <c r="I4026" s="12">
        <f>IF(OR(C4026="",D4026="",E4026=" ",F4026="",G4026="",H4026=""),1,0)</f>
        <v>0</v>
      </c>
    </row>
    <row r="4027" ht="15.75" customHeight="1">
      <c r="A4027" t="s" s="6">
        <v>3919</v>
      </c>
      <c r="B4027" t="s" s="7">
        <v>14</v>
      </c>
      <c r="C4027" s="9">
        <v>112</v>
      </c>
      <c r="D4027" s="9">
        <v>0.742</v>
      </c>
      <c r="E4027" s="9">
        <v>0.762</v>
      </c>
      <c r="F4027" s="9">
        <v>0.622</v>
      </c>
      <c r="G4027" s="9">
        <v>21806.13</v>
      </c>
      <c r="H4027" s="10">
        <v>2</v>
      </c>
      <c r="I4027" s="12">
        <f>IF(OR(C4027="",D4027="",E4027=" ",F4027="",G4027="",H4027=""),1,0)</f>
        <v>0</v>
      </c>
    </row>
    <row r="4028" ht="15.75" customHeight="1">
      <c r="A4028" t="s" s="6">
        <v>3920</v>
      </c>
      <c r="B4028" t="s" s="7">
        <v>122</v>
      </c>
      <c r="C4028" s="9">
        <v>548</v>
      </c>
      <c r="D4028" s="9">
        <v>0.627</v>
      </c>
      <c r="E4028" s="9">
        <v>0.575</v>
      </c>
      <c r="F4028" s="9">
        <v>0.601</v>
      </c>
      <c r="G4028" s="9">
        <v>7987.88</v>
      </c>
      <c r="H4028" s="10">
        <v>1</v>
      </c>
      <c r="I4028" s="12">
        <f>IF(OR(C4028="",D4028="",E4028=" ",F4028="",G4028="",H4028=""),1,0)</f>
        <v>0</v>
      </c>
    </row>
    <row r="4029" ht="15.75" customHeight="1">
      <c r="A4029" t="s" s="6">
        <v>3921</v>
      </c>
      <c r="B4029" t="s" s="7">
        <v>48</v>
      </c>
      <c r="C4029" s="9">
        <v>133</v>
      </c>
      <c r="D4029" s="9">
        <v>0.72</v>
      </c>
      <c r="E4029" s="9">
        <v>0.672</v>
      </c>
      <c r="F4029" s="9">
        <v>0.674</v>
      </c>
      <c r="G4029" s="9">
        <v>21971.96</v>
      </c>
      <c r="H4029" s="10">
        <v>0</v>
      </c>
      <c r="I4029" s="12">
        <f>IF(OR(C4029="",D4029="",E4029=" ",F4029="",G4029="",H4029=""),1,0)</f>
        <v>0</v>
      </c>
    </row>
    <row r="4030" ht="15.75" customHeight="1">
      <c r="A4030" t="s" s="6">
        <v>3922</v>
      </c>
      <c r="B4030" t="s" s="7">
        <v>44</v>
      </c>
      <c r="C4030" s="9">
        <v>98</v>
      </c>
      <c r="D4030" s="9">
        <v>0.6879999999999999</v>
      </c>
      <c r="E4030" s="9">
        <v>0.671</v>
      </c>
      <c r="F4030" s="9">
        <v>0.597</v>
      </c>
      <c r="G4030" s="9">
        <v>19328.36</v>
      </c>
      <c r="H4030" s="10">
        <v>2</v>
      </c>
      <c r="I4030" s="12">
        <f>IF(OR(C4030="",D4030="",E4030=" ",F4030="",G4030="",H4030=""),1,0)</f>
        <v>0</v>
      </c>
    </row>
    <row r="4031" ht="15.75" customHeight="1">
      <c r="A4031" t="s" s="6">
        <v>1585</v>
      </c>
      <c r="B4031" t="s" s="7">
        <v>14</v>
      </c>
      <c r="C4031" s="9">
        <v>40</v>
      </c>
      <c r="D4031" s="9">
        <v>0.695</v>
      </c>
      <c r="E4031" s="9">
        <v>0.696</v>
      </c>
      <c r="F4031" s="9">
        <v>0.611</v>
      </c>
      <c r="G4031" s="9">
        <v>38758.84</v>
      </c>
      <c r="H4031" s="10">
        <v>4</v>
      </c>
      <c r="I4031" s="12">
        <f>IF(OR(C4031="",D4031="",E4031=" ",F4031="",G4031="",H4031=""),1,0)</f>
        <v>0</v>
      </c>
    </row>
    <row r="4032" ht="15.75" customHeight="1">
      <c r="A4032" t="s" s="6">
        <v>3923</v>
      </c>
      <c r="B4032" t="s" s="7">
        <v>17</v>
      </c>
      <c r="C4032" s="9">
        <v>456</v>
      </c>
      <c r="D4032" s="9">
        <v>0.57</v>
      </c>
      <c r="E4032" s="9">
        <v>0.536</v>
      </c>
      <c r="F4032" s="9">
        <v>0.485</v>
      </c>
      <c r="G4032" s="9">
        <v>5284.83</v>
      </c>
      <c r="H4032" s="10">
        <v>4</v>
      </c>
      <c r="I4032" s="12">
        <f>IF(OR(C4032="",D4032="",E4032=" ",F4032="",G4032="",H4032=""),1,0)</f>
        <v>0</v>
      </c>
    </row>
    <row r="4033" ht="15.75" customHeight="1">
      <c r="A4033" t="s" s="6">
        <v>3924</v>
      </c>
      <c r="B4033" t="s" s="7">
        <v>25</v>
      </c>
      <c r="C4033" s="9">
        <v>225</v>
      </c>
      <c r="D4033" s="9">
        <v>0.71</v>
      </c>
      <c r="E4033" s="9">
        <v>0.6820000000000001</v>
      </c>
      <c r="F4033" s="9">
        <v>0.658</v>
      </c>
      <c r="G4033" s="9">
        <v>15426.66</v>
      </c>
      <c r="H4033" s="10">
        <v>2</v>
      </c>
      <c r="I4033" s="12">
        <f>IF(OR(C4033="",D4033="",E4033=" ",F4033="",G4033="",H4033=""),1,0)</f>
        <v>0</v>
      </c>
    </row>
    <row r="4034" ht="15.75" customHeight="1">
      <c r="A4034" t="s" s="6">
        <v>3925</v>
      </c>
      <c r="B4034" t="s" s="7">
        <v>33</v>
      </c>
      <c r="C4034" s="9">
        <v>222</v>
      </c>
      <c r="D4034" s="9">
        <v>0.66</v>
      </c>
      <c r="E4034" s="9">
        <v>0.666</v>
      </c>
      <c r="F4034" s="9">
        <v>0.514</v>
      </c>
      <c r="G4034" s="9">
        <v>15184.91</v>
      </c>
      <c r="H4034" s="10">
        <v>2</v>
      </c>
      <c r="I4034" s="12">
        <f>IF(OR(C4034="",D4034="",E4034=" ",F4034="",G4034="",H4034=""),1,0)</f>
        <v>0</v>
      </c>
    </row>
    <row r="4035" ht="15.75" customHeight="1">
      <c r="A4035" t="s" s="6">
        <v>3926</v>
      </c>
      <c r="B4035" t="s" s="7">
        <v>122</v>
      </c>
      <c r="C4035" s="9">
        <v>233</v>
      </c>
      <c r="D4035" s="9">
        <v>0.595</v>
      </c>
      <c r="E4035" s="9">
        <v>0.574</v>
      </c>
      <c r="F4035" s="9">
        <v>0.471</v>
      </c>
      <c r="G4035" s="9">
        <v>18128.41</v>
      </c>
      <c r="H4035" s="10">
        <v>0</v>
      </c>
      <c r="I4035" s="12">
        <f>IF(OR(C4035="",D4035="",E4035=" ",F4035="",G4035="",H4035=""),1,0)</f>
        <v>0</v>
      </c>
    </row>
    <row r="4036" ht="15.75" customHeight="1">
      <c r="A4036" t="s" s="6">
        <v>3229</v>
      </c>
      <c r="B4036" t="s" s="7">
        <v>38</v>
      </c>
      <c r="C4036" s="9">
        <v>98</v>
      </c>
      <c r="D4036" s="9">
        <v>0.68</v>
      </c>
      <c r="E4036" s="9">
        <v>0.656</v>
      </c>
      <c r="F4036" s="9">
        <v>0.599</v>
      </c>
      <c r="G4036" s="9">
        <v>37401.05</v>
      </c>
      <c r="H4036" s="10">
        <v>1</v>
      </c>
      <c r="I4036" s="12">
        <f>IF(OR(C4036="",D4036="",E4036=" ",F4036="",G4036="",H4036=""),1,0)</f>
        <v>0</v>
      </c>
    </row>
    <row r="4037" ht="15.75" customHeight="1">
      <c r="A4037" t="s" s="6">
        <v>3927</v>
      </c>
      <c r="B4037" t="s" s="7">
        <v>46</v>
      </c>
      <c r="C4037" s="9">
        <v>397</v>
      </c>
      <c r="D4037" s="9">
        <v>0.57</v>
      </c>
      <c r="E4037" s="9">
        <v>0.514</v>
      </c>
      <c r="F4037" s="9">
        <v>0.477</v>
      </c>
      <c r="G4037" s="9">
        <v>5670.1</v>
      </c>
      <c r="H4037" s="10">
        <v>14</v>
      </c>
      <c r="I4037" s="12">
        <f>IF(OR(C4037="",D4037="",E4037=" ",F4037="",G4037="",H4037=""),1,0)</f>
        <v>0</v>
      </c>
    </row>
    <row r="4038" ht="15.75" customHeight="1">
      <c r="A4038" t="s" s="6">
        <v>3928</v>
      </c>
      <c r="B4038" t="s" s="7">
        <v>99</v>
      </c>
      <c r="C4038" s="9">
        <v>206</v>
      </c>
      <c r="D4038" s="9">
        <v>0.49</v>
      </c>
      <c r="E4038" s="9">
        <v>0.445</v>
      </c>
      <c r="F4038" s="9">
        <v>0.346</v>
      </c>
      <c r="G4038" s="9">
        <v>5345.79</v>
      </c>
      <c r="H4038" s="10">
        <v>0</v>
      </c>
      <c r="I4038" s="12">
        <f>IF(OR(C4038="",D4038="",E4038=" ",F4038="",G4038="",H4038=""),1,0)</f>
        <v>0</v>
      </c>
    </row>
    <row r="4039" ht="15.75" customHeight="1">
      <c r="A4039" t="s" s="6">
        <v>3929</v>
      </c>
      <c r="B4039" t="s" s="7">
        <v>129</v>
      </c>
      <c r="C4039" s="9">
        <v>393</v>
      </c>
      <c r="D4039" s="9">
        <v>0.585</v>
      </c>
      <c r="E4039" s="9">
        <v>0.5669999999999999</v>
      </c>
      <c r="F4039" s="9">
        <v>0.47</v>
      </c>
      <c r="G4039" s="9">
        <v>6176.52</v>
      </c>
      <c r="H4039" s="10">
        <v>19</v>
      </c>
      <c r="I4039" s="12">
        <f>IF(OR(C4039="",D4039="",E4039=" ",F4039="",G4039="",H4039=""),1,0)</f>
        <v>0</v>
      </c>
    </row>
    <row r="4040" ht="15.75" customHeight="1">
      <c r="A4040" t="s" s="6">
        <v>3930</v>
      </c>
      <c r="B4040" t="s" s="7">
        <v>10</v>
      </c>
      <c r="C4040" s="9">
        <v>267</v>
      </c>
      <c r="D4040" s="9">
        <v>0.574</v>
      </c>
      <c r="E4040" s="9">
        <v>0.571</v>
      </c>
      <c r="F4040" s="9">
        <v>0.443</v>
      </c>
      <c r="G4040" s="9">
        <v>15950.19</v>
      </c>
      <c r="H4040" s="10">
        <v>0</v>
      </c>
      <c r="I4040" s="12">
        <f>IF(OR(C4040="",D4040="",E4040=" ",F4040="",G4040="",H4040=""),1,0)</f>
        <v>0</v>
      </c>
    </row>
    <row r="4041" ht="15.75" customHeight="1">
      <c r="A4041" t="s" s="6">
        <v>168</v>
      </c>
      <c r="B4041" t="s" s="7">
        <v>14</v>
      </c>
      <c r="C4041" s="9">
        <v>53</v>
      </c>
      <c r="D4041" s="9">
        <v>0.706</v>
      </c>
      <c r="E4041" s="9">
        <v>0.7</v>
      </c>
      <c r="F4041" s="9">
        <v>0.594</v>
      </c>
      <c r="G4041" s="9">
        <v>33716.35</v>
      </c>
      <c r="H4041" s="10">
        <v>2</v>
      </c>
      <c r="I4041" s="12">
        <f>IF(OR(C4041="",D4041="",E4041=" ",F4041="",G4041="",H4041=""),1,0)</f>
        <v>0</v>
      </c>
    </row>
    <row r="4042" ht="15.75" customHeight="1">
      <c r="A4042" t="s" s="6">
        <v>3931</v>
      </c>
      <c r="B4042" t="s" s="7">
        <v>106</v>
      </c>
      <c r="C4042" s="9">
        <v>170</v>
      </c>
      <c r="D4042" s="9">
        <v>0.526</v>
      </c>
      <c r="E4042" s="9">
        <v>0.484</v>
      </c>
      <c r="F4042" s="9">
        <v>0.419</v>
      </c>
      <c r="G4042" s="9">
        <v>5957.86</v>
      </c>
      <c r="H4042" s="10">
        <v>14</v>
      </c>
      <c r="I4042" s="12">
        <f>IF(OR(C4042="",D4042="",E4042=" ",F4042="",G4042="",H4042=""),1,0)</f>
        <v>0</v>
      </c>
    </row>
    <row r="4043" ht="15.75" customHeight="1">
      <c r="A4043" t="s" s="6">
        <v>3932</v>
      </c>
      <c r="B4043" t="s" s="7">
        <v>17</v>
      </c>
      <c r="C4043" s="9">
        <v>164</v>
      </c>
      <c r="D4043" s="9">
        <v>0.545</v>
      </c>
      <c r="E4043" s="9">
        <v>0.535</v>
      </c>
      <c r="F4043" s="9">
        <v>0.395</v>
      </c>
      <c r="G4043" s="9">
        <v>5428.39</v>
      </c>
      <c r="H4043" s="10">
        <v>16</v>
      </c>
      <c r="I4043" s="12">
        <f>IF(OR(C4043="",D4043="",E4043=" ",F4043="",G4043="",H4043=""),1,0)</f>
        <v>0</v>
      </c>
    </row>
    <row r="4044" ht="15.75" customHeight="1">
      <c r="A4044" t="s" s="6">
        <v>3486</v>
      </c>
      <c r="B4044" t="s" s="7">
        <v>84</v>
      </c>
      <c r="C4044" s="9">
        <v>310</v>
      </c>
      <c r="D4044" s="9">
        <v>0.585</v>
      </c>
      <c r="E4044" s="9">
        <v>0.5649999999999999</v>
      </c>
      <c r="F4044" s="9">
        <v>0.461</v>
      </c>
      <c r="G4044" s="9">
        <v>7657.75</v>
      </c>
      <c r="H4044" s="10">
        <v>8</v>
      </c>
      <c r="I4044" s="12">
        <f>IF(OR(C4044="",D4044="",E4044=" ",F4044="",G4044="",H4044=""),1,0)</f>
        <v>0</v>
      </c>
    </row>
    <row r="4045" ht="15.75" customHeight="1">
      <c r="A4045" t="s" s="6">
        <v>3933</v>
      </c>
      <c r="B4045" t="s" s="7">
        <v>125</v>
      </c>
      <c r="C4045" s="9">
        <v>162</v>
      </c>
      <c r="D4045" s="9">
        <v>0.61</v>
      </c>
      <c r="E4045" s="9">
        <v>0.571</v>
      </c>
      <c r="F4045" s="9">
        <v>0.527</v>
      </c>
      <c r="G4045" s="9">
        <v>17241.77</v>
      </c>
      <c r="H4045" s="10">
        <v>0</v>
      </c>
      <c r="I4045" s="12">
        <f>IF(OR(C4045="",D4045="",E4045=" ",F4045="",G4045="",H4045=""),1,0)</f>
        <v>0</v>
      </c>
    </row>
    <row r="4046" ht="15.75" customHeight="1">
      <c r="A4046" t="s" s="6">
        <v>3934</v>
      </c>
      <c r="B4046" t="s" s="7">
        <v>19</v>
      </c>
      <c r="C4046" s="9">
        <v>24</v>
      </c>
      <c r="D4046" s="9">
        <v>0.71</v>
      </c>
      <c r="E4046" s="9">
        <v>0.735</v>
      </c>
      <c r="F4046" s="9">
        <v>0.576</v>
      </c>
      <c r="G4046" s="9">
        <v>28857.51</v>
      </c>
      <c r="H4046" s="10">
        <v>6</v>
      </c>
      <c r="I4046" s="12">
        <f>IF(OR(C4046="",D4046="",E4046=" ",F4046="",G4046="",H4046=""),1,0)</f>
        <v>0</v>
      </c>
    </row>
    <row r="4047" ht="15.75" customHeight="1">
      <c r="A4047" t="s" s="6">
        <v>3935</v>
      </c>
      <c r="B4047" t="s" s="7">
        <v>17</v>
      </c>
      <c r="C4047" s="9">
        <v>140</v>
      </c>
      <c r="D4047" s="9">
        <v>0.59</v>
      </c>
      <c r="E4047" s="9">
        <v>0.533</v>
      </c>
      <c r="F4047" s="9">
        <v>0.523</v>
      </c>
      <c r="G4047" s="9">
        <v>7948.6</v>
      </c>
      <c r="H4047" s="10">
        <v>10</v>
      </c>
      <c r="I4047" s="12">
        <f>IF(OR(C4047="",D4047="",E4047=" ",F4047="",G4047="",H4047=""),1,0)</f>
        <v>0</v>
      </c>
    </row>
    <row r="4048" ht="15.75" customHeight="1">
      <c r="A4048" t="s" s="6">
        <v>3936</v>
      </c>
      <c r="B4048" t="s" s="7">
        <v>25</v>
      </c>
      <c r="C4048" s="9">
        <v>199</v>
      </c>
      <c r="D4048" s="9">
        <v>0.67</v>
      </c>
      <c r="E4048" s="9">
        <v>0.668</v>
      </c>
      <c r="F4048" s="9">
        <v>0.5629999999999999</v>
      </c>
      <c r="G4048" s="9">
        <v>18124.58</v>
      </c>
      <c r="H4048" s="10">
        <v>1</v>
      </c>
      <c r="I4048" s="12">
        <f>IF(OR(C4048="",D4048="",E4048=" ",F4048="",G4048="",H4048=""),1,0)</f>
        <v>0</v>
      </c>
    </row>
    <row r="4049" ht="15.75" customHeight="1">
      <c r="A4049" t="s" s="6">
        <v>3937</v>
      </c>
      <c r="B4049" t="s" s="7">
        <v>33</v>
      </c>
      <c r="C4049" s="9">
        <v>155</v>
      </c>
      <c r="D4049" s="9">
        <v>0.638</v>
      </c>
      <c r="E4049" s="9">
        <v>0.602</v>
      </c>
      <c r="F4049" s="9">
        <v>0.539</v>
      </c>
      <c r="G4049" s="9">
        <v>15029.76</v>
      </c>
      <c r="H4049" s="10">
        <v>2</v>
      </c>
      <c r="I4049" s="12">
        <f>IF(OR(C4049="",D4049="",E4049=" ",F4049="",G4049="",H4049=""),1,0)</f>
        <v>0</v>
      </c>
    </row>
    <row r="4050" ht="15.75" customHeight="1">
      <c r="A4050" t="s" s="6">
        <v>3938</v>
      </c>
      <c r="B4050" t="s" s="7">
        <v>122</v>
      </c>
      <c r="C4050" s="9">
        <v>286</v>
      </c>
      <c r="D4050" s="9">
        <v>0.612</v>
      </c>
      <c r="E4050" s="9">
        <v>0.585</v>
      </c>
      <c r="F4050" s="9">
        <v>0.491</v>
      </c>
      <c r="G4050" s="9">
        <v>11459.07</v>
      </c>
      <c r="H4050" s="10">
        <v>0</v>
      </c>
      <c r="I4050" s="12">
        <f>IF(OR(C4050="",D4050="",E4050=" ",F4050="",G4050="",H4050=""),1,0)</f>
        <v>0</v>
      </c>
    </row>
    <row r="4051" ht="15.75" customHeight="1">
      <c r="A4051" t="s" s="6">
        <v>3939</v>
      </c>
      <c r="B4051" t="s" s="7">
        <v>46</v>
      </c>
      <c r="C4051" s="9">
        <v>254</v>
      </c>
      <c r="D4051" s="9">
        <v>0.607</v>
      </c>
      <c r="E4051" s="9">
        <v>0.551</v>
      </c>
      <c r="F4051" s="9">
        <v>0.534</v>
      </c>
      <c r="G4051" s="9">
        <v>6711.93</v>
      </c>
      <c r="H4051" s="10">
        <v>2</v>
      </c>
      <c r="I4051" s="12">
        <f>IF(OR(C4051="",D4051="",E4051=" ",F4051="",G4051="",H4051=""),1,0)</f>
        <v>0</v>
      </c>
    </row>
    <row r="4052" ht="15.75" customHeight="1">
      <c r="A4052" t="s" s="6">
        <v>3940</v>
      </c>
      <c r="B4052" t="s" s="7">
        <v>38</v>
      </c>
      <c r="C4052" s="9">
        <v>93</v>
      </c>
      <c r="D4052" s="9">
        <v>0.706</v>
      </c>
      <c r="E4052" s="9">
        <v>0.703</v>
      </c>
      <c r="F4052" s="9">
        <v>0.606</v>
      </c>
      <c r="G4052" s="9">
        <v>14200.33</v>
      </c>
      <c r="H4052" s="10">
        <v>1</v>
      </c>
      <c r="I4052" s="12">
        <f>IF(OR(C4052="",D4052="",E4052=" ",F4052="",G4052="",H4052=""),1,0)</f>
        <v>0</v>
      </c>
    </row>
    <row r="4053" ht="15.75" customHeight="1">
      <c r="A4053" t="s" s="6">
        <v>3941</v>
      </c>
      <c r="B4053" t="s" s="7">
        <v>84</v>
      </c>
      <c r="C4053" s="9">
        <v>371</v>
      </c>
      <c r="D4053" s="9">
        <v>0.585</v>
      </c>
      <c r="E4053" s="9">
        <v>0.5600000000000001</v>
      </c>
      <c r="F4053" s="9">
        <v>0.502</v>
      </c>
      <c r="G4053" s="9">
        <v>7565.36</v>
      </c>
      <c r="H4053" s="10">
        <v>4</v>
      </c>
      <c r="I4053" s="12">
        <f>IF(OR(C4053="",D4053="",E4053=" ",F4053="",G4053="",H4053=""),1,0)</f>
        <v>0</v>
      </c>
    </row>
    <row r="4054" ht="15.75" customHeight="1">
      <c r="A4054" t="s" s="6">
        <v>3942</v>
      </c>
      <c r="B4054" t="s" s="7">
        <v>33</v>
      </c>
      <c r="C4054" s="9">
        <v>238</v>
      </c>
      <c r="D4054" s="9">
        <v>0.615</v>
      </c>
      <c r="E4054" s="9">
        <v>0.609</v>
      </c>
      <c r="F4054" s="9">
        <v>0.471</v>
      </c>
      <c r="G4054" s="9">
        <v>8973.68</v>
      </c>
      <c r="H4054" s="10">
        <v>3</v>
      </c>
      <c r="I4054" s="12">
        <f>IF(OR(C4054="",D4054="",E4054=" ",F4054="",G4054="",H4054=""),1,0)</f>
        <v>0</v>
      </c>
    </row>
    <row r="4055" ht="15.75" customHeight="1">
      <c r="A4055" t="s" s="6">
        <v>3943</v>
      </c>
      <c r="B4055" t="s" s="7">
        <v>38</v>
      </c>
      <c r="C4055" s="9">
        <v>118</v>
      </c>
      <c r="D4055" s="9">
        <v>0.63</v>
      </c>
      <c r="E4055" s="9">
        <v>0.639</v>
      </c>
      <c r="F4055" s="9">
        <v>0.489</v>
      </c>
      <c r="G4055" s="9">
        <v>19151.9</v>
      </c>
      <c r="H4055" s="10">
        <v>1</v>
      </c>
      <c r="I4055" s="12">
        <f>IF(OR(C4055="",D4055="",E4055=" ",F4055="",G4055="",H4055=""),1,0)</f>
        <v>0</v>
      </c>
    </row>
    <row r="4056" ht="15.75" customHeight="1">
      <c r="A4056" t="s" s="6">
        <v>3944</v>
      </c>
      <c r="B4056" t="s" s="7">
        <v>54</v>
      </c>
      <c r="C4056" s="9">
        <v>433</v>
      </c>
      <c r="D4056" s="9">
        <v>0.477</v>
      </c>
      <c r="E4056" s="9">
        <v>0.529</v>
      </c>
      <c r="F4056" s="9">
        <v>0.266</v>
      </c>
      <c r="G4056" s="9">
        <v>10320.44</v>
      </c>
      <c r="H4056" s="10">
        <v>2</v>
      </c>
      <c r="I4056" s="12">
        <f>IF(OR(C4056="",D4056="",E4056=" ",F4056="",G4056="",H4056=""),1,0)</f>
        <v>0</v>
      </c>
    </row>
    <row r="4057" ht="15.75" customHeight="1">
      <c r="A4057" t="s" s="6">
        <v>3945</v>
      </c>
      <c r="B4057" t="s" s="7">
        <v>46</v>
      </c>
      <c r="C4057" s="9">
        <v>272</v>
      </c>
      <c r="D4057" s="9">
        <v>0.622</v>
      </c>
      <c r="E4057" s="9">
        <v>0.59</v>
      </c>
      <c r="F4057" s="9">
        <v>0.551</v>
      </c>
      <c r="G4057" s="9">
        <v>6417.65</v>
      </c>
      <c r="H4057" s="10">
        <v>1</v>
      </c>
      <c r="I4057" s="12">
        <f>IF(OR(C4057="",D4057="",E4057=" ",F4057="",G4057="",H4057=""),1,0)</f>
        <v>0</v>
      </c>
    </row>
    <row r="4058" ht="15.75" customHeight="1">
      <c r="A4058" t="s" s="6">
        <v>3946</v>
      </c>
      <c r="B4058" t="s" s="7">
        <v>25</v>
      </c>
      <c r="C4058" s="9">
        <v>129</v>
      </c>
      <c r="D4058" s="9">
        <v>0.74</v>
      </c>
      <c r="E4058" s="9">
        <v>0.6929999999999999</v>
      </c>
      <c r="F4058" s="9">
        <v>0.714</v>
      </c>
      <c r="G4058" s="9">
        <v>30148.17</v>
      </c>
      <c r="H4058" s="10">
        <v>2</v>
      </c>
      <c r="I4058" s="12">
        <f>IF(OR(C4058="",D4058="",E4058=" ",F4058="",G4058="",H4058=""),1,0)</f>
        <v>0</v>
      </c>
    </row>
    <row r="4059" ht="15.75" customHeight="1">
      <c r="A4059" t="s" s="6">
        <v>3947</v>
      </c>
      <c r="B4059" t="s" s="7">
        <v>122</v>
      </c>
      <c r="C4059" s="9">
        <v>123</v>
      </c>
      <c r="D4059" s="9">
        <v>0.638</v>
      </c>
      <c r="E4059" s="9">
        <v>0.57</v>
      </c>
      <c r="F4059" s="9">
        <v>0.571</v>
      </c>
      <c r="G4059" s="9">
        <v>24058.35</v>
      </c>
      <c r="H4059" s="10">
        <v>1</v>
      </c>
      <c r="I4059" s="12">
        <f>IF(OR(C4059="",D4059="",E4059=" ",F4059="",G4059="",H4059=""),1,0)</f>
        <v>0</v>
      </c>
    </row>
    <row r="4060" ht="15.75" customHeight="1">
      <c r="A4060" t="s" s="6">
        <v>3948</v>
      </c>
      <c r="B4060" t="s" s="7">
        <v>10</v>
      </c>
      <c r="C4060" s="9">
        <v>318</v>
      </c>
      <c r="D4060" s="9">
        <v>0.54</v>
      </c>
      <c r="E4060" s="9">
        <v>0.55</v>
      </c>
      <c r="F4060" s="9">
        <v>0.397</v>
      </c>
      <c r="G4060" s="9">
        <v>6333.02</v>
      </c>
      <c r="H4060" s="10">
        <v>0</v>
      </c>
      <c r="I4060" s="12">
        <f>IF(OR(C4060="",D4060="",E4060=" ",F4060="",G4060="",H4060=""),1,0)</f>
        <v>0</v>
      </c>
    </row>
    <row r="4061" ht="15.75" customHeight="1">
      <c r="A4061" t="s" s="6">
        <v>3949</v>
      </c>
      <c r="B4061" t="s" s="7">
        <v>19</v>
      </c>
      <c r="C4061" s="9">
        <v>44</v>
      </c>
      <c r="D4061" s="9">
        <v>0.6870000000000001</v>
      </c>
      <c r="E4061" s="9">
        <v>0.743</v>
      </c>
      <c r="F4061" s="9">
        <v>0.515</v>
      </c>
      <c r="G4061" s="9">
        <v>19976.48</v>
      </c>
      <c r="H4061" s="10">
        <v>12</v>
      </c>
      <c r="I4061" s="12">
        <f>IF(OR(C4061="",D4061="",E4061=" ",F4061="",G4061="",H4061=""),1,0)</f>
        <v>0</v>
      </c>
    </row>
    <row r="4062" ht="15.75" customHeight="1">
      <c r="A4062" t="s" s="6">
        <v>3950</v>
      </c>
      <c r="B4062" t="s" s="7">
        <v>84</v>
      </c>
      <c r="C4062" s="9">
        <v>577</v>
      </c>
      <c r="D4062" s="9">
        <v>0.5570000000000001</v>
      </c>
      <c r="E4062" s="9">
        <v>0.553</v>
      </c>
      <c r="F4062" s="9">
        <v>0.447</v>
      </c>
      <c r="G4062" s="9">
        <v>7207.58</v>
      </c>
      <c r="H4062" s="10">
        <v>2</v>
      </c>
      <c r="I4062" s="12">
        <f>IF(OR(C4062="",D4062="",E4062=" ",F4062="",G4062="",H4062=""),1,0)</f>
        <v>0</v>
      </c>
    </row>
    <row r="4063" ht="15.75" customHeight="1">
      <c r="A4063" t="s" s="6">
        <v>3951</v>
      </c>
      <c r="B4063" t="s" s="7">
        <v>19</v>
      </c>
      <c r="C4063" s="9">
        <v>38</v>
      </c>
      <c r="D4063" s="9">
        <v>0.73</v>
      </c>
      <c r="E4063" s="9">
        <v>0.74</v>
      </c>
      <c r="F4063" s="9">
        <v>0.603</v>
      </c>
      <c r="G4063" s="9">
        <v>27415.76</v>
      </c>
      <c r="H4063" s="10">
        <v>4</v>
      </c>
      <c r="I4063" s="12">
        <f>IF(OR(C4063="",D4063="",E4063=" ",F4063="",G4063="",H4063=""),1,0)</f>
        <v>0</v>
      </c>
    </row>
    <row r="4064" ht="15.75" customHeight="1">
      <c r="A4064" t="s" s="6">
        <v>3952</v>
      </c>
      <c r="B4064" t="s" s="7">
        <v>33</v>
      </c>
      <c r="C4064" s="9">
        <v>188</v>
      </c>
      <c r="D4064" s="9">
        <v>0.696</v>
      </c>
      <c r="E4064" s="9">
        <v>0.68</v>
      </c>
      <c r="F4064" s="9">
        <v>0.61</v>
      </c>
      <c r="G4064" s="9">
        <v>19432.65</v>
      </c>
      <c r="H4064" s="10">
        <v>6</v>
      </c>
      <c r="I4064" s="12">
        <f>IF(OR(C4064="",D4064="",E4064=" ",F4064="",G4064="",H4064=""),1,0)</f>
        <v>0</v>
      </c>
    </row>
    <row r="4065" ht="15.75" customHeight="1">
      <c r="A4065" t="s" s="6">
        <v>3953</v>
      </c>
      <c r="B4065" t="s" s="7">
        <v>33</v>
      </c>
      <c r="C4065" s="9">
        <v>98</v>
      </c>
      <c r="D4065" s="9">
        <v>0.708</v>
      </c>
      <c r="E4065" s="9">
        <v>0.6879999999999999</v>
      </c>
      <c r="F4065" s="9">
        <v>0.611</v>
      </c>
      <c r="G4065" s="9">
        <v>20566.88</v>
      </c>
      <c r="H4065" s="10">
        <v>6</v>
      </c>
      <c r="I4065" s="12">
        <f>IF(OR(C4065="",D4065="",E4065=" ",F4065="",G4065="",H4065=""),1,0)</f>
        <v>0</v>
      </c>
    </row>
    <row r="4066" ht="15.75" customHeight="1">
      <c r="A4066" t="s" s="6">
        <v>3954</v>
      </c>
      <c r="B4066" t="s" s="7">
        <v>106</v>
      </c>
      <c r="C4066" s="9">
        <v>313</v>
      </c>
      <c r="D4066" s="9">
        <v>0.518</v>
      </c>
      <c r="E4066" s="9">
        <v>0.481</v>
      </c>
      <c r="F4066" s="9">
        <v>0.398</v>
      </c>
      <c r="G4066" s="9">
        <v>5928.25</v>
      </c>
      <c r="H4066" s="10">
        <v>0</v>
      </c>
      <c r="I4066" s="12">
        <f>IF(OR(C4066="",D4066="",E4066=" ",F4066="",G4066="",H4066=""),1,0)</f>
        <v>0</v>
      </c>
    </row>
    <row r="4067" ht="15.75" customHeight="1">
      <c r="A4067" t="s" s="6">
        <v>3955</v>
      </c>
      <c r="B4067" t="s" s="7">
        <v>33</v>
      </c>
      <c r="C4067" s="9">
        <v>379</v>
      </c>
      <c r="D4067" s="9">
        <v>0.628</v>
      </c>
      <c r="E4067" s="9">
        <v>0.613</v>
      </c>
      <c r="F4067" s="9">
        <v>0.506</v>
      </c>
      <c r="G4067" s="9">
        <v>7623.93</v>
      </c>
      <c r="H4067" s="10">
        <v>9</v>
      </c>
      <c r="I4067" s="12">
        <f>IF(OR(C4067="",D4067="",E4067=" ",F4067="",G4067="",H4067=""),1,0)</f>
        <v>0</v>
      </c>
    </row>
    <row r="4068" ht="15.75" customHeight="1">
      <c r="A4068" t="s" s="6">
        <v>3956</v>
      </c>
      <c r="B4068" t="s" s="7">
        <v>159</v>
      </c>
      <c r="C4068" s="9">
        <v>88</v>
      </c>
      <c r="D4068" s="9">
        <v>0.643</v>
      </c>
      <c r="E4068" s="9">
        <v>0.653</v>
      </c>
      <c r="F4068" s="9">
        <v>0.498</v>
      </c>
      <c r="G4068" s="9">
        <v>16651.03</v>
      </c>
      <c r="H4068" s="10">
        <v>1</v>
      </c>
      <c r="I4068" s="12">
        <f>IF(OR(C4068="",D4068="",E4068=" ",F4068="",G4068="",H4068=""),1,0)</f>
        <v>0</v>
      </c>
    </row>
    <row r="4069" ht="15.75" customHeight="1">
      <c r="A4069" t="s" s="6">
        <v>3957</v>
      </c>
      <c r="B4069" t="s" s="7">
        <v>106</v>
      </c>
      <c r="C4069" s="9">
        <v>271</v>
      </c>
      <c r="D4069" s="9">
        <v>0.53</v>
      </c>
      <c r="E4069" s="9">
        <v>0.52</v>
      </c>
      <c r="F4069" s="9">
        <v>0.398</v>
      </c>
      <c r="G4069" s="9">
        <v>7558.21</v>
      </c>
      <c r="H4069" s="10">
        <v>1</v>
      </c>
      <c r="I4069" s="12">
        <f>IF(OR(C4069="",D4069="",E4069=" ",F4069="",G4069="",H4069=""),1,0)</f>
        <v>0</v>
      </c>
    </row>
    <row r="4070" ht="15.75" customHeight="1">
      <c r="A4070" t="s" s="6">
        <v>3900</v>
      </c>
      <c r="B4070" t="s" s="7">
        <v>23</v>
      </c>
      <c r="C4070" s="9">
        <v>148</v>
      </c>
      <c r="D4070" s="9">
        <v>0.53</v>
      </c>
      <c r="E4070" s="9">
        <v>0.496</v>
      </c>
      <c r="F4070" s="9">
        <v>0.406</v>
      </c>
      <c r="G4070" s="9">
        <v>5794.75</v>
      </c>
      <c r="H4070" s="10">
        <v>14</v>
      </c>
      <c r="I4070" s="12">
        <f>IF(OR(C4070="",D4070="",E4070=" ",F4070="",G4070="",H4070=""),1,0)</f>
        <v>0</v>
      </c>
    </row>
    <row r="4071" ht="15.75" customHeight="1">
      <c r="A4071" t="s" s="6">
        <v>3958</v>
      </c>
      <c r="B4071" t="s" s="7">
        <v>46</v>
      </c>
      <c r="C4071" s="9">
        <v>352</v>
      </c>
      <c r="D4071" s="9">
        <v>0.609</v>
      </c>
      <c r="E4071" s="9">
        <v>0.537</v>
      </c>
      <c r="F4071" s="9">
        <v>0.587</v>
      </c>
      <c r="G4071" s="9">
        <v>7994.37</v>
      </c>
      <c r="H4071" s="10">
        <v>3</v>
      </c>
      <c r="I4071" s="12">
        <f>IF(OR(C4071="",D4071="",E4071=" ",F4071="",G4071="",H4071=""),1,0)</f>
        <v>0</v>
      </c>
    </row>
    <row r="4072" ht="15.75" customHeight="1">
      <c r="A4072" t="s" s="6">
        <v>3959</v>
      </c>
      <c r="B4072" t="s" s="7">
        <v>19</v>
      </c>
      <c r="C4072" s="9">
        <v>78</v>
      </c>
      <c r="D4072" s="9">
        <v>0.706</v>
      </c>
      <c r="E4072" s="9">
        <v>0.734</v>
      </c>
      <c r="F4072" s="9">
        <v>0.594</v>
      </c>
      <c r="G4072" s="9">
        <v>19798.23</v>
      </c>
      <c r="H4072" s="10">
        <v>1</v>
      </c>
      <c r="I4072" s="12">
        <f>IF(OR(C4072="",D4072="",E4072=" ",F4072="",G4072="",H4072=""),1,0)</f>
        <v>0</v>
      </c>
    </row>
    <row r="4073" ht="15.75" customHeight="1">
      <c r="A4073" t="s" s="6">
        <v>1603</v>
      </c>
      <c r="B4073" t="s" s="7">
        <v>17</v>
      </c>
      <c r="C4073" s="9">
        <v>428</v>
      </c>
      <c r="D4073" s="9">
        <v>0.607</v>
      </c>
      <c r="E4073" s="9">
        <v>0.551</v>
      </c>
      <c r="F4073" s="9">
        <v>0.55</v>
      </c>
      <c r="G4073" s="9">
        <v>5458.28</v>
      </c>
      <c r="H4073" s="10">
        <v>13</v>
      </c>
      <c r="I4073" s="12">
        <f>IF(OR(C4073="",D4073="",E4073=" ",F4073="",G4073="",H4073=""),1,0)</f>
        <v>0</v>
      </c>
    </row>
    <row r="4074" ht="15.75" customHeight="1">
      <c r="A4074" t="s" s="6">
        <v>3960</v>
      </c>
      <c r="B4074" t="s" s="7">
        <v>46</v>
      </c>
      <c r="C4074" s="9">
        <v>267</v>
      </c>
      <c r="D4074" s="9">
        <v>0.58</v>
      </c>
      <c r="E4074" s="9">
        <v>0.517</v>
      </c>
      <c r="F4074" s="9">
        <v>0.489</v>
      </c>
      <c r="G4074" s="9">
        <v>6231.96</v>
      </c>
      <c r="H4074" s="10">
        <v>21</v>
      </c>
      <c r="I4074" s="12">
        <f>IF(OR(C4074="",D4074="",E4074=" ",F4074="",G4074="",H4074=""),1,0)</f>
        <v>0</v>
      </c>
    </row>
    <row r="4075" ht="15.75" customHeight="1">
      <c r="A4075" t="s" s="6">
        <v>3961</v>
      </c>
      <c r="B4075" t="s" s="7">
        <v>33</v>
      </c>
      <c r="C4075" s="9">
        <v>223</v>
      </c>
      <c r="D4075" s="9">
        <v>0.695</v>
      </c>
      <c r="E4075" s="9">
        <v>0.651</v>
      </c>
      <c r="F4075" s="9">
        <v>0.626</v>
      </c>
      <c r="G4075" s="9">
        <v>15776.68</v>
      </c>
      <c r="H4075" s="10">
        <v>6</v>
      </c>
      <c r="I4075" s="12">
        <f>IF(OR(C4075="",D4075="",E4075=" ",F4075="",G4075="",H4075=""),1,0)</f>
        <v>0</v>
      </c>
    </row>
    <row r="4076" ht="15.75" customHeight="1">
      <c r="A4076" t="s" s="6">
        <v>3962</v>
      </c>
      <c r="B4076" t="s" s="7">
        <v>48</v>
      </c>
      <c r="C4076" s="9">
        <v>99</v>
      </c>
      <c r="D4076" s="9">
        <v>0.6899999999999999</v>
      </c>
      <c r="E4076" s="9">
        <v>0.6879999999999999</v>
      </c>
      <c r="F4076" s="9">
        <v>0.574</v>
      </c>
      <c r="G4076" s="9">
        <v>30242.79</v>
      </c>
      <c r="H4076" s="10">
        <v>4</v>
      </c>
      <c r="I4076" s="12">
        <f>IF(OR(C4076="",D4076="",E4076=" ",F4076="",G4076="",H4076=""),1,0)</f>
        <v>0</v>
      </c>
    </row>
    <row r="4077" ht="15.75" customHeight="1">
      <c r="A4077" t="s" s="6">
        <v>3963</v>
      </c>
      <c r="B4077" t="s" s="7">
        <v>84</v>
      </c>
      <c r="C4077" s="9">
        <v>406</v>
      </c>
      <c r="D4077" s="9">
        <v>0.642</v>
      </c>
      <c r="E4077" s="9">
        <v>0.611</v>
      </c>
      <c r="F4077" s="9">
        <v>0.5600000000000001</v>
      </c>
      <c r="G4077" s="9">
        <v>8873.65</v>
      </c>
      <c r="H4077" s="10">
        <v>4</v>
      </c>
      <c r="I4077" s="12">
        <f>IF(OR(C4077="",D4077="",E4077=" ",F4077="",G4077="",H4077=""),1,0)</f>
        <v>0</v>
      </c>
    </row>
    <row r="4078" ht="15.75" customHeight="1">
      <c r="A4078" t="s" s="6">
        <v>3964</v>
      </c>
      <c r="B4078" t="s" s="7">
        <v>38</v>
      </c>
      <c r="C4078" s="9">
        <v>122</v>
      </c>
      <c r="D4078" s="9">
        <v>0.713</v>
      </c>
      <c r="E4078" s="9">
        <v>0.6860000000000001</v>
      </c>
      <c r="F4078" s="9">
        <v>0.627</v>
      </c>
      <c r="G4078" s="9">
        <v>21429.81</v>
      </c>
      <c r="H4078" s="10">
        <v>3</v>
      </c>
      <c r="I4078" s="12">
        <f>IF(OR(C4078="",D4078="",E4078=" ",F4078="",G4078="",H4078=""),1,0)</f>
        <v>0</v>
      </c>
    </row>
    <row r="4079" ht="15.75" customHeight="1">
      <c r="A4079" t="s" s="6">
        <v>3965</v>
      </c>
      <c r="B4079" t="s" s="7">
        <v>48</v>
      </c>
      <c r="C4079" s="9">
        <v>259</v>
      </c>
      <c r="D4079" s="9">
        <v>0.7</v>
      </c>
      <c r="E4079" s="9">
        <v>0.669</v>
      </c>
      <c r="F4079" s="9">
        <v>0.631</v>
      </c>
      <c r="G4079" s="9">
        <v>13707.17</v>
      </c>
      <c r="H4079" s="10">
        <v>5</v>
      </c>
      <c r="I4079" s="12">
        <f>IF(OR(C4079="",D4079="",E4079=" ",F4079="",G4079="",H4079=""),1,0)</f>
        <v>0</v>
      </c>
    </row>
    <row r="4080" ht="15.75" customHeight="1">
      <c r="A4080" t="s" s="6">
        <v>3966</v>
      </c>
      <c r="B4080" t="s" s="7">
        <v>25</v>
      </c>
      <c r="C4080" s="9">
        <v>103</v>
      </c>
      <c r="D4080" s="9">
        <v>0.66</v>
      </c>
      <c r="E4080" s="9">
        <v>0.617</v>
      </c>
      <c r="F4080" s="9">
        <v>0.599</v>
      </c>
      <c r="G4080" s="9">
        <v>14551.58</v>
      </c>
      <c r="H4080" s="10">
        <v>0</v>
      </c>
      <c r="I4080" s="12">
        <f>IF(OR(C4080="",D4080="",E4080=" ",F4080="",G4080="",H4080=""),1,0)</f>
        <v>0</v>
      </c>
    </row>
    <row r="4081" ht="15.75" customHeight="1">
      <c r="A4081" t="s" s="6">
        <v>3967</v>
      </c>
      <c r="B4081" t="s" s="7">
        <v>19</v>
      </c>
      <c r="C4081" s="9">
        <v>20</v>
      </c>
      <c r="D4081" s="9">
        <v>0.768</v>
      </c>
      <c r="E4081" s="9">
        <v>0.764</v>
      </c>
      <c r="F4081" s="9">
        <v>0.708</v>
      </c>
      <c r="G4081" s="9">
        <v>42096.64</v>
      </c>
      <c r="H4081" s="10">
        <v>0</v>
      </c>
      <c r="I4081" s="12">
        <f>IF(OR(C4081="",D4081="",E4081=" ",F4081="",G4081="",H4081=""),1,0)</f>
        <v>0</v>
      </c>
    </row>
    <row r="4082" ht="15.75" customHeight="1">
      <c r="A4082" t="s" s="6">
        <v>3968</v>
      </c>
      <c r="B4082" t="s" s="7">
        <v>48</v>
      </c>
      <c r="C4082" s="9">
        <v>388</v>
      </c>
      <c r="D4082" s="9">
        <v>0.66</v>
      </c>
      <c r="E4082" s="9">
        <v>0.654</v>
      </c>
      <c r="F4082" s="9">
        <v>0.533</v>
      </c>
      <c r="G4082" s="9">
        <v>11314.24</v>
      </c>
      <c r="H4082" s="10">
        <v>3</v>
      </c>
      <c r="I4082" s="12">
        <f>IF(OR(C4082="",D4082="",E4082=" ",F4082="",G4082="",H4082=""),1,0)</f>
        <v>0</v>
      </c>
    </row>
    <row r="4083" ht="15.75" customHeight="1">
      <c r="A4083" t="s" s="6">
        <v>3969</v>
      </c>
      <c r="B4083" t="s" s="7">
        <v>33</v>
      </c>
      <c r="C4083" s="9">
        <v>127</v>
      </c>
      <c r="D4083" s="9">
        <v>0.648</v>
      </c>
      <c r="E4083" s="9">
        <v>0.676</v>
      </c>
      <c r="F4083" s="9">
        <v>0.501</v>
      </c>
      <c r="G4083" s="9">
        <v>14230.24</v>
      </c>
      <c r="H4083" s="10">
        <v>2</v>
      </c>
      <c r="I4083" s="12">
        <f>IF(OR(C4083="",D4083="",E4083=" ",F4083="",G4083="",H4083=""),1,0)</f>
        <v>0</v>
      </c>
    </row>
    <row r="4084" ht="15.75" customHeight="1">
      <c r="A4084" t="s" s="6">
        <v>3970</v>
      </c>
      <c r="B4084" t="s" s="7">
        <v>17</v>
      </c>
      <c r="C4084" s="9">
        <v>405</v>
      </c>
      <c r="D4084" s="9">
        <v>0.57</v>
      </c>
      <c r="E4084" s="9">
        <v>0.517</v>
      </c>
      <c r="F4084" s="9">
        <v>0.466</v>
      </c>
      <c r="G4084" s="9">
        <v>6704.34</v>
      </c>
      <c r="H4084" s="10">
        <v>17</v>
      </c>
      <c r="I4084" s="12">
        <f>IF(OR(C4084="",D4084="",E4084=" ",F4084="",G4084="",H4084=""),1,0)</f>
        <v>0</v>
      </c>
    </row>
    <row r="4085" ht="15.75" customHeight="1">
      <c r="A4085" t="s" s="6">
        <v>2089</v>
      </c>
      <c r="B4085" t="s" s="7">
        <v>38</v>
      </c>
      <c r="C4085" s="9">
        <v>157</v>
      </c>
      <c r="D4085" s="9">
        <v>0.585</v>
      </c>
      <c r="E4085" s="9">
        <v>0.581</v>
      </c>
      <c r="F4085" s="9">
        <v>0.436</v>
      </c>
      <c r="G4085" s="9">
        <v>13044.23</v>
      </c>
      <c r="H4085" s="10">
        <v>4</v>
      </c>
      <c r="I4085" s="12">
        <f>IF(OR(C4085="",D4085="",E4085=" ",F4085="",G4085="",H4085=""),1,0)</f>
        <v>0</v>
      </c>
    </row>
    <row r="4086" ht="15.75" customHeight="1">
      <c r="A4086" t="s" s="6">
        <v>3971</v>
      </c>
      <c r="B4086" t="s" s="7">
        <v>17</v>
      </c>
      <c r="C4086" s="9">
        <v>341</v>
      </c>
      <c r="D4086" s="9">
        <v>0.599</v>
      </c>
      <c r="E4086" s="9">
        <v>0.582</v>
      </c>
      <c r="F4086" s="9">
        <v>0.48</v>
      </c>
      <c r="G4086" s="9">
        <v>6675.4</v>
      </c>
      <c r="H4086" s="10">
        <v>0</v>
      </c>
      <c r="I4086" s="12">
        <f>IF(OR(C4086="",D4086="",E4086=" ",F4086="",G4086="",H4086=""),1,0)</f>
        <v>0</v>
      </c>
    </row>
    <row r="4087" ht="15.75" customHeight="1">
      <c r="A4087" t="s" s="6">
        <v>3972</v>
      </c>
      <c r="B4087" t="s" s="7">
        <v>33</v>
      </c>
      <c r="C4087" s="9">
        <v>392</v>
      </c>
      <c r="D4087" s="9">
        <v>0.627</v>
      </c>
      <c r="E4087" s="9">
        <v>0.578</v>
      </c>
      <c r="F4087" s="9">
        <v>0.543</v>
      </c>
      <c r="G4087" s="9">
        <v>8659.440000000001</v>
      </c>
      <c r="H4087" s="10">
        <v>2</v>
      </c>
      <c r="I4087" s="12">
        <f>IF(OR(C4087="",D4087="",E4087=" ",F4087="",G4087="",H4087=""),1,0)</f>
        <v>0</v>
      </c>
    </row>
    <row r="4088" ht="15.75" customHeight="1">
      <c r="A4088" t="s" s="6">
        <v>3973</v>
      </c>
      <c r="B4088" t="s" s="7">
        <v>19</v>
      </c>
      <c r="C4088" s="9">
        <v>41</v>
      </c>
      <c r="D4088" s="9">
        <v>0.747</v>
      </c>
      <c r="E4088" s="9">
        <v>0.723</v>
      </c>
      <c r="F4088" s="9">
        <v>0.702</v>
      </c>
      <c r="G4088" s="9">
        <v>36786.36</v>
      </c>
      <c r="H4088" s="10">
        <v>2</v>
      </c>
      <c r="I4088" s="12">
        <f>IF(OR(C4088="",D4088="",E4088=" ",F4088="",G4088="",H4088=""),1,0)</f>
        <v>0</v>
      </c>
    </row>
    <row r="4089" ht="15.75" customHeight="1">
      <c r="A4089" t="s" s="6">
        <v>3974</v>
      </c>
      <c r="B4089" t="s" s="7">
        <v>46</v>
      </c>
      <c r="C4089" s="9">
        <v>350</v>
      </c>
      <c r="D4089" s="9">
        <v>0.606</v>
      </c>
      <c r="E4089" s="9">
        <v>0.514</v>
      </c>
      <c r="F4089" s="9">
        <v>0.571</v>
      </c>
      <c r="G4089" s="9">
        <v>6645.22</v>
      </c>
      <c r="H4089" s="10">
        <v>2</v>
      </c>
      <c r="I4089" s="12">
        <f>IF(OR(C4089="",D4089="",E4089=" ",F4089="",G4089="",H4089=""),1,0)</f>
        <v>0</v>
      </c>
    </row>
    <row r="4090" ht="15.75" customHeight="1">
      <c r="A4090" t="s" s="6">
        <v>3975</v>
      </c>
      <c r="B4090" t="s" s="7">
        <v>17</v>
      </c>
      <c r="C4090" s="9">
        <v>66</v>
      </c>
      <c r="D4090" s="9">
        <v>0.58</v>
      </c>
      <c r="E4090" s="9">
        <v>0.5679999999999999</v>
      </c>
      <c r="F4090" s="9">
        <v>0.436</v>
      </c>
      <c r="G4090" s="9">
        <v>12198.39</v>
      </c>
      <c r="H4090" s="10">
        <v>0</v>
      </c>
      <c r="I4090" s="12">
        <f>IF(OR(C4090="",D4090="",E4090=" ",F4090="",G4090="",H4090=""),1,0)</f>
        <v>0</v>
      </c>
    </row>
    <row r="4091" ht="15.75" customHeight="1">
      <c r="A4091" t="s" s="6">
        <v>3976</v>
      </c>
      <c r="B4091" t="s" s="7">
        <v>23</v>
      </c>
      <c r="C4091" s="9">
        <v>115</v>
      </c>
      <c r="D4091" s="9">
        <v>0.57</v>
      </c>
      <c r="E4091" s="9">
        <v>0.518</v>
      </c>
      <c r="F4091" s="9">
        <v>0.489</v>
      </c>
      <c r="G4091" s="9">
        <v>5697.49</v>
      </c>
      <c r="H4091" s="10">
        <v>0</v>
      </c>
      <c r="I4091" s="12">
        <f>IF(OR(C4091="",D4091="",E4091=" ",F4091="",G4091="",H4091=""),1,0)</f>
        <v>0</v>
      </c>
    </row>
    <row r="4092" ht="15.75" customHeight="1">
      <c r="A4092" t="s" s="6">
        <v>3977</v>
      </c>
      <c r="B4092" t="s" s="7">
        <v>33</v>
      </c>
      <c r="C4092" s="9">
        <v>323</v>
      </c>
      <c r="D4092" s="9">
        <v>0.65</v>
      </c>
      <c r="E4092" s="9">
        <v>0.593</v>
      </c>
      <c r="F4092" s="9">
        <v>0.555</v>
      </c>
      <c r="G4092" s="9">
        <v>11462.12</v>
      </c>
      <c r="H4092" s="10">
        <v>3</v>
      </c>
      <c r="I4092" s="12">
        <f>IF(OR(C4092="",D4092="",E4092=" ",F4092="",G4092="",H4092=""),1,0)</f>
        <v>0</v>
      </c>
    </row>
    <row r="4093" ht="15.75" customHeight="1">
      <c r="A4093" t="s" s="6">
        <v>3978</v>
      </c>
      <c r="B4093" t="s" s="7">
        <v>33</v>
      </c>
      <c r="C4093" s="9">
        <v>139</v>
      </c>
      <c r="D4093" s="9">
        <v>0.66</v>
      </c>
      <c r="E4093" s="9">
        <v>0.631</v>
      </c>
      <c r="F4093" s="9">
        <v>0.5600000000000001</v>
      </c>
      <c r="G4093" s="9">
        <v>20451.14</v>
      </c>
      <c r="H4093" s="10">
        <v>2</v>
      </c>
      <c r="I4093" s="12">
        <f>IF(OR(C4093="",D4093="",E4093=" ",F4093="",G4093="",H4093=""),1,0)</f>
        <v>0</v>
      </c>
    </row>
    <row r="4094" ht="15.75" customHeight="1">
      <c r="A4094" t="s" s="6">
        <v>3979</v>
      </c>
      <c r="B4094" t="s" s="7">
        <v>14</v>
      </c>
      <c r="C4094" s="9">
        <v>116</v>
      </c>
      <c r="D4094" s="9">
        <v>0.736</v>
      </c>
      <c r="E4094" s="9">
        <v>0.724</v>
      </c>
      <c r="F4094" s="9">
        <v>0.657</v>
      </c>
      <c r="G4094" s="9">
        <v>17634.55</v>
      </c>
      <c r="H4094" s="10">
        <v>1</v>
      </c>
      <c r="I4094" s="12">
        <f>IF(OR(C4094="",D4094="",E4094=" ",F4094="",G4094="",H4094=""),1,0)</f>
        <v>0</v>
      </c>
    </row>
    <row r="4095" ht="15.75" customHeight="1">
      <c r="A4095" t="s" s="6">
        <v>2095</v>
      </c>
      <c r="B4095" t="s" s="7">
        <v>122</v>
      </c>
      <c r="C4095" s="9">
        <v>404</v>
      </c>
      <c r="D4095" s="9">
        <v>0.57</v>
      </c>
      <c r="E4095" s="9">
        <v>0.495</v>
      </c>
      <c r="F4095" s="9">
        <v>0.524</v>
      </c>
      <c r="G4095" s="9">
        <v>7608.64</v>
      </c>
      <c r="H4095" s="10">
        <v>0</v>
      </c>
      <c r="I4095" s="12">
        <f>IF(OR(C4095="",D4095="",E4095=" ",F4095="",G4095="",H4095=""),1,0)</f>
        <v>0</v>
      </c>
    </row>
    <row r="4096" ht="15.75" customHeight="1">
      <c r="A4096" t="s" s="6">
        <v>3980</v>
      </c>
      <c r="B4096" t="s" s="7">
        <v>14</v>
      </c>
      <c r="C4096" s="9">
        <v>70</v>
      </c>
      <c r="D4096" s="9">
        <v>0.77</v>
      </c>
      <c r="E4096" s="9">
        <v>0.762</v>
      </c>
      <c r="F4096" s="9">
        <v>0.669</v>
      </c>
      <c r="G4096" s="9">
        <v>28131.01</v>
      </c>
      <c r="H4096" s="10">
        <v>2</v>
      </c>
      <c r="I4096" s="12">
        <f>IF(OR(C4096="",D4096="",E4096=" ",F4096="",G4096="",H4096=""),1,0)</f>
        <v>0</v>
      </c>
    </row>
    <row r="4097" ht="15.75" customHeight="1">
      <c r="A4097" t="s" s="6">
        <v>3981</v>
      </c>
      <c r="B4097" t="s" s="7">
        <v>125</v>
      </c>
      <c r="C4097" s="9">
        <v>200</v>
      </c>
      <c r="D4097" s="9">
        <v>0.626</v>
      </c>
      <c r="E4097" s="9">
        <v>0.575</v>
      </c>
      <c r="F4097" s="9">
        <v>0.554</v>
      </c>
      <c r="G4097" s="9">
        <v>10523.18</v>
      </c>
      <c r="H4097" s="10">
        <v>2</v>
      </c>
      <c r="I4097" s="12">
        <f>IF(OR(C4097="",D4097="",E4097=" ",F4097="",G4097="",H4097=""),1,0)</f>
        <v>0</v>
      </c>
    </row>
    <row r="4098" ht="15.75" customHeight="1">
      <c r="A4098" t="s" s="6">
        <v>3982</v>
      </c>
      <c r="B4098" t="s" s="7">
        <v>14</v>
      </c>
      <c r="C4098" s="9">
        <v>136</v>
      </c>
      <c r="D4098" s="9">
        <v>0.708</v>
      </c>
      <c r="E4098" s="9">
        <v>0.704</v>
      </c>
      <c r="F4098" s="9">
        <v>0.618</v>
      </c>
      <c r="G4098" s="9">
        <v>25623.68</v>
      </c>
      <c r="H4098" s="10">
        <v>2</v>
      </c>
      <c r="I4098" s="12">
        <f>IF(OR(C4098="",D4098="",E4098=" ",F4098="",G4098="",H4098=""),1,0)</f>
        <v>0</v>
      </c>
    </row>
    <row r="4099" ht="15.75" customHeight="1">
      <c r="A4099" t="s" s="6">
        <v>3983</v>
      </c>
      <c r="B4099" t="s" s="7">
        <v>38</v>
      </c>
      <c r="C4099" s="9">
        <v>152</v>
      </c>
      <c r="D4099" s="9">
        <v>0.6899999999999999</v>
      </c>
      <c r="E4099" s="9">
        <v>0.6860000000000001</v>
      </c>
      <c r="F4099" s="9">
        <v>0.611</v>
      </c>
      <c r="G4099" s="9">
        <v>18793.74</v>
      </c>
      <c r="H4099" s="10">
        <v>5</v>
      </c>
      <c r="I4099" s="12">
        <f>IF(OR(C4099="",D4099="",E4099=" ",F4099="",G4099="",H4099=""),1,0)</f>
        <v>0</v>
      </c>
    </row>
    <row r="4100" ht="15.75" customHeight="1">
      <c r="A4100" t="s" s="6">
        <v>3984</v>
      </c>
      <c r="B4100" t="s" s="7">
        <v>33</v>
      </c>
      <c r="C4100" s="9">
        <v>125</v>
      </c>
      <c r="D4100" s="9">
        <v>0.5620000000000001</v>
      </c>
      <c r="E4100" s="9">
        <v>0.551</v>
      </c>
      <c r="F4100" s="9">
        <v>0.414</v>
      </c>
      <c r="G4100" s="9">
        <v>10159.71</v>
      </c>
      <c r="H4100" s="10">
        <v>5</v>
      </c>
      <c r="I4100" s="12">
        <f>IF(OR(C4100="",D4100="",E4100=" ",F4100="",G4100="",H4100=""),1,0)</f>
        <v>0</v>
      </c>
    </row>
    <row r="4101" ht="15.75" customHeight="1">
      <c r="A4101" t="s" s="6">
        <v>3985</v>
      </c>
      <c r="B4101" t="s" s="7">
        <v>94</v>
      </c>
      <c r="C4101" s="9">
        <v>296</v>
      </c>
      <c r="D4101" s="9">
        <v>0.594</v>
      </c>
      <c r="E4101" s="9">
        <v>0.5610000000000001</v>
      </c>
      <c r="F4101" s="9">
        <v>0.471</v>
      </c>
      <c r="G4101" s="9">
        <v>6805.05</v>
      </c>
      <c r="H4101" s="10">
        <v>3</v>
      </c>
      <c r="I4101" s="12">
        <f>IF(OR(C4101="",D4101="",E4101=" ",F4101="",G4101="",H4101=""),1,0)</f>
        <v>0</v>
      </c>
    </row>
    <row r="4102" ht="15.75" customHeight="1">
      <c r="A4102" t="s" s="6">
        <v>3986</v>
      </c>
      <c r="B4102" t="s" s="7">
        <v>23</v>
      </c>
      <c r="C4102" s="9">
        <v>482</v>
      </c>
      <c r="D4102" s="9">
        <v>0.6</v>
      </c>
      <c r="E4102" s="9">
        <v>0.522</v>
      </c>
      <c r="F4102" s="9">
        <v>0.54</v>
      </c>
      <c r="G4102" s="9">
        <v>7116.94</v>
      </c>
      <c r="H4102" s="10">
        <v>1</v>
      </c>
      <c r="I4102" s="12">
        <f>IF(OR(C4102="",D4102="",E4102=" ",F4102="",G4102="",H4102=""),1,0)</f>
        <v>0</v>
      </c>
    </row>
    <row r="4103" ht="15.75" customHeight="1">
      <c r="A4103" t="s" s="6">
        <v>3987</v>
      </c>
      <c r="B4103" t="s" s="7">
        <v>94</v>
      </c>
      <c r="C4103" s="9">
        <v>593</v>
      </c>
      <c r="D4103" s="9">
        <v>0.601</v>
      </c>
      <c r="E4103" s="9">
        <v>0.576</v>
      </c>
      <c r="F4103" s="9">
        <v>0.498</v>
      </c>
      <c r="G4103" s="9">
        <v>7508.59</v>
      </c>
      <c r="H4103" s="10">
        <v>3</v>
      </c>
      <c r="I4103" s="12">
        <f>IF(OR(C4103="",D4103="",E4103=" ",F4103="",G4103="",H4103=""),1,0)</f>
        <v>0</v>
      </c>
    </row>
    <row r="4104" ht="15.75" customHeight="1">
      <c r="A4104" t="s" s="6">
        <v>3988</v>
      </c>
      <c r="B4104" t="s" s="7">
        <v>19</v>
      </c>
      <c r="C4104" s="9">
        <v>23</v>
      </c>
      <c r="D4104" s="9">
        <v>0.62</v>
      </c>
      <c r="E4104" s="9">
        <v>0.699</v>
      </c>
      <c r="F4104" s="9">
        <v>0.385</v>
      </c>
      <c r="G4104" s="9">
        <v>22874.62</v>
      </c>
      <c r="H4104" s="10">
        <v>4</v>
      </c>
      <c r="I4104" s="12">
        <f>IF(OR(C4104="",D4104="",E4104=" ",F4104="",G4104="",H4104=""),1,0)</f>
        <v>0</v>
      </c>
    </row>
    <row r="4105" ht="15.75" customHeight="1">
      <c r="A4105" t="s" s="6">
        <v>3989</v>
      </c>
      <c r="B4105" t="s" s="7">
        <v>33</v>
      </c>
      <c r="C4105" s="9">
        <v>287</v>
      </c>
      <c r="D4105" s="9">
        <v>0.597</v>
      </c>
      <c r="E4105" s="9">
        <v>0.594</v>
      </c>
      <c r="F4105" s="9">
        <v>0.473</v>
      </c>
      <c r="G4105" s="9">
        <v>9394.85</v>
      </c>
      <c r="H4105" s="10">
        <v>3</v>
      </c>
      <c r="I4105" s="12">
        <f>IF(OR(C4105="",D4105="",E4105=" ",F4105="",G4105="",H4105=""),1,0)</f>
        <v>0</v>
      </c>
    </row>
    <row r="4106" ht="15.75" customHeight="1">
      <c r="A4106" t="s" s="6">
        <v>3990</v>
      </c>
      <c r="B4106" t="s" s="7">
        <v>17</v>
      </c>
      <c r="C4106" s="9">
        <v>319</v>
      </c>
      <c r="D4106" s="9">
        <v>0.575</v>
      </c>
      <c r="E4106" s="9">
        <v>0.581</v>
      </c>
      <c r="F4106" s="9">
        <v>0.462</v>
      </c>
      <c r="G4106" s="9">
        <v>8481.709999999999</v>
      </c>
      <c r="H4106" s="10">
        <v>10</v>
      </c>
      <c r="I4106" s="12">
        <f>IF(OR(C4106="",D4106="",E4106=" ",F4106="",G4106="",H4106=""),1,0)</f>
        <v>0</v>
      </c>
    </row>
    <row r="4107" ht="15.75" customHeight="1">
      <c r="A4107" t="s" s="6">
        <v>3991</v>
      </c>
      <c r="B4107" t="s" s="7">
        <v>38</v>
      </c>
      <c r="C4107" s="9">
        <v>31</v>
      </c>
      <c r="D4107" s="9">
        <v>0.614</v>
      </c>
      <c r="E4107" s="9">
        <v>0.615</v>
      </c>
      <c r="F4107" s="9">
        <v>0.463</v>
      </c>
      <c r="G4107" s="9">
        <v>16512.27</v>
      </c>
      <c r="H4107" s="10">
        <v>1</v>
      </c>
      <c r="I4107" s="12">
        <f>IF(OR(C4107="",D4107="",E4107=" ",F4107="",G4107="",H4107=""),1,0)</f>
        <v>0</v>
      </c>
    </row>
    <row r="4108" ht="15.75" customHeight="1">
      <c r="A4108" t="s" s="6">
        <v>3992</v>
      </c>
      <c r="B4108" t="s" s="7">
        <v>33</v>
      </c>
      <c r="C4108" s="9">
        <v>193</v>
      </c>
      <c r="D4108" s="9">
        <v>0.669</v>
      </c>
      <c r="E4108" s="9">
        <v>0.669</v>
      </c>
      <c r="F4108" s="9">
        <v>0.531</v>
      </c>
      <c r="G4108" s="9">
        <v>15027.25</v>
      </c>
      <c r="H4108" s="10">
        <v>0</v>
      </c>
      <c r="I4108" s="12">
        <f>IF(OR(C4108="",D4108="",E4108=" ",F4108="",G4108="",H4108=""),1,0)</f>
        <v>0</v>
      </c>
    </row>
    <row r="4109" ht="15.75" customHeight="1">
      <c r="A4109" t="s" s="6">
        <v>1573</v>
      </c>
      <c r="B4109" t="s" s="7">
        <v>23</v>
      </c>
      <c r="C4109" s="9">
        <v>392</v>
      </c>
      <c r="D4109" s="9">
        <v>0.615</v>
      </c>
      <c r="E4109" s="9">
        <v>0.5649999999999999</v>
      </c>
      <c r="F4109" s="9">
        <v>0.573</v>
      </c>
      <c r="G4109" s="9">
        <v>6860.45</v>
      </c>
      <c r="H4109" s="10">
        <v>8</v>
      </c>
      <c r="I4109" s="12">
        <f>IF(OR(C4109="",D4109="",E4109=" ",F4109="",G4109="",H4109=""),1,0)</f>
        <v>0</v>
      </c>
    </row>
    <row r="4110" ht="15.75" customHeight="1">
      <c r="A4110" t="s" s="6">
        <v>3993</v>
      </c>
      <c r="B4110" t="s" s="7">
        <v>17</v>
      </c>
      <c r="C4110" s="9">
        <v>504</v>
      </c>
      <c r="D4110" s="9">
        <v>0.57</v>
      </c>
      <c r="E4110" s="9">
        <v>0.536</v>
      </c>
      <c r="F4110" s="9">
        <v>0.454</v>
      </c>
      <c r="G4110" s="9">
        <v>7373.39</v>
      </c>
      <c r="H4110" s="10">
        <v>0</v>
      </c>
      <c r="I4110" s="12">
        <f>IF(OR(C4110="",D4110="",E4110=" ",F4110="",G4110="",H4110=""),1,0)</f>
        <v>0</v>
      </c>
    </row>
    <row r="4111" ht="15.75" customHeight="1">
      <c r="A4111" t="s" s="6">
        <v>3994</v>
      </c>
      <c r="B4111" t="s" s="7">
        <v>33</v>
      </c>
      <c r="C4111" s="9">
        <v>410</v>
      </c>
      <c r="D4111" s="9">
        <v>0.695</v>
      </c>
      <c r="E4111" s="9">
        <v>0.664</v>
      </c>
      <c r="F4111" s="9">
        <v>0.604</v>
      </c>
      <c r="G4111" s="9">
        <v>8285.610000000001</v>
      </c>
      <c r="H4111" s="10">
        <v>3</v>
      </c>
      <c r="I4111" s="12">
        <f>IF(OR(C4111="",D4111="",E4111=" ",F4111="",G4111="",H4111=""),1,0)</f>
        <v>0</v>
      </c>
    </row>
    <row r="4112" ht="15.75" customHeight="1">
      <c r="A4112" t="s" s="6">
        <v>3995</v>
      </c>
      <c r="B4112" t="s" s="7">
        <v>99</v>
      </c>
      <c r="C4112" s="9">
        <v>388</v>
      </c>
      <c r="D4112" s="9">
        <v>0.53</v>
      </c>
      <c r="E4112" s="9">
        <v>0.452</v>
      </c>
      <c r="F4112" s="9">
        <v>0.436</v>
      </c>
      <c r="G4112" s="9">
        <v>4803.74</v>
      </c>
      <c r="H4112" s="10">
        <v>41</v>
      </c>
      <c r="I4112" s="12">
        <f>IF(OR(C4112="",D4112="",E4112=" ",F4112="",G4112="",H4112=""),1,0)</f>
        <v>0</v>
      </c>
    </row>
    <row r="4113" ht="15.75" customHeight="1">
      <c r="A4113" t="s" s="6">
        <v>3996</v>
      </c>
      <c r="B4113" t="s" s="7">
        <v>19</v>
      </c>
      <c r="C4113" s="9">
        <v>130</v>
      </c>
      <c r="D4113" s="9">
        <v>0.674</v>
      </c>
      <c r="E4113" s="9">
        <v>0.656</v>
      </c>
      <c r="F4113" s="9">
        <v>0.5629999999999999</v>
      </c>
      <c r="G4113" s="9">
        <v>21618.54</v>
      </c>
      <c r="H4113" s="10">
        <v>7</v>
      </c>
      <c r="I4113" s="12">
        <f>IF(OR(C4113="",D4113="",E4113=" ",F4113="",G4113="",H4113=""),1,0)</f>
        <v>0</v>
      </c>
    </row>
    <row r="4114" ht="15.75" customHeight="1">
      <c r="A4114" t="s" s="6">
        <v>3997</v>
      </c>
      <c r="B4114" t="s" s="7">
        <v>46</v>
      </c>
      <c r="C4114" s="9">
        <v>229</v>
      </c>
      <c r="D4114" s="9">
        <v>0.65</v>
      </c>
      <c r="E4114" s="9">
        <v>0.5620000000000001</v>
      </c>
      <c r="F4114" s="9">
        <v>0.634</v>
      </c>
      <c r="G4114" s="9">
        <v>10127.75</v>
      </c>
      <c r="H4114" s="10">
        <v>0</v>
      </c>
      <c r="I4114" s="12">
        <f>IF(OR(C4114="",D4114="",E4114=" ",F4114="",G4114="",H4114=""),1,0)</f>
        <v>0</v>
      </c>
    </row>
    <row r="4115" ht="15.75" customHeight="1">
      <c r="A4115" t="s" s="6">
        <v>3998</v>
      </c>
      <c r="B4115" t="s" s="7">
        <v>19</v>
      </c>
      <c r="C4115" s="9">
        <v>10</v>
      </c>
      <c r="D4115" s="9">
        <v>0.669</v>
      </c>
      <c r="E4115" s="9">
        <v>0.6919999999999999</v>
      </c>
      <c r="F4115" s="9">
        <v>0.524</v>
      </c>
      <c r="G4115" s="9">
        <v>30536.77</v>
      </c>
      <c r="H4115" s="10">
        <v>0</v>
      </c>
      <c r="I4115" s="12">
        <f>IF(OR(C4115="",D4115="",E4115=" ",F4115="",G4115="",H4115=""),1,0)</f>
        <v>0</v>
      </c>
    </row>
    <row r="4116" ht="15.75" customHeight="1">
      <c r="A4116" t="s" s="6">
        <v>3999</v>
      </c>
      <c r="B4116" t="s" s="7">
        <v>38</v>
      </c>
      <c r="C4116" s="9">
        <v>47</v>
      </c>
      <c r="D4116" s="9">
        <v>0.67</v>
      </c>
      <c r="E4116" s="9">
        <v>0.637</v>
      </c>
      <c r="F4116" s="9">
        <v>0.594</v>
      </c>
      <c r="G4116" s="9">
        <v>33952.58</v>
      </c>
      <c r="H4116" s="10">
        <v>1</v>
      </c>
      <c r="I4116" s="12">
        <f>IF(OR(C4116="",D4116="",E4116=" ",F4116="",G4116="",H4116=""),1,0)</f>
        <v>0</v>
      </c>
    </row>
    <row r="4117" ht="15.75" customHeight="1">
      <c r="A4117" t="s" s="6">
        <v>4000</v>
      </c>
      <c r="B4117" t="s" s="7">
        <v>14</v>
      </c>
      <c r="C4117" s="9">
        <v>27</v>
      </c>
      <c r="D4117" s="9">
        <v>0.726</v>
      </c>
      <c r="E4117" s="9">
        <v>0.708</v>
      </c>
      <c r="F4117" s="9">
        <v>0.67</v>
      </c>
      <c r="G4117" s="9">
        <v>38071.92</v>
      </c>
      <c r="H4117" s="10">
        <v>1</v>
      </c>
      <c r="I4117" s="12">
        <f>IF(OR(C4117="",D4117="",E4117=" ",F4117="",G4117="",H4117=""),1,0)</f>
        <v>0</v>
      </c>
    </row>
    <row r="4118" ht="15.75" customHeight="1">
      <c r="A4118" t="s" s="6">
        <v>4001</v>
      </c>
      <c r="B4118" t="s" s="7">
        <v>38</v>
      </c>
      <c r="C4118" s="9">
        <v>101</v>
      </c>
      <c r="D4118" s="9">
        <v>0.68</v>
      </c>
      <c r="E4118" s="9">
        <v>0.657</v>
      </c>
      <c r="F4118" s="9">
        <v>0.598</v>
      </c>
      <c r="G4118" s="9">
        <v>21260.01</v>
      </c>
      <c r="H4118" s="10">
        <v>6</v>
      </c>
      <c r="I4118" s="12">
        <f>IF(OR(C4118="",D4118="",E4118=" ",F4118="",G4118="",H4118=""),1,0)</f>
        <v>0</v>
      </c>
    </row>
    <row r="4119" ht="15.75" customHeight="1">
      <c r="A4119" t="s" s="6">
        <v>4002</v>
      </c>
      <c r="B4119" t="s" s="7">
        <v>106</v>
      </c>
      <c r="C4119" s="9">
        <v>416</v>
      </c>
      <c r="D4119" s="9">
        <v>0.531</v>
      </c>
      <c r="E4119" s="9">
        <v>0.5590000000000001</v>
      </c>
      <c r="F4119" s="9">
        <v>0.384</v>
      </c>
      <c r="G4119" s="9">
        <v>7276.71</v>
      </c>
      <c r="H4119" s="10">
        <v>11</v>
      </c>
      <c r="I4119" s="12">
        <f>IF(OR(C4119="",D4119="",E4119=" ",F4119="",G4119="",H4119=""),1,0)</f>
        <v>0</v>
      </c>
    </row>
    <row r="4120" ht="15.75" customHeight="1">
      <c r="A4120" t="s" s="6">
        <v>4003</v>
      </c>
      <c r="B4120" t="s" s="7">
        <v>19</v>
      </c>
      <c r="C4120" s="9">
        <v>32</v>
      </c>
      <c r="D4120" s="9">
        <v>0.66</v>
      </c>
      <c r="E4120" s="9">
        <v>0.645</v>
      </c>
      <c r="F4120" s="9">
        <v>0.545</v>
      </c>
      <c r="G4120" s="9">
        <v>23464.65</v>
      </c>
      <c r="H4120" s="10">
        <v>4</v>
      </c>
      <c r="I4120" s="12">
        <f>IF(OR(C4120="",D4120="",E4120=" ",F4120="",G4120="",H4120=""),1,0)</f>
        <v>0</v>
      </c>
    </row>
    <row r="4121" ht="15.75" customHeight="1">
      <c r="A4121" t="s" s="6">
        <v>4004</v>
      </c>
      <c r="B4121" t="s" s="7">
        <v>46</v>
      </c>
      <c r="C4121" s="9">
        <v>384</v>
      </c>
      <c r="D4121" s="9">
        <v>0.583</v>
      </c>
      <c r="E4121" s="9">
        <v>0.515</v>
      </c>
      <c r="F4121" s="9">
        <v>0.518</v>
      </c>
      <c r="G4121" s="9">
        <v>6809.89</v>
      </c>
      <c r="H4121" s="10">
        <v>11</v>
      </c>
      <c r="I4121" s="12">
        <f>IF(OR(C4121="",D4121="",E4121=" ",F4121="",G4121="",H4121=""),1,0)</f>
        <v>0</v>
      </c>
    </row>
    <row r="4122" ht="15.75" customHeight="1">
      <c r="A4122" t="s" s="6">
        <v>4005</v>
      </c>
      <c r="B4122" t="s" s="7">
        <v>122</v>
      </c>
      <c r="C4122" s="9">
        <v>149</v>
      </c>
      <c r="D4122" s="9">
        <v>0.605</v>
      </c>
      <c r="E4122" s="9">
        <v>0.574</v>
      </c>
      <c r="F4122" s="9">
        <v>0.508</v>
      </c>
      <c r="G4122" s="9">
        <v>14343.67</v>
      </c>
      <c r="H4122" s="10">
        <v>3</v>
      </c>
      <c r="I4122" s="12">
        <f>IF(OR(C4122="",D4122="",E4122=" ",F4122="",G4122="",H4122=""),1,0)</f>
        <v>0</v>
      </c>
    </row>
    <row r="4123" ht="15.75" customHeight="1">
      <c r="A4123" t="s" s="6">
        <v>4006</v>
      </c>
      <c r="B4123" t="s" s="7">
        <v>17</v>
      </c>
      <c r="C4123" s="9">
        <v>460</v>
      </c>
      <c r="D4123" s="9">
        <v>0.552</v>
      </c>
      <c r="E4123" s="9">
        <v>0.555</v>
      </c>
      <c r="F4123" s="9">
        <v>0.417</v>
      </c>
      <c r="G4123" s="9">
        <v>7308.53</v>
      </c>
      <c r="H4123" s="10">
        <v>2</v>
      </c>
      <c r="I4123" s="12">
        <f>IF(OR(C4123="",D4123="",E4123=" ",F4123="",G4123="",H4123=""),1,0)</f>
        <v>0</v>
      </c>
    </row>
    <row r="4124" ht="15.75" customHeight="1">
      <c r="A4124" t="s" s="6">
        <v>4007</v>
      </c>
      <c r="B4124" t="s" s="7">
        <v>33</v>
      </c>
      <c r="C4124" s="9">
        <v>90</v>
      </c>
      <c r="D4124" s="9">
        <v>0.67</v>
      </c>
      <c r="E4124" s="9">
        <v>0.6840000000000001</v>
      </c>
      <c r="F4124" s="9">
        <v>0.549</v>
      </c>
      <c r="G4124" s="9">
        <v>25795.91</v>
      </c>
      <c r="H4124" s="10">
        <v>4</v>
      </c>
      <c r="I4124" s="12">
        <f>IF(OR(C4124="",D4124="",E4124=" ",F4124="",G4124="",H4124=""),1,0)</f>
        <v>0</v>
      </c>
    </row>
    <row r="4125" ht="15.75" customHeight="1">
      <c r="A4125" t="s" s="6">
        <v>4008</v>
      </c>
      <c r="B4125" t="s" s="7">
        <v>94</v>
      </c>
      <c r="C4125" s="9">
        <v>49</v>
      </c>
      <c r="D4125" s="9">
        <v>0.573</v>
      </c>
      <c r="E4125" s="9">
        <v>0.525</v>
      </c>
      <c r="F4125" s="9">
        <v>0.477</v>
      </c>
      <c r="G4125" s="9">
        <v>10074.76</v>
      </c>
      <c r="H4125" s="10">
        <v>15</v>
      </c>
      <c r="I4125" s="12">
        <f>IF(OR(C4125="",D4125="",E4125=" ",F4125="",G4125="",H4125=""),1,0)</f>
        <v>0</v>
      </c>
    </row>
    <row r="4126" ht="15.75" customHeight="1">
      <c r="A4126" t="s" s="6">
        <v>4009</v>
      </c>
      <c r="B4126" t="s" s="7">
        <v>19</v>
      </c>
      <c r="C4126" s="9">
        <v>53</v>
      </c>
      <c r="D4126" s="9">
        <v>0.763</v>
      </c>
      <c r="E4126" s="9">
        <v>0.773</v>
      </c>
      <c r="F4126" s="9">
        <v>0.674</v>
      </c>
      <c r="G4126" s="9">
        <v>28752.95</v>
      </c>
      <c r="H4126" s="10">
        <v>2</v>
      </c>
      <c r="I4126" s="12">
        <f>IF(OR(C4126="",D4126="",E4126=" ",F4126="",G4126="",H4126=""),1,0)</f>
        <v>0</v>
      </c>
    </row>
    <row r="4127" ht="15.75" customHeight="1">
      <c r="A4127" t="s" s="6">
        <v>4010</v>
      </c>
      <c r="B4127" t="s" s="7">
        <v>17</v>
      </c>
      <c r="C4127" s="9">
        <v>350</v>
      </c>
      <c r="D4127" s="9">
        <v>0.57</v>
      </c>
      <c r="E4127" s="9">
        <v>0.543</v>
      </c>
      <c r="F4127" s="9">
        <v>0.463</v>
      </c>
      <c r="G4127" s="9">
        <v>7662.72</v>
      </c>
      <c r="H4127" s="10">
        <v>1</v>
      </c>
      <c r="I4127" s="12">
        <f>IF(OR(C4127="",D4127="",E4127=" ",F4127="",G4127="",H4127=""),1,0)</f>
        <v>0</v>
      </c>
    </row>
    <row r="4128" ht="15.75" customHeight="1">
      <c r="A4128" t="s" s="6">
        <v>4011</v>
      </c>
      <c r="B4128" t="s" s="7">
        <v>122</v>
      </c>
      <c r="C4128" s="9">
        <v>181</v>
      </c>
      <c r="D4128" s="9">
        <v>0.57</v>
      </c>
      <c r="E4128" s="9">
        <v>0.5639999999999999</v>
      </c>
      <c r="F4128" s="9">
        <v>0.436</v>
      </c>
      <c r="G4128" s="9">
        <v>13501.37</v>
      </c>
      <c r="H4128" s="10">
        <v>0</v>
      </c>
      <c r="I4128" s="12">
        <f>IF(OR(C4128="",D4128="",E4128=" ",F4128="",G4128="",H4128=""),1,0)</f>
        <v>0</v>
      </c>
    </row>
    <row r="4129" ht="15.75" customHeight="1">
      <c r="A4129" t="s" s="6">
        <v>4012</v>
      </c>
      <c r="B4129" t="s" s="7">
        <v>25</v>
      </c>
      <c r="C4129" s="9">
        <v>214</v>
      </c>
      <c r="D4129" s="9">
        <v>0.6899999999999999</v>
      </c>
      <c r="E4129" s="9">
        <v>0.653</v>
      </c>
      <c r="F4129" s="9">
        <v>0.619</v>
      </c>
      <c r="G4129" s="9">
        <v>15905.86</v>
      </c>
      <c r="H4129" s="10">
        <v>2</v>
      </c>
      <c r="I4129" s="12">
        <f>IF(OR(C4129="",D4129="",E4129=" ",F4129="",G4129="",H4129=""),1,0)</f>
        <v>0</v>
      </c>
    </row>
    <row r="4130" ht="15.75" customHeight="1">
      <c r="A4130" t="s" s="6">
        <v>4013</v>
      </c>
      <c r="B4130" t="s" s="7">
        <v>94</v>
      </c>
      <c r="C4130" s="9">
        <v>314</v>
      </c>
      <c r="D4130" s="9">
        <v>0.545</v>
      </c>
      <c r="E4130" s="9">
        <v>0.524</v>
      </c>
      <c r="F4130" s="9">
        <v>0.447</v>
      </c>
      <c r="G4130" s="9">
        <v>7440.16</v>
      </c>
      <c r="H4130" s="10">
        <v>3</v>
      </c>
      <c r="I4130" s="12">
        <f>IF(OR(C4130="",D4130="",E4130=" ",F4130="",G4130="",H4130=""),1,0)</f>
        <v>0</v>
      </c>
    </row>
    <row r="4131" ht="15.75" customHeight="1">
      <c r="A4131" t="s" s="6">
        <v>4014</v>
      </c>
      <c r="B4131" t="s" s="7">
        <v>94</v>
      </c>
      <c r="C4131" s="9">
        <v>187</v>
      </c>
      <c r="D4131" s="9">
        <v>0.581</v>
      </c>
      <c r="E4131" s="9">
        <v>0.541</v>
      </c>
      <c r="F4131" s="9">
        <v>0.495</v>
      </c>
      <c r="G4131" s="9">
        <v>8647.690000000001</v>
      </c>
      <c r="H4131" s="10">
        <v>9</v>
      </c>
      <c r="I4131" s="12">
        <f>IF(OR(C4131="",D4131="",E4131=" ",F4131="",G4131="",H4131=""),1,0)</f>
        <v>0</v>
      </c>
    </row>
    <row r="4132" ht="15.75" customHeight="1">
      <c r="A4132" t="s" s="6">
        <v>4015</v>
      </c>
      <c r="B4132" t="s" s="7">
        <v>84</v>
      </c>
      <c r="C4132" s="9">
        <v>481</v>
      </c>
      <c r="D4132" s="9">
        <v>0.59</v>
      </c>
      <c r="E4132" s="9">
        <v>0.57</v>
      </c>
      <c r="F4132" s="9">
        <v>0.468</v>
      </c>
      <c r="G4132" s="9">
        <v>7204.29</v>
      </c>
      <c r="H4132" s="10">
        <v>16</v>
      </c>
      <c r="I4132" s="12">
        <f>IF(OR(C4132="",D4132="",E4132=" ",F4132="",G4132="",H4132=""),1,0)</f>
        <v>0</v>
      </c>
    </row>
    <row r="4133" ht="15.75" customHeight="1">
      <c r="A4133" t="s" s="6">
        <v>4016</v>
      </c>
      <c r="B4133" t="s" s="7">
        <v>99</v>
      </c>
      <c r="C4133" s="9">
        <v>472</v>
      </c>
      <c r="D4133" s="9">
        <v>0.53</v>
      </c>
      <c r="E4133" s="9">
        <v>0.483</v>
      </c>
      <c r="F4133" s="9">
        <v>0.444</v>
      </c>
      <c r="G4133" s="9">
        <v>5090.81</v>
      </c>
      <c r="H4133" s="10">
        <v>1</v>
      </c>
      <c r="I4133" s="12">
        <f>IF(OR(C4133="",D4133="",E4133=" ",F4133="",G4133="",H4133=""),1,0)</f>
        <v>0</v>
      </c>
    </row>
    <row r="4134" ht="15.75" customHeight="1">
      <c r="A4134" t="s" s="6">
        <v>4017</v>
      </c>
      <c r="B4134" t="s" s="7">
        <v>14</v>
      </c>
      <c r="C4134" s="9">
        <v>168</v>
      </c>
      <c r="D4134" s="9">
        <v>0.622</v>
      </c>
      <c r="E4134" s="9">
        <v>0.618</v>
      </c>
      <c r="F4134" s="9">
        <v>0.5</v>
      </c>
      <c r="G4134" s="9">
        <v>22803.44</v>
      </c>
      <c r="H4134" s="10">
        <v>2</v>
      </c>
      <c r="I4134" s="12">
        <f>IF(OR(C4134="",D4134="",E4134=" ",F4134="",G4134="",H4134=""),1,0)</f>
        <v>0</v>
      </c>
    </row>
    <row r="4135" ht="15.75" customHeight="1">
      <c r="A4135" t="s" s="6">
        <v>4018</v>
      </c>
      <c r="B4135" t="s" s="7">
        <v>33</v>
      </c>
      <c r="C4135" s="9">
        <v>167</v>
      </c>
      <c r="D4135" s="9">
        <v>0.635</v>
      </c>
      <c r="E4135" s="9">
        <v>0.64</v>
      </c>
      <c r="F4135" s="9">
        <v>0.485</v>
      </c>
      <c r="G4135" s="9">
        <v>12651.65</v>
      </c>
      <c r="H4135" s="10">
        <v>7</v>
      </c>
      <c r="I4135" s="12">
        <f>IF(OR(C4135="",D4135="",E4135=" ",F4135="",G4135="",H4135=""),1,0)</f>
        <v>0</v>
      </c>
    </row>
    <row r="4136" ht="15.75" customHeight="1">
      <c r="A4136" t="s" s="6">
        <v>4019</v>
      </c>
      <c r="B4136" t="s" s="7">
        <v>17</v>
      </c>
      <c r="C4136" s="9">
        <v>219</v>
      </c>
      <c r="D4136" s="9">
        <v>0.542</v>
      </c>
      <c r="E4136" s="9">
        <v>0.536</v>
      </c>
      <c r="F4136" s="9">
        <v>0.409</v>
      </c>
      <c r="G4136" s="9">
        <v>4811.03</v>
      </c>
      <c r="H4136" s="10">
        <v>2</v>
      </c>
      <c r="I4136" s="12">
        <f>IF(OR(C4136="",D4136="",E4136=" ",F4136="",G4136="",H4136=""),1,0)</f>
        <v>0</v>
      </c>
    </row>
    <row r="4137" ht="15.75" customHeight="1">
      <c r="A4137" t="s" s="6">
        <v>4020</v>
      </c>
      <c r="B4137" t="s" s="7">
        <v>14</v>
      </c>
      <c r="C4137" s="9">
        <v>166</v>
      </c>
      <c r="D4137" s="9">
        <v>0.6899999999999999</v>
      </c>
      <c r="E4137" s="9">
        <v>0.661</v>
      </c>
      <c r="F4137" s="9">
        <v>0.605</v>
      </c>
      <c r="G4137" s="9">
        <v>22640.83</v>
      </c>
      <c r="H4137" s="10">
        <v>5</v>
      </c>
      <c r="I4137" s="12">
        <f>IF(OR(C4137="",D4137="",E4137=" ",F4137="",G4137="",H4137=""),1,0)</f>
        <v>0</v>
      </c>
    </row>
    <row r="4138" ht="15.75" customHeight="1">
      <c r="A4138" t="s" s="6">
        <v>4021</v>
      </c>
      <c r="B4138" t="s" s="7">
        <v>17</v>
      </c>
      <c r="C4138" s="9">
        <v>359</v>
      </c>
      <c r="D4138" s="9">
        <v>0.612</v>
      </c>
      <c r="E4138" s="9">
        <v>0.572</v>
      </c>
      <c r="F4138" s="9">
        <v>0.525</v>
      </c>
      <c r="G4138" s="9">
        <v>6980.13</v>
      </c>
      <c r="H4138" s="10">
        <v>6</v>
      </c>
      <c r="I4138" s="12">
        <f>IF(OR(C4138="",D4138="",E4138=" ",F4138="",G4138="",H4138=""),1,0)</f>
        <v>0</v>
      </c>
    </row>
    <row r="4139" ht="15.75" customHeight="1">
      <c r="A4139" t="s" s="6">
        <v>4022</v>
      </c>
      <c r="B4139" t="s" s="7">
        <v>99</v>
      </c>
      <c r="C4139" s="9">
        <v>435</v>
      </c>
      <c r="D4139" s="9">
        <v>0.518</v>
      </c>
      <c r="E4139" s="9">
        <v>0.456</v>
      </c>
      <c r="F4139" s="9">
        <v>0.419</v>
      </c>
      <c r="G4139" s="9">
        <v>4867.3</v>
      </c>
      <c r="H4139" s="10">
        <v>0</v>
      </c>
      <c r="I4139" s="12">
        <f>IF(OR(C4139="",D4139="",E4139=" ",F4139="",G4139="",H4139=""),1,0)</f>
        <v>0</v>
      </c>
    </row>
    <row r="4140" ht="15.75" customHeight="1">
      <c r="A4140" t="s" s="6">
        <v>4023</v>
      </c>
      <c r="B4140" t="s" s="7">
        <v>17</v>
      </c>
      <c r="C4140" s="9">
        <v>193</v>
      </c>
      <c r="D4140" s="9">
        <v>0.615</v>
      </c>
      <c r="E4140" s="9">
        <v>0.569</v>
      </c>
      <c r="F4140" s="9">
        <v>0.527</v>
      </c>
      <c r="G4140" s="9">
        <v>6625.77</v>
      </c>
      <c r="H4140" s="10">
        <v>13</v>
      </c>
      <c r="I4140" s="12">
        <f>IF(OR(C4140="",D4140="",E4140=" ",F4140="",G4140="",H4140=""),1,0)</f>
        <v>0</v>
      </c>
    </row>
    <row r="4141" ht="15.75" customHeight="1">
      <c r="A4141" t="s" s="6">
        <v>4024</v>
      </c>
      <c r="B4141" t="s" s="7">
        <v>94</v>
      </c>
      <c r="C4141" s="9">
        <v>215</v>
      </c>
      <c r="D4141" s="9">
        <v>0.541</v>
      </c>
      <c r="E4141" s="9">
        <v>0.516</v>
      </c>
      <c r="F4141" s="9">
        <v>0.432</v>
      </c>
      <c r="G4141" s="9">
        <v>7353.7</v>
      </c>
      <c r="H4141" s="10">
        <v>4</v>
      </c>
      <c r="I4141" s="12">
        <f>IF(OR(C4141="",D4141="",E4141=" ",F4141="",G4141="",H4141=""),1,0)</f>
        <v>0</v>
      </c>
    </row>
    <row r="4142" ht="15.75" customHeight="1">
      <c r="A4142" t="s" s="6">
        <v>4025</v>
      </c>
      <c r="B4142" t="s" s="7">
        <v>17</v>
      </c>
      <c r="C4142" s="9">
        <v>360</v>
      </c>
      <c r="D4142" s="9">
        <v>0.5610000000000001</v>
      </c>
      <c r="E4142" s="9">
        <v>0.518</v>
      </c>
      <c r="F4142" s="9">
        <v>0.463</v>
      </c>
      <c r="G4142" s="9">
        <v>7026.15</v>
      </c>
      <c r="H4142" s="10">
        <v>0</v>
      </c>
      <c r="I4142" s="12">
        <f>IF(OR(C4142="",D4142="",E4142=" ",F4142="",G4142="",H4142=""),1,0)</f>
        <v>0</v>
      </c>
    </row>
    <row r="4143" ht="15.75" customHeight="1">
      <c r="A4143" t="s" s="6">
        <v>4026</v>
      </c>
      <c r="B4143" t="s" s="7">
        <v>25</v>
      </c>
      <c r="C4143" s="9">
        <v>148</v>
      </c>
      <c r="D4143" s="9">
        <v>0.72</v>
      </c>
      <c r="E4143" s="9">
        <v>0.6909999999999999</v>
      </c>
      <c r="F4143" s="9">
        <v>0.652</v>
      </c>
      <c r="G4143" s="9">
        <v>22182.07</v>
      </c>
      <c r="H4143" s="10">
        <v>1</v>
      </c>
      <c r="I4143" s="12">
        <f>IF(OR(C4143="",D4143="",E4143=" ",F4143="",G4143="",H4143=""),1,0)</f>
        <v>0</v>
      </c>
    </row>
    <row r="4144" ht="15.75" customHeight="1">
      <c r="A4144" t="s" s="6">
        <v>4027</v>
      </c>
      <c r="B4144" t="s" s="7">
        <v>33</v>
      </c>
      <c r="C4144" s="9">
        <v>308</v>
      </c>
      <c r="D4144" s="9">
        <v>0.65</v>
      </c>
      <c r="E4144" s="9">
        <v>0.629</v>
      </c>
      <c r="F4144" s="9">
        <v>0.521</v>
      </c>
      <c r="G4144" s="9">
        <v>10219.18</v>
      </c>
      <c r="H4144" s="10">
        <v>8</v>
      </c>
      <c r="I4144" s="12">
        <f>IF(OR(C4144="",D4144="",E4144=" ",F4144="",G4144="",H4144=""),1,0)</f>
        <v>0</v>
      </c>
    </row>
    <row r="4145" ht="15.75" customHeight="1">
      <c r="A4145" t="s" s="6">
        <v>4028</v>
      </c>
      <c r="B4145" t="s" s="7">
        <v>99</v>
      </c>
      <c r="C4145" s="9">
        <v>305</v>
      </c>
      <c r="D4145" s="9">
        <v>0.518</v>
      </c>
      <c r="E4145" s="9">
        <v>0.454</v>
      </c>
      <c r="F4145" s="9">
        <v>0.416</v>
      </c>
      <c r="G4145" s="9">
        <v>4884.17</v>
      </c>
      <c r="H4145" s="10">
        <v>1</v>
      </c>
      <c r="I4145" s="12">
        <f>IF(OR(C4145="",D4145="",E4145=" ",F4145="",G4145="",H4145=""),1,0)</f>
        <v>0</v>
      </c>
    </row>
    <row r="4146" ht="15.75" customHeight="1">
      <c r="A4146" t="s" s="6">
        <v>4029</v>
      </c>
      <c r="B4146" t="s" s="7">
        <v>14</v>
      </c>
      <c r="C4146" s="9">
        <v>34</v>
      </c>
      <c r="D4146" s="9">
        <v>0.66</v>
      </c>
      <c r="E4146" s="9">
        <v>0.646</v>
      </c>
      <c r="F4146" s="9">
        <v>0.545</v>
      </c>
      <c r="G4146" s="9">
        <v>29446.39</v>
      </c>
      <c r="H4146" s="10">
        <v>2</v>
      </c>
      <c r="I4146" s="12">
        <f>IF(OR(C4146="",D4146="",E4146=" ",F4146="",G4146="",H4146=""),1,0)</f>
        <v>0</v>
      </c>
    </row>
    <row r="4147" ht="15.75" customHeight="1">
      <c r="A4147" t="s" s="6">
        <v>4030</v>
      </c>
      <c r="B4147" t="s" s="7">
        <v>84</v>
      </c>
      <c r="C4147" s="9">
        <v>370</v>
      </c>
      <c r="D4147" s="9">
        <v>0.659</v>
      </c>
      <c r="E4147" s="9">
        <v>0.624</v>
      </c>
      <c r="F4147" s="9">
        <v>0.577</v>
      </c>
      <c r="G4147" s="9">
        <v>9389.09</v>
      </c>
      <c r="H4147" s="10">
        <v>9</v>
      </c>
      <c r="I4147" s="12">
        <f>IF(OR(C4147="",D4147="",E4147=" ",F4147="",G4147="",H4147=""),1,0)</f>
        <v>0</v>
      </c>
    </row>
    <row r="4148" ht="15.75" customHeight="1">
      <c r="A4148" t="s" s="6">
        <v>16</v>
      </c>
      <c r="B4148" t="s" s="7">
        <v>23</v>
      </c>
      <c r="C4148" s="9">
        <v>512</v>
      </c>
      <c r="D4148" s="9">
        <v>0.593</v>
      </c>
      <c r="E4148" s="9">
        <v>0.54</v>
      </c>
      <c r="F4148" s="9">
        <v>0.524</v>
      </c>
      <c r="G4148" s="9">
        <v>6520.94</v>
      </c>
      <c r="H4148" s="10">
        <v>2</v>
      </c>
      <c r="I4148" s="12">
        <f>IF(OR(C4148="",D4148="",E4148=" ",F4148="",G4148="",H4148=""),1,0)</f>
        <v>0</v>
      </c>
    </row>
    <row r="4149" ht="15.75" customHeight="1">
      <c r="A4149" t="s" s="6">
        <v>4031</v>
      </c>
      <c r="B4149" t="s" s="7">
        <v>125</v>
      </c>
      <c r="C4149" s="9">
        <v>337</v>
      </c>
      <c r="D4149" s="9">
        <v>0.54</v>
      </c>
      <c r="E4149" s="9">
        <v>0.515</v>
      </c>
      <c r="F4149" s="9">
        <v>0.435</v>
      </c>
      <c r="G4149" s="9">
        <v>9209.34</v>
      </c>
      <c r="H4149" s="10">
        <v>0</v>
      </c>
      <c r="I4149" s="12">
        <f>IF(OR(C4149="",D4149="",E4149=" ",F4149="",G4149="",H4149=""),1,0)</f>
        <v>0</v>
      </c>
    </row>
    <row r="4150" ht="15.75" customHeight="1">
      <c r="A4150" t="s" s="6">
        <v>487</v>
      </c>
      <c r="B4150" t="s" s="7">
        <v>48</v>
      </c>
      <c r="C4150" s="9">
        <v>53</v>
      </c>
      <c r="D4150" s="9">
        <v>0.68</v>
      </c>
      <c r="E4150" s="9">
        <v>0.658</v>
      </c>
      <c r="F4150" s="9">
        <v>0.593</v>
      </c>
      <c r="G4150" s="9">
        <v>19788.97</v>
      </c>
      <c r="H4150" s="10">
        <v>1</v>
      </c>
      <c r="I4150" s="12">
        <f>IF(OR(C4150="",D4150="",E4150=" ",F4150="",G4150="",H4150=""),1,0)</f>
        <v>0</v>
      </c>
    </row>
    <row r="4151" ht="15.75" customHeight="1">
      <c r="A4151" t="s" s="6">
        <v>4032</v>
      </c>
      <c r="B4151" t="s" s="7">
        <v>19</v>
      </c>
      <c r="C4151" s="9">
        <v>78</v>
      </c>
      <c r="D4151" s="9">
        <v>0.701</v>
      </c>
      <c r="E4151" s="9">
        <v>0.694</v>
      </c>
      <c r="F4151" s="9">
        <v>0.595</v>
      </c>
      <c r="G4151" s="9">
        <v>16936.44</v>
      </c>
      <c r="H4151" s="10">
        <v>5</v>
      </c>
      <c r="I4151" s="12">
        <f>IF(OR(C4151="",D4151="",E4151=" ",F4151="",G4151="",H4151=""),1,0)</f>
        <v>0</v>
      </c>
    </row>
    <row r="4152" ht="15.75" customHeight="1">
      <c r="A4152" t="s" s="6">
        <v>4033</v>
      </c>
      <c r="B4152" t="s" s="7">
        <v>46</v>
      </c>
      <c r="C4152" s="9">
        <v>436</v>
      </c>
      <c r="D4152" s="9">
        <v>0.5620000000000001</v>
      </c>
      <c r="E4152" s="9">
        <v>0.529</v>
      </c>
      <c r="F4152" s="9">
        <v>0.441</v>
      </c>
      <c r="G4152" s="9">
        <v>6998.96</v>
      </c>
      <c r="H4152" s="10">
        <v>1</v>
      </c>
      <c r="I4152" s="12">
        <f>IF(OR(C4152="",D4152="",E4152=" ",F4152="",G4152="",H4152=""),1,0)</f>
        <v>0</v>
      </c>
    </row>
    <row r="4153" ht="15.75" customHeight="1">
      <c r="A4153" t="s" s="6">
        <v>4034</v>
      </c>
      <c r="B4153" t="s" s="7">
        <v>38</v>
      </c>
      <c r="C4153" s="9">
        <v>66</v>
      </c>
      <c r="D4153" s="9">
        <v>0.632</v>
      </c>
      <c r="E4153" s="9">
        <v>0.58</v>
      </c>
      <c r="F4153" s="9">
        <v>0.536</v>
      </c>
      <c r="G4153" s="9">
        <v>20967.86</v>
      </c>
      <c r="H4153" s="10">
        <v>4</v>
      </c>
      <c r="I4153" s="12">
        <f>IF(OR(C4153="",D4153="",E4153=" ",F4153="",G4153="",H4153=""),1,0)</f>
        <v>0</v>
      </c>
    </row>
    <row r="4154" ht="15.75" customHeight="1">
      <c r="A4154" t="s" s="6">
        <v>4035</v>
      </c>
      <c r="B4154" t="s" s="7">
        <v>25</v>
      </c>
      <c r="C4154" s="9">
        <v>104</v>
      </c>
      <c r="D4154" s="9">
        <v>0.73</v>
      </c>
      <c r="E4154" s="9">
        <v>0.695</v>
      </c>
      <c r="F4154" s="9">
        <v>0.674</v>
      </c>
      <c r="G4154" s="9">
        <v>29149.67</v>
      </c>
      <c r="H4154" s="10">
        <v>1</v>
      </c>
      <c r="I4154" s="12">
        <f>IF(OR(C4154="",D4154="",E4154=" ",F4154="",G4154="",H4154=""),1,0)</f>
        <v>0</v>
      </c>
    </row>
    <row r="4155" ht="15.75" customHeight="1">
      <c r="A4155" t="s" s="6">
        <v>4036</v>
      </c>
      <c r="B4155" t="s" s="7">
        <v>129</v>
      </c>
      <c r="C4155" s="9">
        <v>414</v>
      </c>
      <c r="D4155" s="9">
        <v>0.575</v>
      </c>
      <c r="E4155" s="9">
        <v>0.526</v>
      </c>
      <c r="F4155" s="9">
        <v>0.464</v>
      </c>
      <c r="G4155" s="9">
        <v>7162.15</v>
      </c>
      <c r="H4155" s="10">
        <v>0</v>
      </c>
      <c r="I4155" s="12">
        <f>IF(OR(C4155="",D4155="",E4155=" ",F4155="",G4155="",H4155=""),1,0)</f>
        <v>0</v>
      </c>
    </row>
    <row r="4156" ht="15.75" customHeight="1">
      <c r="A4156" t="s" s="6">
        <v>4037</v>
      </c>
      <c r="B4156" t="s" s="7">
        <v>33</v>
      </c>
      <c r="C4156" s="9">
        <v>127</v>
      </c>
      <c r="D4156" s="9">
        <v>0.655</v>
      </c>
      <c r="E4156" s="9">
        <v>0.636</v>
      </c>
      <c r="F4156" s="9">
        <v>0.5610000000000001</v>
      </c>
      <c r="G4156" s="9">
        <v>13004.32</v>
      </c>
      <c r="H4156" s="10">
        <v>6</v>
      </c>
      <c r="I4156" s="12">
        <f>IF(OR(C4156="",D4156="",E4156=" ",F4156="",G4156="",H4156=""),1,0)</f>
        <v>0</v>
      </c>
    </row>
    <row r="4157" ht="15.75" customHeight="1">
      <c r="A4157" t="s" s="6">
        <v>4038</v>
      </c>
      <c r="B4157" t="s" s="7">
        <v>94</v>
      </c>
      <c r="C4157" s="9">
        <v>211</v>
      </c>
      <c r="D4157" s="9">
        <v>0.529</v>
      </c>
      <c r="E4157" s="9">
        <v>0.525</v>
      </c>
      <c r="F4157" s="9">
        <v>0.408</v>
      </c>
      <c r="G4157" s="9">
        <v>8925.51</v>
      </c>
      <c r="H4157" s="10">
        <v>5</v>
      </c>
      <c r="I4157" s="12">
        <f>IF(OR(C4157="",D4157="",E4157=" ",F4157="",G4157="",H4157=""),1,0)</f>
        <v>0</v>
      </c>
    </row>
    <row r="4158" ht="15.75" customHeight="1">
      <c r="A4158" t="s" s="6">
        <v>4039</v>
      </c>
      <c r="B4158" t="s" s="7">
        <v>38</v>
      </c>
      <c r="C4158" s="9">
        <v>98</v>
      </c>
      <c r="D4158" s="9">
        <v>0.71</v>
      </c>
      <c r="E4158" s="9">
        <v>0.672</v>
      </c>
      <c r="F4158" s="9">
        <v>0.63</v>
      </c>
      <c r="G4158" s="9">
        <v>30412.08</v>
      </c>
      <c r="H4158" s="10">
        <v>1</v>
      </c>
      <c r="I4158" s="12">
        <f>IF(OR(C4158="",D4158="",E4158=" ",F4158="",G4158="",H4158=""),1,0)</f>
        <v>0</v>
      </c>
    </row>
    <row r="4159" ht="15.75" customHeight="1">
      <c r="A4159" t="s" s="6">
        <v>4040</v>
      </c>
      <c r="B4159" t="s" s="7">
        <v>33</v>
      </c>
      <c r="C4159" s="9">
        <v>153</v>
      </c>
      <c r="D4159" s="9">
        <v>0.672</v>
      </c>
      <c r="E4159" s="9">
        <v>0.679</v>
      </c>
      <c r="F4159" s="9">
        <v>0.537</v>
      </c>
      <c r="G4159" s="9">
        <v>14210.38</v>
      </c>
      <c r="H4159" s="10">
        <v>0</v>
      </c>
      <c r="I4159" s="12">
        <f>IF(OR(C4159="",D4159="",E4159=" ",F4159="",G4159="",H4159=""),1,0)</f>
        <v>0</v>
      </c>
    </row>
    <row r="4160" ht="15.75" customHeight="1">
      <c r="A4160" t="s" s="6">
        <v>4041</v>
      </c>
      <c r="B4160" t="s" s="7">
        <v>94</v>
      </c>
      <c r="C4160" s="9">
        <v>189</v>
      </c>
      <c r="D4160" s="9">
        <v>0.574</v>
      </c>
      <c r="E4160" s="9">
        <v>0.5639999999999999</v>
      </c>
      <c r="F4160" s="9">
        <v>0.458</v>
      </c>
      <c r="G4160" s="9">
        <v>9381.389999999999</v>
      </c>
      <c r="H4160" s="10">
        <v>2</v>
      </c>
      <c r="I4160" s="12">
        <f>IF(OR(C4160="",D4160="",E4160=" ",F4160="",G4160="",H4160=""),1,0)</f>
        <v>0</v>
      </c>
    </row>
    <row r="4161" ht="15.75" customHeight="1">
      <c r="A4161" t="s" s="6">
        <v>4042</v>
      </c>
      <c r="B4161" t="s" s="7">
        <v>129</v>
      </c>
      <c r="C4161" s="9">
        <v>590</v>
      </c>
      <c r="D4161" s="9">
        <v>0.55</v>
      </c>
      <c r="E4161" s="9">
        <v>0.537</v>
      </c>
      <c r="F4161" s="9">
        <v>0.406</v>
      </c>
      <c r="G4161" s="9">
        <v>6125.79</v>
      </c>
      <c r="H4161" s="10">
        <v>3</v>
      </c>
      <c r="I4161" s="12">
        <f>IF(OR(C4161="",D4161="",E4161=" ",F4161="",G4161="",H4161=""),1,0)</f>
        <v>0</v>
      </c>
    </row>
    <row r="4162" ht="15.75" customHeight="1">
      <c r="A4162" t="s" s="6">
        <v>4043</v>
      </c>
      <c r="B4162" t="s" s="7">
        <v>99</v>
      </c>
      <c r="C4162" s="9">
        <v>349</v>
      </c>
      <c r="D4162" s="9">
        <v>0.512</v>
      </c>
      <c r="E4162" s="9">
        <v>0.448</v>
      </c>
      <c r="F4162" s="9">
        <v>0.414</v>
      </c>
      <c r="G4162" s="9">
        <v>5000.68</v>
      </c>
      <c r="H4162" s="10">
        <v>0</v>
      </c>
      <c r="I4162" s="12">
        <f>IF(OR(C4162="",D4162="",E4162=" ",F4162="",G4162="",H4162=""),1,0)</f>
        <v>0</v>
      </c>
    </row>
    <row r="4163" ht="15.75" customHeight="1">
      <c r="A4163" t="s" s="6">
        <v>4044</v>
      </c>
      <c r="B4163" t="s" s="7">
        <v>129</v>
      </c>
      <c r="C4163" s="9">
        <v>166</v>
      </c>
      <c r="D4163" s="9">
        <v>0.546</v>
      </c>
      <c r="E4163" s="9">
        <v>0.551</v>
      </c>
      <c r="F4163" s="9">
        <v>0.4</v>
      </c>
      <c r="G4163" s="9">
        <v>10051.89</v>
      </c>
      <c r="H4163" s="10">
        <v>0</v>
      </c>
      <c r="I4163" s="12">
        <f>IF(OR(C4163="",D4163="",E4163=" ",F4163="",G4163="",H4163=""),1,0)</f>
        <v>0</v>
      </c>
    </row>
    <row r="4164" ht="15.75" customHeight="1">
      <c r="A4164" t="s" s="6">
        <v>2777</v>
      </c>
      <c r="B4164" t="s" s="7">
        <v>94</v>
      </c>
      <c r="C4164" s="9">
        <v>266</v>
      </c>
      <c r="D4164" s="9">
        <v>0.57</v>
      </c>
      <c r="E4164" s="9">
        <v>0.542</v>
      </c>
      <c r="F4164" s="9">
        <v>0.484</v>
      </c>
      <c r="G4164" s="9">
        <v>7385.05</v>
      </c>
      <c r="H4164" s="10">
        <v>2</v>
      </c>
      <c r="I4164" s="12">
        <f>IF(OR(C4164="",D4164="",E4164=" ",F4164="",G4164="",H4164=""),1,0)</f>
        <v>0</v>
      </c>
    </row>
    <row r="4165" ht="15.75" customHeight="1">
      <c r="A4165" t="s" s="6">
        <v>4045</v>
      </c>
      <c r="B4165" t="s" s="7">
        <v>23</v>
      </c>
      <c r="C4165" s="9">
        <v>270</v>
      </c>
      <c r="D4165" s="9">
        <v>0.57</v>
      </c>
      <c r="E4165" s="9">
        <v>0.529</v>
      </c>
      <c r="F4165" s="9">
        <v>0.468</v>
      </c>
      <c r="G4165" s="9">
        <v>6755.94</v>
      </c>
      <c r="H4165" s="10">
        <v>2</v>
      </c>
      <c r="I4165" s="12">
        <f>IF(OR(C4165="",D4165="",E4165=" ",F4165="",G4165="",H4165=""),1,0)</f>
        <v>0</v>
      </c>
    </row>
    <row r="4166" ht="15.75" customHeight="1">
      <c r="A4166" t="s" s="6">
        <v>4046</v>
      </c>
      <c r="B4166" t="s" s="7">
        <v>44</v>
      </c>
      <c r="C4166" s="9">
        <v>144</v>
      </c>
      <c r="D4166" s="9">
        <v>0.65</v>
      </c>
      <c r="E4166" s="9">
        <v>0.673</v>
      </c>
      <c r="F4166" s="9">
        <v>0.485</v>
      </c>
      <c r="G4166" s="9">
        <v>19047.64</v>
      </c>
      <c r="H4166" s="10">
        <v>3</v>
      </c>
      <c r="I4166" s="12">
        <f>IF(OR(C4166="",D4166="",E4166=" ",F4166="",G4166="",H4166=""),1,0)</f>
        <v>0</v>
      </c>
    </row>
    <row r="4167" ht="15.75" customHeight="1">
      <c r="A4167" t="s" s="6">
        <v>4047</v>
      </c>
      <c r="B4167" t="s" s="7">
        <v>33</v>
      </c>
      <c r="C4167" s="9">
        <v>129</v>
      </c>
      <c r="D4167" s="9">
        <v>0.556</v>
      </c>
      <c r="E4167" s="9">
        <v>0.525</v>
      </c>
      <c r="F4167" s="9">
        <v>0.418</v>
      </c>
      <c r="G4167" s="9">
        <v>7228.3</v>
      </c>
      <c r="H4167" s="10">
        <v>3</v>
      </c>
      <c r="I4167" s="12">
        <f>IF(OR(C4167="",D4167="",E4167=" ",F4167="",G4167="",H4167=""),1,0)</f>
        <v>0</v>
      </c>
    </row>
    <row r="4168" ht="15.75" customHeight="1">
      <c r="A4168" t="s" s="6">
        <v>4048</v>
      </c>
      <c r="B4168" t="s" s="7">
        <v>129</v>
      </c>
      <c r="C4168" s="9">
        <v>365</v>
      </c>
      <c r="D4168" s="9">
        <v>0.5620000000000001</v>
      </c>
      <c r="E4168" s="9">
        <v>0.521</v>
      </c>
      <c r="F4168" s="9">
        <v>0.438</v>
      </c>
      <c r="G4168" s="9">
        <v>6957.63</v>
      </c>
      <c r="H4168" s="10">
        <v>3</v>
      </c>
      <c r="I4168" s="12">
        <f>IF(OR(C4168="",D4168="",E4168=" ",F4168="",G4168="",H4168=""),1,0)</f>
        <v>0</v>
      </c>
    </row>
    <row r="4169" ht="15.75" customHeight="1">
      <c r="A4169" t="s" s="6">
        <v>4049</v>
      </c>
      <c r="B4169" t="s" s="7">
        <v>33</v>
      </c>
      <c r="C4169" s="9">
        <v>238</v>
      </c>
      <c r="D4169" s="9">
        <v>0.555</v>
      </c>
      <c r="E4169" s="9">
        <v>0.5679999999999999</v>
      </c>
      <c r="F4169" s="9">
        <v>0.4</v>
      </c>
      <c r="G4169" s="9">
        <v>6889.06</v>
      </c>
      <c r="H4169" s="10">
        <v>2</v>
      </c>
      <c r="I4169" s="12">
        <f>IF(OR(C4169="",D4169="",E4169=" ",F4169="",G4169="",H4169=""),1,0)</f>
        <v>0</v>
      </c>
    </row>
    <row r="4170" ht="15.75" customHeight="1">
      <c r="A4170" t="s" s="6">
        <v>4050</v>
      </c>
      <c r="B4170" t="s" s="7">
        <v>129</v>
      </c>
      <c r="C4170" s="9">
        <v>403</v>
      </c>
      <c r="D4170" s="9">
        <v>0.583</v>
      </c>
      <c r="E4170" s="9">
        <v>0.552</v>
      </c>
      <c r="F4170" s="9">
        <v>0.465</v>
      </c>
      <c r="G4170" s="9">
        <v>6661.14</v>
      </c>
      <c r="H4170" s="10">
        <v>18</v>
      </c>
      <c r="I4170" s="12">
        <f>IF(OR(C4170="",D4170="",E4170=" ",F4170="",G4170="",H4170=""),1,0)</f>
        <v>0</v>
      </c>
    </row>
    <row r="4171" ht="15.75" customHeight="1">
      <c r="A4171" t="s" s="6">
        <v>4051</v>
      </c>
      <c r="B4171" t="s" s="7">
        <v>17</v>
      </c>
      <c r="C4171" s="9">
        <v>196</v>
      </c>
      <c r="D4171" s="9">
        <v>0.552</v>
      </c>
      <c r="E4171" s="9">
        <v>0.523</v>
      </c>
      <c r="F4171" s="9">
        <v>0.437</v>
      </c>
      <c r="G4171" s="9">
        <v>7597.06</v>
      </c>
      <c r="H4171" s="10">
        <v>2</v>
      </c>
      <c r="I4171" s="12">
        <f>IF(OR(C4171="",D4171="",E4171=" ",F4171="",G4171="",H4171=""),1,0)</f>
        <v>0</v>
      </c>
    </row>
    <row r="4172" ht="15.75" customHeight="1">
      <c r="A4172" t="s" s="6">
        <v>4052</v>
      </c>
      <c r="B4172" t="s" s="7">
        <v>38</v>
      </c>
      <c r="C4172" s="9">
        <v>86</v>
      </c>
      <c r="D4172" s="9">
        <v>0.7</v>
      </c>
      <c r="E4172" s="9">
        <v>0.698</v>
      </c>
      <c r="F4172" s="9">
        <v>0.63</v>
      </c>
      <c r="G4172" s="9">
        <v>19146.16</v>
      </c>
      <c r="H4172" s="10">
        <v>4</v>
      </c>
      <c r="I4172" s="12">
        <f>IF(OR(C4172="",D4172="",E4172=" ",F4172="",G4172="",H4172=""),1,0)</f>
        <v>0</v>
      </c>
    </row>
    <row r="4173" ht="15.75" customHeight="1">
      <c r="A4173" t="s" s="6">
        <v>4053</v>
      </c>
      <c r="B4173" t="s" s="7">
        <v>33</v>
      </c>
      <c r="C4173" s="9">
        <v>169</v>
      </c>
      <c r="D4173" s="9">
        <v>0.537</v>
      </c>
      <c r="E4173" s="9">
        <v>0.514</v>
      </c>
      <c r="F4173" s="9">
        <v>0.388</v>
      </c>
      <c r="G4173" s="9">
        <v>6876.58</v>
      </c>
      <c r="H4173" s="10">
        <v>11</v>
      </c>
      <c r="I4173" s="12">
        <f>IF(OR(C4173="",D4173="",E4173=" ",F4173="",G4173="",H4173=""),1,0)</f>
        <v>0</v>
      </c>
    </row>
    <row r="4174" ht="15.75" customHeight="1">
      <c r="A4174" t="s" s="6">
        <v>4054</v>
      </c>
      <c r="B4174" t="s" s="7">
        <v>38</v>
      </c>
      <c r="C4174" s="9">
        <v>173</v>
      </c>
      <c r="D4174" s="9">
        <v>0.6899999999999999</v>
      </c>
      <c r="E4174" s="9">
        <v>0.655</v>
      </c>
      <c r="F4174" s="9">
        <v>0.607</v>
      </c>
      <c r="G4174" s="9">
        <v>14537.91</v>
      </c>
      <c r="H4174" s="10">
        <v>2</v>
      </c>
      <c r="I4174" s="12">
        <f>IF(OR(C4174="",D4174="",E4174=" ",F4174="",G4174="",H4174=""),1,0)</f>
        <v>0</v>
      </c>
    </row>
    <row r="4175" ht="15.75" customHeight="1">
      <c r="A4175" t="s" s="6">
        <v>4055</v>
      </c>
      <c r="B4175" t="s" s="7">
        <v>23</v>
      </c>
      <c r="C4175" s="9">
        <v>141</v>
      </c>
      <c r="D4175" s="9">
        <v>0.573</v>
      </c>
      <c r="E4175" s="9">
        <v>0.491</v>
      </c>
      <c r="F4175" s="9">
        <v>0.508</v>
      </c>
      <c r="G4175" s="9">
        <v>5824.91</v>
      </c>
      <c r="H4175" s="10">
        <v>39</v>
      </c>
      <c r="I4175" s="12">
        <f>IF(OR(C4175="",D4175="",E4175=" ",F4175="",G4175="",H4175=""),1,0)</f>
        <v>0</v>
      </c>
    </row>
    <row r="4176" ht="15.75" customHeight="1">
      <c r="A4176" t="s" s="6">
        <v>4056</v>
      </c>
      <c r="B4176" t="s" s="7">
        <v>48</v>
      </c>
      <c r="C4176" s="9">
        <v>103</v>
      </c>
      <c r="D4176" s="9">
        <v>0.6929999999999999</v>
      </c>
      <c r="E4176" s="9">
        <v>0.7</v>
      </c>
      <c r="F4176" s="9">
        <v>0.583</v>
      </c>
      <c r="G4176" s="9">
        <v>29396.37</v>
      </c>
      <c r="H4176" s="10">
        <v>2</v>
      </c>
      <c r="I4176" s="12">
        <f>IF(OR(C4176="",D4176="",E4176=" ",F4176="",G4176="",H4176=""),1,0)</f>
        <v>0</v>
      </c>
    </row>
    <row r="4177" ht="15.75" customHeight="1">
      <c r="A4177" t="s" s="6">
        <v>4057</v>
      </c>
      <c r="B4177" t="s" s="7">
        <v>19</v>
      </c>
      <c r="C4177" s="9">
        <v>17</v>
      </c>
      <c r="D4177" s="9">
        <v>0.72</v>
      </c>
      <c r="E4177" s="9">
        <v>0.724</v>
      </c>
      <c r="F4177" s="9">
        <v>0.605</v>
      </c>
      <c r="G4177" s="9">
        <v>35555.31</v>
      </c>
      <c r="H4177" s="10">
        <v>2</v>
      </c>
      <c r="I4177" s="12">
        <f>IF(OR(C4177="",D4177="",E4177=" ",F4177="",G4177="",H4177=""),1,0)</f>
        <v>0</v>
      </c>
    </row>
    <row r="4178" ht="15.75" customHeight="1">
      <c r="A4178" t="s" s="6">
        <v>1333</v>
      </c>
      <c r="B4178" t="s" s="7">
        <v>84</v>
      </c>
      <c r="C4178" s="9">
        <v>435</v>
      </c>
      <c r="D4178" s="9">
        <v>0.584</v>
      </c>
      <c r="E4178" s="9">
        <v>0.583</v>
      </c>
      <c r="F4178" s="9">
        <v>0.46</v>
      </c>
      <c r="G4178" s="9">
        <v>7248.7</v>
      </c>
      <c r="H4178" s="10">
        <v>8</v>
      </c>
      <c r="I4178" s="12">
        <f>IF(OR(C4178="",D4178="",E4178=" ",F4178="",G4178="",H4178=""),1,0)</f>
        <v>0</v>
      </c>
    </row>
    <row r="4179" ht="15.75" customHeight="1">
      <c r="A4179" t="s" s="6">
        <v>4058</v>
      </c>
      <c r="B4179" t="s" s="7">
        <v>46</v>
      </c>
      <c r="C4179" s="9">
        <v>277</v>
      </c>
      <c r="D4179" s="9">
        <v>0.579</v>
      </c>
      <c r="E4179" s="9">
        <v>0.502</v>
      </c>
      <c r="F4179" s="9">
        <v>0.506</v>
      </c>
      <c r="G4179" s="9">
        <v>6413.7</v>
      </c>
      <c r="H4179" s="10">
        <v>14</v>
      </c>
      <c r="I4179" s="12">
        <f>IF(OR(C4179="",D4179="",E4179=" ",F4179="",G4179="",H4179=""),1,0)</f>
        <v>0</v>
      </c>
    </row>
    <row r="4180" ht="15.75" customHeight="1">
      <c r="A4180" t="s" s="6">
        <v>4059</v>
      </c>
      <c r="B4180" t="s" s="7">
        <v>84</v>
      </c>
      <c r="C4180" s="9">
        <v>184</v>
      </c>
      <c r="D4180" s="9">
        <v>0.635</v>
      </c>
      <c r="E4180" s="9">
        <v>0.627</v>
      </c>
      <c r="F4180" s="9">
        <v>0.53</v>
      </c>
      <c r="G4180" s="9">
        <v>18152.37</v>
      </c>
      <c r="H4180" s="10">
        <v>2</v>
      </c>
      <c r="I4180" s="12">
        <f>IF(OR(C4180="",D4180="",E4180=" ",F4180="",G4180="",H4180=""),1,0)</f>
        <v>0</v>
      </c>
    </row>
    <row r="4181" ht="15.75" customHeight="1">
      <c r="A4181" t="s" s="6">
        <v>4060</v>
      </c>
      <c r="B4181" t="s" s="7">
        <v>14</v>
      </c>
      <c r="C4181" s="9">
        <v>103</v>
      </c>
      <c r="D4181" s="9">
        <v>0.73</v>
      </c>
      <c r="E4181" s="9">
        <v>0.757</v>
      </c>
      <c r="F4181" s="9">
        <v>0.618</v>
      </c>
      <c r="G4181" s="9">
        <v>13416.39</v>
      </c>
      <c r="H4181" s="10">
        <v>4</v>
      </c>
      <c r="I4181" s="12">
        <f>IF(OR(C4181="",D4181="",E4181=" ",F4181="",G4181="",H4181=""),1,0)</f>
        <v>0</v>
      </c>
    </row>
    <row r="4182" ht="15.75" customHeight="1">
      <c r="A4182" t="s" s="6">
        <v>4061</v>
      </c>
      <c r="B4182" t="s" s="7">
        <v>19</v>
      </c>
      <c r="C4182" s="9">
        <v>19</v>
      </c>
      <c r="D4182" s="9">
        <v>0.725</v>
      </c>
      <c r="E4182" s="9">
        <v>0.781</v>
      </c>
      <c r="F4182" s="9">
        <v>0.581</v>
      </c>
      <c r="G4182" s="9">
        <v>43398.31</v>
      </c>
      <c r="H4182" s="10">
        <v>3</v>
      </c>
      <c r="I4182" s="12">
        <f>IF(OR(C4182="",D4182="",E4182=" ",F4182="",G4182="",H4182=""),1,0)</f>
        <v>0</v>
      </c>
    </row>
    <row r="4183" ht="15.75" customHeight="1">
      <c r="A4183" t="s" s="6">
        <v>4062</v>
      </c>
      <c r="B4183" t="s" s="7">
        <v>129</v>
      </c>
      <c r="C4183" s="9">
        <v>129</v>
      </c>
      <c r="D4183" s="9">
        <v>0.602</v>
      </c>
      <c r="E4183" s="9">
        <v>0.546</v>
      </c>
      <c r="F4183" s="9">
        <v>0.512</v>
      </c>
      <c r="G4183" s="9">
        <v>8763.73</v>
      </c>
      <c r="H4183" s="10">
        <v>1</v>
      </c>
      <c r="I4183" s="12">
        <f>IF(OR(C4183="",D4183="",E4183=" ",F4183="",G4183="",H4183=""),1,0)</f>
        <v>0</v>
      </c>
    </row>
    <row r="4184" ht="15.75" customHeight="1">
      <c r="A4184" t="s" s="6">
        <v>4063</v>
      </c>
      <c r="B4184" t="s" s="7">
        <v>46</v>
      </c>
      <c r="C4184" s="9">
        <v>261</v>
      </c>
      <c r="D4184" s="9">
        <v>0.585</v>
      </c>
      <c r="E4184" s="9">
        <v>0.493</v>
      </c>
      <c r="F4184" s="9">
        <v>0.523</v>
      </c>
      <c r="G4184" s="9">
        <v>5496.96</v>
      </c>
      <c r="H4184" s="10">
        <v>18</v>
      </c>
      <c r="I4184" s="12">
        <f>IF(OR(C4184="",D4184="",E4184=" ",F4184="",G4184="",H4184=""),1,0)</f>
        <v>0</v>
      </c>
    </row>
    <row r="4185" ht="15.75" customHeight="1">
      <c r="A4185" t="s" s="6">
        <v>4064</v>
      </c>
      <c r="B4185" t="s" s="7">
        <v>99</v>
      </c>
      <c r="C4185" s="9">
        <v>234</v>
      </c>
      <c r="D4185" s="9">
        <v>0.5</v>
      </c>
      <c r="E4185" s="9">
        <v>0.494</v>
      </c>
      <c r="F4185" s="9">
        <v>0.363</v>
      </c>
      <c r="G4185" s="9">
        <v>5929.38</v>
      </c>
      <c r="H4185" s="10">
        <v>0</v>
      </c>
      <c r="I4185" s="12">
        <f>IF(OR(C4185="",D4185="",E4185=" ",F4185="",G4185="",H4185=""),1,0)</f>
        <v>0</v>
      </c>
    </row>
    <row r="4186" ht="15.75" customHeight="1">
      <c r="A4186" t="s" s="6">
        <v>4065</v>
      </c>
      <c r="B4186" t="s" s="7">
        <v>38</v>
      </c>
      <c r="C4186" s="9">
        <v>178</v>
      </c>
      <c r="D4186" s="9">
        <v>0.68</v>
      </c>
      <c r="E4186" s="9">
        <v>0.668</v>
      </c>
      <c r="F4186" s="9">
        <v>0.588</v>
      </c>
      <c r="G4186" s="9">
        <v>17483.72</v>
      </c>
      <c r="H4186" s="10">
        <v>0</v>
      </c>
      <c r="I4186" s="12">
        <f>IF(OR(C4186="",D4186="",E4186=" ",F4186="",G4186="",H4186=""),1,0)</f>
        <v>0</v>
      </c>
    </row>
    <row r="4187" ht="15.75" customHeight="1">
      <c r="A4187" t="s" s="6">
        <v>4066</v>
      </c>
      <c r="B4187" t="s" s="7">
        <v>48</v>
      </c>
      <c r="C4187" s="9">
        <v>111</v>
      </c>
      <c r="D4187" s="9">
        <v>0.66</v>
      </c>
      <c r="E4187" s="9">
        <v>0.623</v>
      </c>
      <c r="F4187" s="9">
        <v>0.55</v>
      </c>
      <c r="G4187" s="9">
        <v>16866.47</v>
      </c>
      <c r="H4187" s="10">
        <v>1</v>
      </c>
      <c r="I4187" s="12">
        <f>IF(OR(C4187="",D4187="",E4187=" ",F4187="",G4187="",H4187=""),1,0)</f>
        <v>0</v>
      </c>
    </row>
    <row r="4188" ht="15.75" customHeight="1">
      <c r="A4188" t="s" s="6">
        <v>4067</v>
      </c>
      <c r="B4188" t="s" s="7">
        <v>46</v>
      </c>
      <c r="C4188" s="9">
        <v>323</v>
      </c>
      <c r="D4188" s="9">
        <v>0.628</v>
      </c>
      <c r="E4188" s="9">
        <v>0.54</v>
      </c>
      <c r="F4188" s="9">
        <v>0.612</v>
      </c>
      <c r="G4188" s="9">
        <v>6370.41</v>
      </c>
      <c r="H4188" s="10">
        <v>0</v>
      </c>
      <c r="I4188" s="12">
        <f>IF(OR(C4188="",D4188="",E4188=" ",F4188="",G4188="",H4188=""),1,0)</f>
        <v>0</v>
      </c>
    </row>
    <row r="4189" ht="15.75" customHeight="1">
      <c r="A4189" t="s" s="6">
        <v>4068</v>
      </c>
      <c r="B4189" t="s" s="7">
        <v>122</v>
      </c>
      <c r="C4189" s="9">
        <v>157</v>
      </c>
      <c r="D4189" s="9">
        <v>0.627</v>
      </c>
      <c r="E4189" s="9">
        <v>0.589</v>
      </c>
      <c r="F4189" s="9">
        <v>0.518</v>
      </c>
      <c r="G4189" s="9">
        <v>13498.19</v>
      </c>
      <c r="H4189" s="10">
        <v>0</v>
      </c>
      <c r="I4189" s="12">
        <f>IF(OR(C4189="",D4189="",E4189=" ",F4189="",G4189="",H4189=""),1,0)</f>
        <v>0</v>
      </c>
    </row>
    <row r="4190" ht="15.75" customHeight="1">
      <c r="A4190" t="s" s="6">
        <v>4069</v>
      </c>
      <c r="B4190" t="s" s="7">
        <v>19</v>
      </c>
      <c r="C4190" s="9">
        <v>27</v>
      </c>
      <c r="D4190" s="9">
        <v>0.758</v>
      </c>
      <c r="E4190" s="9">
        <v>0.831</v>
      </c>
      <c r="F4190" s="9">
        <v>0.612</v>
      </c>
      <c r="G4190" s="9">
        <v>45508.2</v>
      </c>
      <c r="H4190" s="10">
        <v>3</v>
      </c>
      <c r="I4190" s="12">
        <f>IF(OR(C4190="",D4190="",E4190=" ",F4190="",G4190="",H4190=""),1,0)</f>
        <v>0</v>
      </c>
    </row>
    <row r="4191" ht="15.75" customHeight="1">
      <c r="A4191" t="s" s="6">
        <v>4070</v>
      </c>
      <c r="B4191" t="s" s="7">
        <v>44</v>
      </c>
      <c r="C4191" s="9">
        <v>56</v>
      </c>
      <c r="D4191" s="9">
        <v>0.6870000000000001</v>
      </c>
      <c r="E4191" s="9">
        <v>0.671</v>
      </c>
      <c r="F4191" s="9">
        <v>0.591</v>
      </c>
      <c r="G4191" s="9">
        <v>23880.4</v>
      </c>
      <c r="H4191" s="10">
        <v>0</v>
      </c>
      <c r="I4191" s="12">
        <f>IF(OR(C4191="",D4191="",E4191=" ",F4191="",G4191="",H4191=""),1,0)</f>
        <v>0</v>
      </c>
    </row>
    <row r="4192" ht="15.75" customHeight="1">
      <c r="A4192" t="s" s="6">
        <v>4071</v>
      </c>
      <c r="B4192" t="s" s="7">
        <v>129</v>
      </c>
      <c r="C4192" s="9">
        <v>299</v>
      </c>
      <c r="D4192" s="9">
        <v>0.57</v>
      </c>
      <c r="E4192" s="9">
        <v>0.553</v>
      </c>
      <c r="F4192" s="9">
        <v>0.423</v>
      </c>
      <c r="G4192" s="9">
        <v>6123.69</v>
      </c>
      <c r="H4192" s="10">
        <v>6</v>
      </c>
      <c r="I4192" s="12">
        <f>IF(OR(C4192="",D4192="",E4192=" ",F4192="",G4192="",H4192=""),1,0)</f>
        <v>0</v>
      </c>
    </row>
    <row r="4193" ht="15.75" customHeight="1">
      <c r="A4193" t="s" s="6">
        <v>4072</v>
      </c>
      <c r="B4193" t="s" s="7">
        <v>17</v>
      </c>
      <c r="C4193" s="9">
        <v>344</v>
      </c>
      <c r="D4193" s="9">
        <v>0.584</v>
      </c>
      <c r="E4193" s="9">
        <v>0.545</v>
      </c>
      <c r="F4193" s="9">
        <v>0.479</v>
      </c>
      <c r="G4193" s="9">
        <v>8240.030000000001</v>
      </c>
      <c r="H4193" s="10">
        <v>1</v>
      </c>
      <c r="I4193" s="12">
        <f>IF(OR(C4193="",D4193="",E4193=" ",F4193="",G4193="",H4193=""),1,0)</f>
        <v>0</v>
      </c>
    </row>
    <row r="4194" ht="15.75" customHeight="1">
      <c r="A4194" t="s" s="6">
        <v>4073</v>
      </c>
      <c r="B4194" t="s" s="7">
        <v>33</v>
      </c>
      <c r="C4194" s="9">
        <v>197</v>
      </c>
      <c r="D4194" s="9">
        <v>0.644</v>
      </c>
      <c r="E4194" s="9">
        <v>0.616</v>
      </c>
      <c r="F4194" s="9">
        <v>0.523</v>
      </c>
      <c r="G4194" s="9">
        <v>10384.27</v>
      </c>
      <c r="H4194" s="10">
        <v>2</v>
      </c>
      <c r="I4194" s="12">
        <f>IF(OR(C4194="",D4194="",E4194=" ",F4194="",G4194="",H4194=""),1,0)</f>
        <v>0</v>
      </c>
    </row>
    <row r="4195" ht="15.75" customHeight="1">
      <c r="A4195" t="s" s="6">
        <v>4074</v>
      </c>
      <c r="B4195" t="s" s="7">
        <v>33</v>
      </c>
      <c r="C4195" s="9">
        <v>119</v>
      </c>
      <c r="D4195" s="9">
        <v>0.608</v>
      </c>
      <c r="E4195" s="9">
        <v>0.61</v>
      </c>
      <c r="F4195" s="9">
        <v>0.455</v>
      </c>
      <c r="G4195" s="9">
        <v>11384.92</v>
      </c>
      <c r="H4195" s="10">
        <v>8</v>
      </c>
      <c r="I4195" s="12">
        <f>IF(OR(C4195="",D4195="",E4195=" ",F4195="",G4195="",H4195=""),1,0)</f>
        <v>0</v>
      </c>
    </row>
    <row r="4196" ht="15.75" customHeight="1">
      <c r="A4196" t="s" s="6">
        <v>4075</v>
      </c>
      <c r="B4196" t="s" s="7">
        <v>94</v>
      </c>
      <c r="C4196" s="9">
        <v>382</v>
      </c>
      <c r="D4196" s="9">
        <v>0.5570000000000001</v>
      </c>
      <c r="E4196" s="9">
        <v>0.524</v>
      </c>
      <c r="F4196" s="9">
        <v>0.461</v>
      </c>
      <c r="G4196" s="9">
        <v>6172.94</v>
      </c>
      <c r="H4196" s="10">
        <v>12</v>
      </c>
      <c r="I4196" s="12">
        <f>IF(OR(C4196="",D4196="",E4196=" ",F4196="",G4196="",H4196=""),1,0)</f>
        <v>0</v>
      </c>
    </row>
    <row r="4197" ht="15.75" customHeight="1">
      <c r="A4197" t="s" s="6">
        <v>4076</v>
      </c>
      <c r="B4197" t="s" s="7">
        <v>33</v>
      </c>
      <c r="C4197" s="9">
        <v>392</v>
      </c>
      <c r="D4197" s="9">
        <v>0.614</v>
      </c>
      <c r="E4197" s="9">
        <v>0.5649999999999999</v>
      </c>
      <c r="F4197" s="9">
        <v>0.516</v>
      </c>
      <c r="G4197" s="9">
        <v>8697.059999999999</v>
      </c>
      <c r="H4197" s="10">
        <v>1</v>
      </c>
      <c r="I4197" s="12">
        <f>IF(OR(C4197="",D4197="",E4197=" ",F4197="",G4197="",H4197=""),1,0)</f>
        <v>0</v>
      </c>
    </row>
    <row r="4198" ht="15.75" customHeight="1">
      <c r="A4198" t="s" s="6">
        <v>4077</v>
      </c>
      <c r="B4198" t="s" s="7">
        <v>44</v>
      </c>
      <c r="C4198" s="9">
        <v>90</v>
      </c>
      <c r="D4198" s="9">
        <v>0.6899999999999999</v>
      </c>
      <c r="E4198" s="9">
        <v>0.694</v>
      </c>
      <c r="F4198" s="9">
        <v>0.595</v>
      </c>
      <c r="G4198" s="9">
        <v>31510.34</v>
      </c>
      <c r="H4198" s="10">
        <v>1</v>
      </c>
      <c r="I4198" s="12">
        <f>IF(OR(C4198="",D4198="",E4198=" ",F4198="",G4198="",H4198=""),1,0)</f>
        <v>0</v>
      </c>
    </row>
    <row r="4199" ht="15.75" customHeight="1">
      <c r="A4199" t="s" s="6">
        <v>4078</v>
      </c>
      <c r="B4199" t="s" s="7">
        <v>46</v>
      </c>
      <c r="C4199" s="9">
        <v>226</v>
      </c>
      <c r="D4199" s="9">
        <v>0.581</v>
      </c>
      <c r="E4199" s="9">
        <v>0.495</v>
      </c>
      <c r="F4199" s="9">
        <v>0.516</v>
      </c>
      <c r="G4199" s="9">
        <v>8468.58</v>
      </c>
      <c r="H4199" s="10">
        <v>1</v>
      </c>
      <c r="I4199" s="12">
        <f>IF(OR(C4199="",D4199="",E4199=" ",F4199="",G4199="",H4199=""),1,0)</f>
        <v>0</v>
      </c>
    </row>
    <row r="4200" ht="15.75" customHeight="1">
      <c r="A4200" t="s" s="6">
        <v>4079</v>
      </c>
      <c r="B4200" t="s" s="7">
        <v>38</v>
      </c>
      <c r="C4200" s="9">
        <v>57</v>
      </c>
      <c r="D4200" s="9">
        <v>0.7</v>
      </c>
      <c r="E4200" s="9">
        <v>0.64</v>
      </c>
      <c r="F4200" s="9">
        <v>0.656</v>
      </c>
      <c r="G4200" s="9">
        <v>19339.16</v>
      </c>
      <c r="H4200" s="10">
        <v>8</v>
      </c>
      <c r="I4200" s="12">
        <f>IF(OR(C4200="",D4200="",E4200=" ",F4200="",G4200="",H4200=""),1,0)</f>
        <v>0</v>
      </c>
    </row>
    <row r="4201" ht="15.75" customHeight="1">
      <c r="A4201" t="s" s="6">
        <v>470</v>
      </c>
      <c r="B4201" t="s" s="7">
        <v>94</v>
      </c>
      <c r="C4201" s="9">
        <v>223</v>
      </c>
      <c r="D4201" s="9">
        <v>0.578</v>
      </c>
      <c r="E4201" s="9">
        <v>0.5669999999999999</v>
      </c>
      <c r="F4201" s="9">
        <v>0.456</v>
      </c>
      <c r="G4201" s="9">
        <v>8687.49</v>
      </c>
      <c r="H4201" s="10">
        <v>14</v>
      </c>
      <c r="I4201" s="12">
        <f>IF(OR(C4201="",D4201="",E4201=" ",F4201="",G4201="",H4201=""),1,0)</f>
        <v>0</v>
      </c>
    </row>
    <row r="4202" ht="15.75" customHeight="1">
      <c r="A4202" t="s" s="6">
        <v>4080</v>
      </c>
      <c r="B4202" t="s" s="7">
        <v>33</v>
      </c>
      <c r="C4202" s="9">
        <v>141</v>
      </c>
      <c r="D4202" s="9">
        <v>0.573</v>
      </c>
      <c r="E4202" s="9">
        <v>0.5570000000000001</v>
      </c>
      <c r="F4202" s="9">
        <v>0.457</v>
      </c>
      <c r="G4202" s="9">
        <v>10232.75</v>
      </c>
      <c r="H4202" s="10">
        <v>11</v>
      </c>
      <c r="I4202" s="12">
        <f>IF(OR(C4202="",D4202="",E4202=" ",F4202="",G4202="",H4202=""),1,0)</f>
        <v>0</v>
      </c>
    </row>
    <row r="4203" ht="15.75" customHeight="1">
      <c r="A4203" t="s" s="6">
        <v>4081</v>
      </c>
      <c r="B4203" t="s" s="7">
        <v>94</v>
      </c>
      <c r="C4203" s="9">
        <v>288</v>
      </c>
      <c r="D4203" s="9">
        <v>0.551</v>
      </c>
      <c r="E4203" s="9">
        <v>0.513</v>
      </c>
      <c r="F4203" s="9">
        <v>0.45</v>
      </c>
      <c r="G4203" s="9">
        <v>6653.42</v>
      </c>
      <c r="H4203" s="10">
        <v>1</v>
      </c>
      <c r="I4203" s="12">
        <f>IF(OR(C4203="",D4203="",E4203=" ",F4203="",G4203="",H4203=""),1,0)</f>
        <v>0</v>
      </c>
    </row>
    <row r="4204" ht="15.75" customHeight="1">
      <c r="A4204" t="s" s="6">
        <v>4082</v>
      </c>
      <c r="B4204" t="s" s="7">
        <v>17</v>
      </c>
      <c r="C4204" s="9">
        <v>63</v>
      </c>
      <c r="D4204" s="9">
        <v>0.58</v>
      </c>
      <c r="E4204" s="9">
        <v>0.554</v>
      </c>
      <c r="F4204" s="9">
        <v>0.452</v>
      </c>
      <c r="G4204" s="9">
        <v>19612.74</v>
      </c>
      <c r="H4204" s="10">
        <v>0</v>
      </c>
      <c r="I4204" s="12">
        <f>IF(OR(C4204="",D4204="",E4204=" ",F4204="",G4204="",H4204=""),1,0)</f>
        <v>0</v>
      </c>
    </row>
    <row r="4205" ht="15.75" customHeight="1">
      <c r="A4205" t="s" s="6">
        <v>4083</v>
      </c>
      <c r="B4205" t="s" s="7">
        <v>10</v>
      </c>
      <c r="C4205" s="9">
        <v>305</v>
      </c>
      <c r="D4205" s="9">
        <v>0.602</v>
      </c>
      <c r="E4205" s="9">
        <v>0.541</v>
      </c>
      <c r="F4205" s="9">
        <v>0.528</v>
      </c>
      <c r="G4205" s="9">
        <v>6179.79</v>
      </c>
      <c r="H4205" s="10">
        <v>2</v>
      </c>
      <c r="I4205" s="12">
        <f>IF(OR(C4205="",D4205="",E4205=" ",F4205="",G4205="",H4205=""),1,0)</f>
        <v>0</v>
      </c>
    </row>
    <row r="4206" ht="15.75" customHeight="1">
      <c r="A4206" t="s" s="6">
        <v>4084</v>
      </c>
      <c r="B4206" t="s" s="7">
        <v>19</v>
      </c>
      <c r="C4206" s="9">
        <v>48</v>
      </c>
      <c r="D4206" s="9">
        <v>0.732</v>
      </c>
      <c r="E4206" s="9">
        <v>0.679</v>
      </c>
      <c r="F4206" s="9">
        <v>0.677</v>
      </c>
      <c r="G4206" s="9">
        <v>29193.18</v>
      </c>
      <c r="H4206" s="10">
        <v>0</v>
      </c>
      <c r="I4206" s="12">
        <f>IF(OR(C4206="",D4206="",E4206=" ",F4206="",G4206="",H4206=""),1,0)</f>
        <v>0</v>
      </c>
    </row>
    <row r="4207" ht="15.75" customHeight="1">
      <c r="A4207" t="s" s="6">
        <v>4085</v>
      </c>
      <c r="B4207" t="s" s="7">
        <v>48</v>
      </c>
      <c r="C4207" s="9">
        <v>51</v>
      </c>
      <c r="D4207" s="9">
        <v>0.655</v>
      </c>
      <c r="E4207" s="9">
        <v>0.614</v>
      </c>
      <c r="F4207" s="9">
        <v>0.5580000000000001</v>
      </c>
      <c r="G4207" s="9">
        <v>15828.43</v>
      </c>
      <c r="H4207" s="10">
        <v>1</v>
      </c>
      <c r="I4207" s="12">
        <f>IF(OR(C4207="",D4207="",E4207=" ",F4207="",G4207="",H4207=""),1,0)</f>
        <v>0</v>
      </c>
    </row>
    <row r="4208" ht="15.75" customHeight="1">
      <c r="A4208" t="s" s="6">
        <v>4086</v>
      </c>
      <c r="B4208" t="s" s="7">
        <v>33</v>
      </c>
      <c r="C4208" s="9">
        <v>218</v>
      </c>
      <c r="D4208" s="9">
        <v>0.542</v>
      </c>
      <c r="E4208" s="9">
        <v>0.536</v>
      </c>
      <c r="F4208" s="9">
        <v>0.4</v>
      </c>
      <c r="G4208" s="9">
        <v>6038.86</v>
      </c>
      <c r="H4208" s="10">
        <v>5</v>
      </c>
      <c r="I4208" s="12">
        <f>IF(OR(C4208="",D4208="",E4208=" ",F4208="",G4208="",H4208=""),1,0)</f>
        <v>0</v>
      </c>
    </row>
    <row r="4209" ht="15.75" customHeight="1">
      <c r="A4209" t="s" s="6">
        <v>4087</v>
      </c>
      <c r="B4209" t="s" s="7">
        <v>33</v>
      </c>
      <c r="C4209" s="9">
        <v>285</v>
      </c>
      <c r="D4209" s="9">
        <v>0.655</v>
      </c>
      <c r="E4209" s="9">
        <v>0.599</v>
      </c>
      <c r="F4209" s="9">
        <v>0.594</v>
      </c>
      <c r="G4209" s="9">
        <v>9794.469999999999</v>
      </c>
      <c r="H4209" s="10">
        <v>0</v>
      </c>
      <c r="I4209" s="12">
        <f>IF(OR(C4209="",D4209="",E4209=" ",F4209="",G4209="",H4209=""),1,0)</f>
        <v>0</v>
      </c>
    </row>
    <row r="4210" ht="15.75" customHeight="1">
      <c r="A4210" t="s" s="6">
        <v>4088</v>
      </c>
      <c r="B4210" t="s" s="7">
        <v>129</v>
      </c>
      <c r="C4210" s="9">
        <v>316</v>
      </c>
      <c r="D4210" s="9">
        <v>0.552</v>
      </c>
      <c r="E4210" s="9">
        <v>0.533</v>
      </c>
      <c r="F4210" s="9">
        <v>0.409</v>
      </c>
      <c r="G4210" s="9">
        <v>6742.17</v>
      </c>
      <c r="H4210" s="10">
        <v>2</v>
      </c>
      <c r="I4210" s="12">
        <f>IF(OR(C4210="",D4210="",E4210=" ",F4210="",G4210="",H4210=""),1,0)</f>
        <v>0</v>
      </c>
    </row>
    <row r="4211" ht="15.75" customHeight="1">
      <c r="A4211" t="s" s="6">
        <v>4089</v>
      </c>
      <c r="B4211" t="s" s="7">
        <v>23</v>
      </c>
      <c r="C4211" s="9">
        <v>500</v>
      </c>
      <c r="D4211" s="9">
        <v>0.578</v>
      </c>
      <c r="E4211" s="9">
        <v>0.537</v>
      </c>
      <c r="F4211" s="9">
        <v>0.479</v>
      </c>
      <c r="G4211" s="9">
        <v>6030.04</v>
      </c>
      <c r="H4211" s="10">
        <v>1</v>
      </c>
      <c r="I4211" s="12">
        <f>IF(OR(C4211="",D4211="",E4211=" ",F4211="",G4211="",H4211=""),1,0)</f>
        <v>0</v>
      </c>
    </row>
    <row r="4212" ht="15.75" customHeight="1">
      <c r="A4212" t="s" s="6">
        <v>4090</v>
      </c>
      <c r="B4212" t="s" s="7">
        <v>46</v>
      </c>
      <c r="C4212" s="9">
        <v>505</v>
      </c>
      <c r="D4212" s="9">
        <v>0.581</v>
      </c>
      <c r="E4212" s="9">
        <v>0.527</v>
      </c>
      <c r="F4212" s="9">
        <v>0.5</v>
      </c>
      <c r="G4212" s="9">
        <v>5882.43</v>
      </c>
      <c r="H4212" s="10">
        <v>13</v>
      </c>
      <c r="I4212" s="12">
        <f>IF(OR(C4212="",D4212="",E4212=" ",F4212="",G4212="",H4212=""),1,0)</f>
        <v>0</v>
      </c>
    </row>
    <row r="4213" ht="15.75" customHeight="1">
      <c r="A4213" t="s" s="6">
        <v>4091</v>
      </c>
      <c r="B4213" t="s" s="7">
        <v>48</v>
      </c>
      <c r="C4213" s="9">
        <v>419</v>
      </c>
      <c r="D4213" s="9">
        <v>0.68</v>
      </c>
      <c r="E4213" s="9">
        <v>0.671</v>
      </c>
      <c r="F4213" s="9">
        <v>0.58</v>
      </c>
      <c r="G4213" s="9">
        <v>8096.93</v>
      </c>
      <c r="H4213" s="10">
        <v>9</v>
      </c>
      <c r="I4213" s="12">
        <f>IF(OR(C4213="",D4213="",E4213=" ",F4213="",G4213="",H4213=""),1,0)</f>
        <v>0</v>
      </c>
    </row>
    <row r="4214" ht="15.75" customHeight="1">
      <c r="A4214" t="s" s="6">
        <v>4092</v>
      </c>
      <c r="B4214" t="s" s="7">
        <v>25</v>
      </c>
      <c r="C4214" s="9">
        <v>73</v>
      </c>
      <c r="D4214" s="9">
        <v>0.741</v>
      </c>
      <c r="E4214" s="9">
        <v>0.721</v>
      </c>
      <c r="F4214" s="9">
        <v>0.655</v>
      </c>
      <c r="G4214" s="9">
        <v>22526.58</v>
      </c>
      <c r="H4214" s="10">
        <v>1</v>
      </c>
      <c r="I4214" s="12">
        <f>IF(OR(C4214="",D4214="",E4214=" ",F4214="",G4214="",H4214=""),1,0)</f>
        <v>0</v>
      </c>
    </row>
    <row r="4215" ht="15.75" customHeight="1">
      <c r="A4215" t="s" s="6">
        <v>4093</v>
      </c>
      <c r="B4215" t="s" s="7">
        <v>19</v>
      </c>
      <c r="C4215" s="9">
        <v>48</v>
      </c>
      <c r="D4215" s="9">
        <v>0.74</v>
      </c>
      <c r="E4215" s="9">
        <v>0.76</v>
      </c>
      <c r="F4215" s="9">
        <v>0.631</v>
      </c>
      <c r="G4215" s="9">
        <v>24906.86</v>
      </c>
      <c r="H4215" s="10">
        <v>1</v>
      </c>
      <c r="I4215" s="12">
        <f>IF(OR(C4215="",D4215="",E4215=" ",F4215="",G4215="",H4215=""),1,0)</f>
        <v>0</v>
      </c>
    </row>
    <row r="4216" ht="15.75" customHeight="1">
      <c r="A4216" t="s" s="6">
        <v>4094</v>
      </c>
      <c r="B4216" t="s" s="7">
        <v>23</v>
      </c>
      <c r="C4216" s="9">
        <v>295</v>
      </c>
      <c r="D4216" s="9">
        <v>0.5600000000000001</v>
      </c>
      <c r="E4216" s="9">
        <v>0.533</v>
      </c>
      <c r="F4216" s="9">
        <v>0.441</v>
      </c>
      <c r="G4216" s="9">
        <v>5700.24</v>
      </c>
      <c r="H4216" s="10">
        <v>1</v>
      </c>
      <c r="I4216" s="12">
        <f>IF(OR(C4216="",D4216="",E4216=" ",F4216="",G4216="",H4216=""),1,0)</f>
        <v>0</v>
      </c>
    </row>
    <row r="4217" ht="15.75" customHeight="1">
      <c r="A4217" t="s" s="6">
        <v>4095</v>
      </c>
      <c r="B4217" t="s" s="7">
        <v>38</v>
      </c>
      <c r="C4217" s="9">
        <v>94</v>
      </c>
      <c r="D4217" s="9">
        <v>0.667</v>
      </c>
      <c r="E4217" s="9">
        <v>0.667</v>
      </c>
      <c r="F4217" s="9">
        <v>0.571</v>
      </c>
      <c r="G4217" s="9">
        <v>22829.16</v>
      </c>
      <c r="H4217" s="10">
        <v>1</v>
      </c>
      <c r="I4217" s="12">
        <f>IF(OR(C4217="",D4217="",E4217=" ",F4217="",G4217="",H4217=""),1,0)</f>
        <v>0</v>
      </c>
    </row>
    <row r="4218" ht="15.75" customHeight="1">
      <c r="A4218" t="s" s="6">
        <v>4096</v>
      </c>
      <c r="B4218" t="s" s="7">
        <v>48</v>
      </c>
      <c r="C4218" s="9">
        <v>227</v>
      </c>
      <c r="D4218" s="9">
        <v>0.664</v>
      </c>
      <c r="E4218" s="9">
        <v>0.665</v>
      </c>
      <c r="F4218" s="9">
        <v>0.54</v>
      </c>
      <c r="G4218" s="9">
        <v>14316.01</v>
      </c>
      <c r="H4218" s="10">
        <v>2</v>
      </c>
      <c r="I4218" s="12">
        <f>IF(OR(C4218="",D4218="",E4218=" ",F4218="",G4218="",H4218=""),1,0)</f>
        <v>0</v>
      </c>
    </row>
    <row r="4219" ht="15.75" customHeight="1">
      <c r="A4219" t="s" s="6">
        <v>4097</v>
      </c>
      <c r="B4219" t="s" s="7">
        <v>122</v>
      </c>
      <c r="C4219" s="9">
        <v>286</v>
      </c>
      <c r="D4219" s="9">
        <v>0.642</v>
      </c>
      <c r="E4219" s="9">
        <v>0.6</v>
      </c>
      <c r="F4219" s="9">
        <v>0.541</v>
      </c>
      <c r="G4219" s="9">
        <v>12756.2</v>
      </c>
      <c r="H4219" s="10">
        <v>0</v>
      </c>
      <c r="I4219" s="12">
        <f>IF(OR(C4219="",D4219="",E4219=" ",F4219="",G4219="",H4219=""),1,0)</f>
        <v>0</v>
      </c>
    </row>
    <row r="4220" ht="15.75" customHeight="1">
      <c r="A4220" t="s" s="6">
        <v>4098</v>
      </c>
      <c r="B4220" t="s" s="7">
        <v>84</v>
      </c>
      <c r="C4220" s="9">
        <v>431</v>
      </c>
      <c r="D4220" s="9">
        <v>0.5629999999999999</v>
      </c>
      <c r="E4220" s="9">
        <v>0.552</v>
      </c>
      <c r="F4220" s="9">
        <v>0.453</v>
      </c>
      <c r="G4220" s="9">
        <v>7191.01</v>
      </c>
      <c r="H4220" s="10">
        <v>1</v>
      </c>
      <c r="I4220" s="12">
        <f>IF(OR(C4220="",D4220="",E4220=" ",F4220="",G4220="",H4220=""),1,0)</f>
        <v>0</v>
      </c>
    </row>
    <row r="4221" ht="15.75" customHeight="1">
      <c r="A4221" t="s" s="6">
        <v>4099</v>
      </c>
      <c r="B4221" t="s" s="7">
        <v>99</v>
      </c>
      <c r="C4221" s="9">
        <v>471</v>
      </c>
      <c r="D4221" s="9">
        <v>0.625</v>
      </c>
      <c r="E4221" s="9">
        <v>0.535</v>
      </c>
      <c r="F4221" s="9">
        <v>0.592</v>
      </c>
      <c r="G4221" s="9">
        <v>6068.39</v>
      </c>
      <c r="H4221" s="10">
        <v>0</v>
      </c>
      <c r="I4221" s="12">
        <f>IF(OR(C4221="",D4221="",E4221=" ",F4221="",G4221="",H4221=""),1,0)</f>
        <v>0</v>
      </c>
    </row>
    <row r="4222" ht="15.75" customHeight="1">
      <c r="A4222" t="s" s="6">
        <v>4100</v>
      </c>
      <c r="B4222" t="s" s="7">
        <v>44</v>
      </c>
      <c r="C4222" s="9">
        <v>89</v>
      </c>
      <c r="D4222" s="9">
        <v>0.6899999999999999</v>
      </c>
      <c r="E4222" s="9">
        <v>0.655</v>
      </c>
      <c r="F4222" s="9">
        <v>0.599</v>
      </c>
      <c r="G4222" s="9">
        <v>23443.37</v>
      </c>
      <c r="H4222" s="10">
        <v>2</v>
      </c>
      <c r="I4222" s="12">
        <f>IF(OR(C4222="",D4222="",E4222=" ",F4222="",G4222="",H4222=""),1,0)</f>
        <v>0</v>
      </c>
    </row>
    <row r="4223" ht="15.75" customHeight="1">
      <c r="A4223" t="s" s="6">
        <v>4101</v>
      </c>
      <c r="B4223" t="s" s="7">
        <v>94</v>
      </c>
      <c r="C4223" s="9">
        <v>462</v>
      </c>
      <c r="D4223" s="9">
        <v>0.54</v>
      </c>
      <c r="E4223" s="9">
        <v>0.537</v>
      </c>
      <c r="F4223" s="9">
        <v>0.426</v>
      </c>
      <c r="G4223" s="9">
        <v>6431.6</v>
      </c>
      <c r="H4223" s="10">
        <v>3</v>
      </c>
      <c r="I4223" s="12">
        <f>IF(OR(C4223="",D4223="",E4223=" ",F4223="",G4223="",H4223=""),1,0)</f>
        <v>0</v>
      </c>
    </row>
    <row r="4224" ht="15.75" customHeight="1">
      <c r="A4224" t="s" s="6">
        <v>4102</v>
      </c>
      <c r="B4224" t="s" s="7">
        <v>17</v>
      </c>
      <c r="C4224" s="9">
        <v>474</v>
      </c>
      <c r="D4224" s="9">
        <v>0.524</v>
      </c>
      <c r="E4224" s="9">
        <v>0.515</v>
      </c>
      <c r="F4224" s="9">
        <v>0.358</v>
      </c>
      <c r="G4224" s="9">
        <v>5992.19</v>
      </c>
      <c r="H4224" s="10">
        <v>0</v>
      </c>
      <c r="I4224" s="12">
        <f>IF(OR(C4224="",D4224="",E4224=" ",F4224="",G4224="",H4224=""),1,0)</f>
        <v>0</v>
      </c>
    </row>
    <row r="4225" ht="15.75" customHeight="1">
      <c r="A4225" t="s" s="6">
        <v>4103</v>
      </c>
      <c r="B4225" t="s" s="7">
        <v>19</v>
      </c>
      <c r="C4225" s="9">
        <v>68</v>
      </c>
      <c r="D4225" s="9">
        <v>0.72</v>
      </c>
      <c r="E4225" s="9">
        <v>0.701</v>
      </c>
      <c r="F4225" s="9">
        <v>0.624</v>
      </c>
      <c r="G4225" s="9">
        <v>27214.42</v>
      </c>
      <c r="H4225" s="10">
        <v>0</v>
      </c>
      <c r="I4225" s="12">
        <f>IF(OR(C4225="",D4225="",E4225=" ",F4225="",G4225="",H4225=""),1,0)</f>
        <v>0</v>
      </c>
    </row>
    <row r="4226" ht="15.75" customHeight="1">
      <c r="A4226" t="s" s="6">
        <v>4104</v>
      </c>
      <c r="B4226" t="s" s="7">
        <v>19</v>
      </c>
      <c r="C4226" s="9">
        <v>31</v>
      </c>
      <c r="D4226" s="9">
        <v>0.65</v>
      </c>
      <c r="E4226" s="9">
        <v>0.667</v>
      </c>
      <c r="F4226" s="9">
        <v>0.501</v>
      </c>
      <c r="G4226" s="9">
        <v>21913.91</v>
      </c>
      <c r="H4226" s="10">
        <v>0</v>
      </c>
      <c r="I4226" s="12">
        <f>IF(OR(C4226="",D4226="",E4226=" ",F4226="",G4226="",H4226=""),1,0)</f>
        <v>0</v>
      </c>
    </row>
    <row r="4227" ht="15.75" customHeight="1">
      <c r="A4227" t="s" s="6">
        <v>4105</v>
      </c>
      <c r="B4227" t="s" s="7">
        <v>129</v>
      </c>
      <c r="C4227" s="9">
        <v>447</v>
      </c>
      <c r="D4227" s="9">
        <v>0.55</v>
      </c>
      <c r="E4227" s="9">
        <v>0.532</v>
      </c>
      <c r="F4227" s="9">
        <v>0.442</v>
      </c>
      <c r="G4227" s="9">
        <v>6192.54</v>
      </c>
      <c r="H4227" s="10">
        <v>2</v>
      </c>
      <c r="I4227" s="12">
        <f>IF(OR(C4227="",D4227="",E4227=" ",F4227="",G4227="",H4227=""),1,0)</f>
        <v>0</v>
      </c>
    </row>
    <row r="4228" ht="15.75" customHeight="1">
      <c r="A4228" t="s" s="6">
        <v>4106</v>
      </c>
      <c r="B4228" t="s" s="7">
        <v>94</v>
      </c>
      <c r="C4228" s="9">
        <v>271</v>
      </c>
      <c r="D4228" s="9">
        <v>0.57</v>
      </c>
      <c r="E4228" s="9">
        <v>0.552</v>
      </c>
      <c r="F4228" s="9">
        <v>0.443</v>
      </c>
      <c r="G4228" s="9">
        <v>7187.13</v>
      </c>
      <c r="H4228" s="10">
        <v>8</v>
      </c>
      <c r="I4228" s="12">
        <f>IF(OR(C4228="",D4228="",E4228=" ",F4228="",G4228="",H4228=""),1,0)</f>
        <v>0</v>
      </c>
    </row>
    <row r="4229" ht="15.75" customHeight="1">
      <c r="A4229" t="s" s="6">
        <v>4107</v>
      </c>
      <c r="B4229" t="s" s="7">
        <v>44</v>
      </c>
      <c r="C4229" s="9">
        <v>158</v>
      </c>
      <c r="D4229" s="9">
        <v>0.66</v>
      </c>
      <c r="E4229" s="9">
        <v>0.615</v>
      </c>
      <c r="F4229" s="9">
        <v>0.5649999999999999</v>
      </c>
      <c r="G4229" s="9">
        <v>27092.1</v>
      </c>
      <c r="H4229" s="10">
        <v>4</v>
      </c>
      <c r="I4229" s="12">
        <f>IF(OR(C4229="",D4229="",E4229=" ",F4229="",G4229="",H4229=""),1,0)</f>
        <v>0</v>
      </c>
    </row>
    <row r="4230" ht="15.75" customHeight="1">
      <c r="A4230" t="s" s="6">
        <v>4108</v>
      </c>
      <c r="B4230" t="s" s="7">
        <v>33</v>
      </c>
      <c r="C4230" s="9">
        <v>146</v>
      </c>
      <c r="D4230" s="9">
        <v>0.66</v>
      </c>
      <c r="E4230" s="9">
        <v>0.654</v>
      </c>
      <c r="F4230" s="9">
        <v>0.544</v>
      </c>
      <c r="G4230" s="9">
        <v>19804.49</v>
      </c>
      <c r="H4230" s="10">
        <v>1</v>
      </c>
      <c r="I4230" s="12">
        <f>IF(OR(C4230="",D4230="",E4230=" ",F4230="",G4230="",H4230=""),1,0)</f>
        <v>0</v>
      </c>
    </row>
    <row r="4231" ht="15.75" customHeight="1">
      <c r="A4231" t="s" s="6">
        <v>4109</v>
      </c>
      <c r="B4231" t="s" s="7">
        <v>44</v>
      </c>
      <c r="C4231" s="9">
        <v>105</v>
      </c>
      <c r="D4231" s="9">
        <v>0.71</v>
      </c>
      <c r="E4231" s="9">
        <v>0.6840000000000001</v>
      </c>
      <c r="F4231" s="9">
        <v>0.636</v>
      </c>
      <c r="G4231" s="9">
        <v>23742.42</v>
      </c>
      <c r="H4231" s="10">
        <v>3</v>
      </c>
      <c r="I4231" s="12">
        <f>IF(OR(C4231="",D4231="",E4231=" ",F4231="",G4231="",H4231=""),1,0)</f>
        <v>0</v>
      </c>
    </row>
    <row r="4232" ht="15.75" customHeight="1">
      <c r="A4232" t="s" s="6">
        <v>4110</v>
      </c>
      <c r="B4232" t="s" s="7">
        <v>17</v>
      </c>
      <c r="C4232" s="9">
        <v>291</v>
      </c>
      <c r="D4232" s="9">
        <v>0.55</v>
      </c>
      <c r="E4232" s="9">
        <v>0.539</v>
      </c>
      <c r="F4232" s="9">
        <v>0.411</v>
      </c>
      <c r="G4232" s="9">
        <v>8280.01</v>
      </c>
      <c r="H4232" s="10">
        <v>1</v>
      </c>
      <c r="I4232" s="12">
        <f>IF(OR(C4232="",D4232="",E4232=" ",F4232="",G4232="",H4232=""),1,0)</f>
        <v>0</v>
      </c>
    </row>
    <row r="4233" ht="15.75" customHeight="1">
      <c r="A4233" t="s" s="6">
        <v>4111</v>
      </c>
      <c r="B4233" t="s" s="7">
        <v>44</v>
      </c>
      <c r="C4233" s="9">
        <v>160</v>
      </c>
      <c r="D4233" s="9">
        <v>0.628</v>
      </c>
      <c r="E4233" s="9">
        <v>0.594</v>
      </c>
      <c r="F4233" s="9">
        <v>0.51</v>
      </c>
      <c r="G4233" s="9">
        <v>13362.95</v>
      </c>
      <c r="H4233" s="10">
        <v>0</v>
      </c>
      <c r="I4233" s="12">
        <f>IF(OR(C4233="",D4233="",E4233=" ",F4233="",G4233="",H4233=""),1,0)</f>
        <v>0</v>
      </c>
    </row>
    <row r="4234" ht="15.75" customHeight="1">
      <c r="A4234" t="s" s="6">
        <v>4112</v>
      </c>
      <c r="B4234" t="s" s="7">
        <v>33</v>
      </c>
      <c r="C4234" s="9">
        <v>171</v>
      </c>
      <c r="D4234" s="9">
        <v>0.6820000000000001</v>
      </c>
      <c r="E4234" s="9">
        <v>0.6909999999999999</v>
      </c>
      <c r="F4234" s="9">
        <v>0.576</v>
      </c>
      <c r="G4234" s="9">
        <v>12537.77</v>
      </c>
      <c r="H4234" s="10">
        <v>2</v>
      </c>
      <c r="I4234" s="12">
        <f>IF(OR(C4234="",D4234="",E4234=" ",F4234="",G4234="",H4234=""),1,0)</f>
        <v>0</v>
      </c>
    </row>
    <row r="4235" ht="15.75" customHeight="1">
      <c r="A4235" t="s" s="6">
        <v>4113</v>
      </c>
      <c r="B4235" t="s" s="7">
        <v>106</v>
      </c>
      <c r="C4235" s="9">
        <v>386</v>
      </c>
      <c r="D4235" s="9">
        <v>0.532</v>
      </c>
      <c r="E4235" s="9">
        <v>0.513</v>
      </c>
      <c r="F4235" s="9">
        <v>0.385</v>
      </c>
      <c r="G4235" s="9">
        <v>6282.18</v>
      </c>
      <c r="H4235" s="10">
        <v>0</v>
      </c>
      <c r="I4235" s="12">
        <f>IF(OR(C4235="",D4235="",E4235=" ",F4235="",G4235="",H4235=""),1,0)</f>
        <v>0</v>
      </c>
    </row>
    <row r="4236" ht="15.75" customHeight="1">
      <c r="A4236" t="s" s="6">
        <v>168</v>
      </c>
      <c r="B4236" t="s" s="7">
        <v>17</v>
      </c>
      <c r="C4236" s="9">
        <v>232</v>
      </c>
      <c r="D4236" s="9">
        <v>0.597</v>
      </c>
      <c r="E4236" s="9">
        <v>0.5580000000000001</v>
      </c>
      <c r="F4236" s="9">
        <v>0.503</v>
      </c>
      <c r="G4236" s="9">
        <v>5681.88</v>
      </c>
      <c r="H4236" s="10">
        <v>18</v>
      </c>
      <c r="I4236" s="12">
        <f>IF(OR(C4236="",D4236="",E4236=" ",F4236="",G4236="",H4236=""),1,0)</f>
        <v>0</v>
      </c>
    </row>
    <row r="4237" ht="15.75" customHeight="1">
      <c r="A4237" t="s" s="6">
        <v>4114</v>
      </c>
      <c r="B4237" t="s" s="7">
        <v>94</v>
      </c>
      <c r="C4237" s="9">
        <v>271</v>
      </c>
      <c r="D4237" s="9">
        <v>0.617</v>
      </c>
      <c r="E4237" s="9">
        <v>0.571</v>
      </c>
      <c r="F4237" s="9">
        <v>0.576</v>
      </c>
      <c r="G4237" s="9">
        <v>9885.940000000001</v>
      </c>
      <c r="H4237" s="10">
        <v>1</v>
      </c>
      <c r="I4237" s="12">
        <f>IF(OR(C4237="",D4237="",E4237=" ",F4237="",G4237="",H4237=""),1,0)</f>
        <v>0</v>
      </c>
    </row>
    <row r="4238" ht="15.75" customHeight="1">
      <c r="A4238" t="s" s="6">
        <v>4115</v>
      </c>
      <c r="B4238" t="s" s="7">
        <v>46</v>
      </c>
      <c r="C4238" s="9">
        <v>542</v>
      </c>
      <c r="D4238" s="9">
        <v>0.599</v>
      </c>
      <c r="E4238" s="9">
        <v>0.541</v>
      </c>
      <c r="F4238" s="9">
        <v>0.522</v>
      </c>
      <c r="G4238" s="9">
        <v>6385.95</v>
      </c>
      <c r="H4238" s="10">
        <v>1</v>
      </c>
      <c r="I4238" s="12">
        <f>IF(OR(C4238="",D4238="",E4238=" ",F4238="",G4238="",H4238=""),1,0)</f>
        <v>0</v>
      </c>
    </row>
    <row r="4239" ht="15.75" customHeight="1">
      <c r="A4239" t="s" s="6">
        <v>4116</v>
      </c>
      <c r="B4239" t="s" s="7">
        <v>99</v>
      </c>
      <c r="C4239" s="9">
        <v>328</v>
      </c>
      <c r="D4239" s="9">
        <v>0.64</v>
      </c>
      <c r="E4239" s="9">
        <v>0.535</v>
      </c>
      <c r="F4239" s="9">
        <v>0.634</v>
      </c>
      <c r="G4239" s="9">
        <v>5873.19</v>
      </c>
      <c r="H4239" s="10">
        <v>1</v>
      </c>
      <c r="I4239" s="12">
        <f>IF(OR(C4239="",D4239="",E4239=" ",F4239="",G4239="",H4239=""),1,0)</f>
        <v>0</v>
      </c>
    </row>
    <row r="4240" ht="15.75" customHeight="1">
      <c r="A4240" t="s" s="6">
        <v>4117</v>
      </c>
      <c r="B4240" t="s" s="7">
        <v>38</v>
      </c>
      <c r="C4240" s="9">
        <v>156</v>
      </c>
      <c r="D4240" s="9">
        <v>0.653</v>
      </c>
      <c r="E4240" s="9">
        <v>0.655</v>
      </c>
      <c r="F4240" s="9">
        <v>0.526</v>
      </c>
      <c r="G4240" s="9">
        <v>19198.42</v>
      </c>
      <c r="H4240" s="10">
        <v>4</v>
      </c>
      <c r="I4240" s="12">
        <f>IF(OR(C4240="",D4240="",E4240=" ",F4240="",G4240="",H4240=""),1,0)</f>
        <v>0</v>
      </c>
    </row>
    <row r="4241" ht="15.75" customHeight="1">
      <c r="A4241" t="s" s="6">
        <v>2098</v>
      </c>
      <c r="B4241" t="s" s="7">
        <v>17</v>
      </c>
      <c r="C4241" s="9">
        <v>299</v>
      </c>
      <c r="D4241" s="9">
        <v>0.597</v>
      </c>
      <c r="E4241" s="9">
        <v>0.575</v>
      </c>
      <c r="F4241" s="9">
        <v>0.501</v>
      </c>
      <c r="G4241" s="9">
        <v>8632.01</v>
      </c>
      <c r="H4241" s="10">
        <v>1</v>
      </c>
      <c r="I4241" s="12">
        <f>IF(OR(C4241="",D4241="",E4241=" ",F4241="",G4241="",H4241=""),1,0)</f>
        <v>0</v>
      </c>
    </row>
    <row r="4242" ht="15.75" customHeight="1">
      <c r="A4242" t="s" s="6">
        <v>4118</v>
      </c>
      <c r="B4242" t="s" s="7">
        <v>33</v>
      </c>
      <c r="C4242" s="9">
        <v>268</v>
      </c>
      <c r="D4242" s="9">
        <v>0.672</v>
      </c>
      <c r="E4242" s="9">
        <v>0.651</v>
      </c>
      <c r="F4242" s="9">
        <v>0.581</v>
      </c>
      <c r="G4242" s="9">
        <v>13698.89</v>
      </c>
      <c r="H4242" s="10">
        <v>1</v>
      </c>
      <c r="I4242" s="12">
        <f>IF(OR(C4242="",D4242="",E4242=" ",F4242="",G4242="",H4242=""),1,0)</f>
        <v>0</v>
      </c>
    </row>
    <row r="4243" ht="15.75" customHeight="1">
      <c r="A4243" t="s" s="6">
        <v>4119</v>
      </c>
      <c r="B4243" t="s" s="7">
        <v>33</v>
      </c>
      <c r="C4243" s="9">
        <v>160</v>
      </c>
      <c r="D4243" s="9">
        <v>0.633</v>
      </c>
      <c r="E4243" s="9">
        <v>0.626</v>
      </c>
      <c r="F4243" s="9">
        <v>0.493</v>
      </c>
      <c r="G4243" s="9">
        <v>17092.07</v>
      </c>
      <c r="H4243" s="10">
        <v>2</v>
      </c>
      <c r="I4243" s="12">
        <f>IF(OR(C4243="",D4243="",E4243=" ",F4243="",G4243="",H4243=""),1,0)</f>
        <v>0</v>
      </c>
    </row>
    <row r="4244" ht="15.75" customHeight="1">
      <c r="A4244" t="s" s="6">
        <v>464</v>
      </c>
      <c r="B4244" t="s" s="7">
        <v>106</v>
      </c>
      <c r="C4244" s="9">
        <v>516</v>
      </c>
      <c r="D4244" s="9">
        <v>0.547</v>
      </c>
      <c r="E4244" s="9">
        <v>0.538</v>
      </c>
      <c r="F4244" s="9">
        <v>0.434</v>
      </c>
      <c r="G4244" s="9">
        <v>6021.73</v>
      </c>
      <c r="H4244" s="10">
        <v>1</v>
      </c>
      <c r="I4244" s="12">
        <f>IF(OR(C4244="",D4244="",E4244=" ",F4244="",G4244="",H4244=""),1,0)</f>
        <v>0</v>
      </c>
    </row>
    <row r="4245" ht="15.75" customHeight="1">
      <c r="A4245" t="s" s="6">
        <v>4120</v>
      </c>
      <c r="B4245" t="s" s="7">
        <v>122</v>
      </c>
      <c r="C4245" s="9">
        <v>189</v>
      </c>
      <c r="D4245" s="9">
        <v>0.643</v>
      </c>
      <c r="E4245" s="9">
        <v>0.605</v>
      </c>
      <c r="F4245" s="9">
        <v>0.539</v>
      </c>
      <c r="G4245" s="9">
        <v>16763.31</v>
      </c>
      <c r="H4245" s="10">
        <v>1</v>
      </c>
      <c r="I4245" s="12">
        <f>IF(OR(C4245="",D4245="",E4245=" ",F4245="",G4245="",H4245=""),1,0)</f>
        <v>0</v>
      </c>
    </row>
    <row r="4246" ht="15.75" customHeight="1">
      <c r="A4246" t="s" s="6">
        <v>4121</v>
      </c>
      <c r="B4246" t="s" s="7">
        <v>220</v>
      </c>
      <c r="C4246" s="9">
        <v>222</v>
      </c>
      <c r="D4246" s="9">
        <v>0.628</v>
      </c>
      <c r="E4246" s="9">
        <v>0.576</v>
      </c>
      <c r="F4246" s="9">
        <v>0.5659999999999999</v>
      </c>
      <c r="G4246" s="9">
        <v>12621.63</v>
      </c>
      <c r="H4246" s="10">
        <v>9</v>
      </c>
      <c r="I4246" s="12">
        <f>IF(OR(C4246="",D4246="",E4246=" ",F4246="",G4246="",H4246=""),1,0)</f>
        <v>0</v>
      </c>
    </row>
    <row r="4247" ht="15.75" customHeight="1">
      <c r="A4247" t="s" s="6">
        <v>4122</v>
      </c>
      <c r="B4247" t="s" s="7">
        <v>10</v>
      </c>
      <c r="C4247" s="9">
        <v>310</v>
      </c>
      <c r="D4247" s="9">
        <v>0.605</v>
      </c>
      <c r="E4247" s="9">
        <v>0.555</v>
      </c>
      <c r="F4247" s="9">
        <v>0.536</v>
      </c>
      <c r="G4247" s="9">
        <v>6181.26</v>
      </c>
      <c r="H4247" s="10">
        <v>18</v>
      </c>
      <c r="I4247" s="12">
        <f>IF(OR(C4247="",D4247="",E4247=" ",F4247="",G4247="",H4247=""),1,0)</f>
        <v>0</v>
      </c>
    </row>
    <row r="4248" ht="15.75" customHeight="1">
      <c r="A4248" t="s" s="6">
        <v>4123</v>
      </c>
      <c r="B4248" t="s" s="7">
        <v>33</v>
      </c>
      <c r="C4248" s="9">
        <v>185</v>
      </c>
      <c r="D4248" s="9">
        <v>0.529</v>
      </c>
      <c r="E4248" s="9">
        <v>0.502</v>
      </c>
      <c r="F4248" s="9">
        <v>0.381</v>
      </c>
      <c r="G4248" s="9">
        <v>5446.6</v>
      </c>
      <c r="H4248" s="10">
        <v>10</v>
      </c>
      <c r="I4248" s="12">
        <f>IF(OR(C4248="",D4248="",E4248=" ",F4248="",G4248="",H4248=""),1,0)</f>
        <v>0</v>
      </c>
    </row>
    <row r="4249" ht="15.75" customHeight="1">
      <c r="A4249" t="s" s="6">
        <v>4124</v>
      </c>
      <c r="B4249" t="s" s="7">
        <v>44</v>
      </c>
      <c r="C4249" s="9">
        <v>69</v>
      </c>
      <c r="D4249" s="9">
        <v>0.64</v>
      </c>
      <c r="E4249" s="9">
        <v>0.619</v>
      </c>
      <c r="F4249" s="9">
        <v>0.53</v>
      </c>
      <c r="G4249" s="9">
        <v>18163.23</v>
      </c>
      <c r="H4249" s="10">
        <v>1</v>
      </c>
      <c r="I4249" s="12">
        <f>IF(OR(C4249="",D4249="",E4249=" ",F4249="",G4249="",H4249=""),1,0)</f>
        <v>0</v>
      </c>
    </row>
    <row r="4250" ht="15.75" customHeight="1">
      <c r="A4250" t="s" s="6">
        <v>4125</v>
      </c>
      <c r="B4250" t="s" s="7">
        <v>33</v>
      </c>
      <c r="C4250" s="9">
        <v>359</v>
      </c>
      <c r="D4250" s="9">
        <v>0.7</v>
      </c>
      <c r="E4250" s="9">
        <v>0.651</v>
      </c>
      <c r="F4250" s="9">
        <v>0.647</v>
      </c>
      <c r="G4250" s="9">
        <v>8246</v>
      </c>
      <c r="H4250" s="10">
        <v>2</v>
      </c>
      <c r="I4250" s="12">
        <f>IF(OR(C4250="",D4250="",E4250=" ",F4250="",G4250="",H4250=""),1,0)</f>
        <v>0</v>
      </c>
    </row>
    <row r="4251" ht="15.75" customHeight="1">
      <c r="A4251" t="s" s="6">
        <v>4126</v>
      </c>
      <c r="B4251" t="s" s="7">
        <v>23</v>
      </c>
      <c r="C4251" s="9">
        <v>356</v>
      </c>
      <c r="D4251" s="9">
        <v>0.634</v>
      </c>
      <c r="E4251" s="9">
        <v>0.612</v>
      </c>
      <c r="F4251" s="9">
        <v>0.5570000000000001</v>
      </c>
      <c r="G4251" s="9">
        <v>8460.700000000001</v>
      </c>
      <c r="H4251" s="10">
        <v>9</v>
      </c>
      <c r="I4251" s="12">
        <f>IF(OR(C4251="",D4251="",E4251=" ",F4251="",G4251="",H4251=""),1,0)</f>
        <v>0</v>
      </c>
    </row>
    <row r="4252" ht="15.75" customHeight="1">
      <c r="A4252" t="s" s="6">
        <v>4127</v>
      </c>
      <c r="B4252" t="s" s="7">
        <v>19</v>
      </c>
      <c r="C4252" s="9">
        <v>63</v>
      </c>
      <c r="D4252" s="9">
        <v>0.657</v>
      </c>
      <c r="E4252" s="9">
        <v>0.659</v>
      </c>
      <c r="F4252" s="9">
        <v>0.541</v>
      </c>
      <c r="G4252" s="9">
        <v>15013.2</v>
      </c>
      <c r="H4252" s="10">
        <v>5</v>
      </c>
      <c r="I4252" s="12">
        <f>IF(OR(C4252="",D4252="",E4252=" ",F4252="",G4252="",H4252=""),1,0)</f>
        <v>0</v>
      </c>
    </row>
    <row r="4253" ht="15.75" customHeight="1">
      <c r="A4253" t="s" s="6">
        <v>4128</v>
      </c>
      <c r="B4253" t="s" s="7">
        <v>33</v>
      </c>
      <c r="C4253" s="9">
        <v>84</v>
      </c>
      <c r="D4253" s="9">
        <v>0.624</v>
      </c>
      <c r="E4253" s="9">
        <v>0.613</v>
      </c>
      <c r="F4253" s="9">
        <v>0.482</v>
      </c>
      <c r="G4253" s="9">
        <v>12061.73</v>
      </c>
      <c r="H4253" s="10">
        <v>6</v>
      </c>
      <c r="I4253" s="12">
        <f>IF(OR(C4253="",D4253="",E4253=" ",F4253="",G4253="",H4253=""),1,0)</f>
        <v>0</v>
      </c>
    </row>
    <row r="4254" ht="15.75" customHeight="1">
      <c r="A4254" t="s" s="6">
        <v>4129</v>
      </c>
      <c r="B4254" t="s" s="7">
        <v>48</v>
      </c>
      <c r="C4254" s="9">
        <v>67</v>
      </c>
      <c r="D4254" s="9">
        <v>0.634</v>
      </c>
      <c r="E4254" s="9">
        <v>0.639</v>
      </c>
      <c r="F4254" s="9">
        <v>0.487</v>
      </c>
      <c r="G4254" s="9">
        <v>20572.35</v>
      </c>
      <c r="H4254" s="10">
        <v>0</v>
      </c>
      <c r="I4254" s="12">
        <f>IF(OR(C4254="",D4254="",E4254=" ",F4254="",G4254="",H4254=""),1,0)</f>
        <v>0</v>
      </c>
    </row>
    <row r="4255" ht="15.75" customHeight="1">
      <c r="A4255" t="s" s="6">
        <v>4130</v>
      </c>
      <c r="B4255" t="s" s="7">
        <v>129</v>
      </c>
      <c r="C4255" s="9">
        <v>195</v>
      </c>
      <c r="D4255" s="9">
        <v>0.601</v>
      </c>
      <c r="E4255" s="9">
        <v>0.583</v>
      </c>
      <c r="F4255" s="9">
        <v>0.488</v>
      </c>
      <c r="G4255" s="9">
        <v>10158.23</v>
      </c>
      <c r="H4255" s="10">
        <v>2</v>
      </c>
      <c r="I4255" s="12">
        <f>IF(OR(C4255="",D4255="",E4255=" ",F4255="",G4255="",H4255=""),1,0)</f>
        <v>0</v>
      </c>
    </row>
    <row r="4256" ht="15.75" customHeight="1">
      <c r="A4256" t="s" s="6">
        <v>4131</v>
      </c>
      <c r="B4256" t="s" s="7">
        <v>99</v>
      </c>
      <c r="C4256" s="9">
        <v>365</v>
      </c>
      <c r="D4256" s="9">
        <v>0.602</v>
      </c>
      <c r="E4256" s="9">
        <v>0.555</v>
      </c>
      <c r="F4256" s="9">
        <v>0.534</v>
      </c>
      <c r="G4256" s="9">
        <v>7904.7</v>
      </c>
      <c r="H4256" s="10">
        <v>1</v>
      </c>
      <c r="I4256" s="12">
        <f>IF(OR(C4256="",D4256="",E4256=" ",F4256="",G4256="",H4256=""),1,0)</f>
        <v>0</v>
      </c>
    </row>
    <row r="4257" ht="15.75" customHeight="1">
      <c r="A4257" t="s" s="6">
        <v>4132</v>
      </c>
      <c r="B4257" t="s" s="7">
        <v>159</v>
      </c>
      <c r="C4257" s="9">
        <v>52</v>
      </c>
      <c r="D4257" s="9">
        <v>0.66</v>
      </c>
      <c r="E4257" s="9">
        <v>0.65</v>
      </c>
      <c r="F4257" s="9">
        <v>0.547</v>
      </c>
      <c r="G4257" s="9">
        <v>19165.44</v>
      </c>
      <c r="H4257" s="10">
        <v>1</v>
      </c>
      <c r="I4257" s="12">
        <f>IF(OR(C4257="",D4257="",E4257=" ",F4257="",G4257="",H4257=""),1,0)</f>
        <v>0</v>
      </c>
    </row>
    <row r="4258" ht="15.75" customHeight="1">
      <c r="A4258" t="s" s="6">
        <v>3939</v>
      </c>
      <c r="B4258" t="s" s="7">
        <v>94</v>
      </c>
      <c r="C4258" s="9">
        <v>301</v>
      </c>
      <c r="D4258" s="9">
        <v>0.5649999999999999</v>
      </c>
      <c r="E4258" s="9">
        <v>0.548</v>
      </c>
      <c r="F4258" s="9">
        <v>0.423</v>
      </c>
      <c r="G4258" s="9">
        <v>6942.11</v>
      </c>
      <c r="H4258" s="10">
        <v>5</v>
      </c>
      <c r="I4258" s="12">
        <f>IF(OR(C4258="",D4258="",E4258=" ",F4258="",G4258="",H4258=""),1,0)</f>
        <v>0</v>
      </c>
    </row>
    <row r="4259" ht="15.75" customHeight="1">
      <c r="A4259" t="s" s="6">
        <v>4133</v>
      </c>
      <c r="B4259" t="s" s="7">
        <v>25</v>
      </c>
      <c r="C4259" s="9">
        <v>106</v>
      </c>
      <c r="D4259" s="9">
        <v>0.711</v>
      </c>
      <c r="E4259" s="9">
        <v>0.676</v>
      </c>
      <c r="F4259" s="9">
        <v>0.649</v>
      </c>
      <c r="G4259" s="9">
        <v>20287.75</v>
      </c>
      <c r="H4259" s="10">
        <v>1</v>
      </c>
      <c r="I4259" s="12">
        <f>IF(OR(C4259="",D4259="",E4259=" ",F4259="",G4259="",H4259=""),1,0)</f>
        <v>0</v>
      </c>
    </row>
    <row r="4260" ht="15.75" customHeight="1">
      <c r="A4260" t="s" s="6">
        <v>4134</v>
      </c>
      <c r="B4260" t="s" s="7">
        <v>129</v>
      </c>
      <c r="C4260" s="9">
        <v>325</v>
      </c>
      <c r="D4260" s="9">
        <v>0.594</v>
      </c>
      <c r="E4260" s="9">
        <v>0.534</v>
      </c>
      <c r="F4260" s="9">
        <v>0.512</v>
      </c>
      <c r="G4260" s="9">
        <v>7077.4</v>
      </c>
      <c r="H4260" s="10">
        <v>3</v>
      </c>
      <c r="I4260" s="12">
        <f>IF(OR(C4260="",D4260="",E4260=" ",F4260="",G4260="",H4260=""),1,0)</f>
        <v>0</v>
      </c>
    </row>
    <row r="4261" ht="15.75" customHeight="1">
      <c r="A4261" t="s" s="6">
        <v>4135</v>
      </c>
      <c r="B4261" t="s" s="7">
        <v>19</v>
      </c>
      <c r="C4261" s="9">
        <v>162</v>
      </c>
      <c r="D4261" s="9">
        <v>0.614</v>
      </c>
      <c r="E4261" s="9">
        <v>0.626</v>
      </c>
      <c r="F4261" s="9">
        <v>0.475</v>
      </c>
      <c r="G4261" s="9">
        <v>16587.33</v>
      </c>
      <c r="H4261" s="10">
        <v>0</v>
      </c>
      <c r="I4261" s="12">
        <f>IF(OR(C4261="",D4261="",E4261=" ",F4261="",G4261="",H4261=""),1,0)</f>
        <v>0</v>
      </c>
    </row>
    <row r="4262" ht="15.75" customHeight="1">
      <c r="A4262" t="s" s="6">
        <v>4136</v>
      </c>
      <c r="B4262" t="s" s="7">
        <v>84</v>
      </c>
      <c r="C4262" s="9">
        <v>63</v>
      </c>
      <c r="D4262" s="9">
        <v>0.5639999999999999</v>
      </c>
      <c r="E4262" s="9">
        <v>0.578</v>
      </c>
      <c r="F4262" s="9">
        <v>0.429</v>
      </c>
      <c r="G4262" s="9">
        <v>25677.93</v>
      </c>
      <c r="H4262" s="10">
        <v>2</v>
      </c>
      <c r="I4262" s="12">
        <f>IF(OR(C4262="",D4262="",E4262=" ",F4262="",G4262="",H4262=""),1,0)</f>
        <v>0</v>
      </c>
    </row>
    <row r="4263" ht="15.75" customHeight="1">
      <c r="A4263" t="s" s="6">
        <v>4137</v>
      </c>
      <c r="B4263" t="s" s="7">
        <v>25</v>
      </c>
      <c r="C4263" s="9">
        <v>164</v>
      </c>
      <c r="D4263" s="9">
        <v>0.741</v>
      </c>
      <c r="E4263" s="9">
        <v>0.6830000000000001</v>
      </c>
      <c r="F4263" s="9">
        <v>0.706</v>
      </c>
      <c r="G4263" s="9">
        <v>16891.98</v>
      </c>
      <c r="H4263" s="10">
        <v>1</v>
      </c>
      <c r="I4263" s="12">
        <f>IF(OR(C4263="",D4263="",E4263=" ",F4263="",G4263="",H4263=""),1,0)</f>
        <v>0</v>
      </c>
    </row>
    <row r="4264" ht="15.75" customHeight="1">
      <c r="A4264" t="s" s="6">
        <v>846</v>
      </c>
      <c r="B4264" t="s" s="7">
        <v>38</v>
      </c>
      <c r="C4264" s="9">
        <v>113</v>
      </c>
      <c r="D4264" s="9">
        <v>0.71</v>
      </c>
      <c r="E4264" s="9">
        <v>0.67</v>
      </c>
      <c r="F4264" s="9">
        <v>0.634</v>
      </c>
      <c r="G4264" s="9">
        <v>21874.69</v>
      </c>
      <c r="H4264" s="10">
        <v>0</v>
      </c>
      <c r="I4264" s="12">
        <f>IF(OR(C4264="",D4264="",E4264=" ",F4264="",G4264="",H4264=""),1,0)</f>
        <v>0</v>
      </c>
    </row>
    <row r="4265" ht="15.75" customHeight="1">
      <c r="A4265" t="s" s="6">
        <v>1324</v>
      </c>
      <c r="B4265" t="s" s="7">
        <v>19</v>
      </c>
      <c r="C4265" s="9">
        <v>39</v>
      </c>
      <c r="D4265" s="9">
        <v>0.765</v>
      </c>
      <c r="E4265" s="9">
        <v>0.786</v>
      </c>
      <c r="F4265" s="9">
        <v>0.678</v>
      </c>
      <c r="G4265" s="9">
        <v>27180.24</v>
      </c>
      <c r="H4265" s="10">
        <v>3</v>
      </c>
      <c r="I4265" s="12">
        <f>IF(OR(C4265="",D4265="",E4265=" ",F4265="",G4265="",H4265=""),1,0)</f>
        <v>0</v>
      </c>
    </row>
    <row r="4266" ht="15.75" customHeight="1">
      <c r="A4266" t="s" s="6">
        <v>4138</v>
      </c>
      <c r="B4266" t="s" s="7">
        <v>17</v>
      </c>
      <c r="C4266" s="9">
        <v>320</v>
      </c>
      <c r="D4266" s="9">
        <v>0.552</v>
      </c>
      <c r="E4266" s="9">
        <v>0.555</v>
      </c>
      <c r="F4266" s="9">
        <v>0.413</v>
      </c>
      <c r="G4266" s="9">
        <v>8768.799999999999</v>
      </c>
      <c r="H4266" s="10">
        <v>8</v>
      </c>
      <c r="I4266" s="12">
        <f>IF(OR(C4266="",D4266="",E4266=" ",F4266="",G4266="",H4266=""),1,0)</f>
        <v>0</v>
      </c>
    </row>
    <row r="4267" ht="15.75" customHeight="1">
      <c r="A4267" t="s" s="6">
        <v>4139</v>
      </c>
      <c r="B4267" t="s" s="7">
        <v>25</v>
      </c>
      <c r="C4267" s="9">
        <v>95</v>
      </c>
      <c r="D4267" s="9">
        <v>0.759</v>
      </c>
      <c r="E4267" s="9">
        <v>0.713</v>
      </c>
      <c r="F4267" s="9">
        <v>0.726</v>
      </c>
      <c r="G4267" s="9">
        <v>22035.61</v>
      </c>
      <c r="H4267" s="10">
        <v>1</v>
      </c>
      <c r="I4267" s="12">
        <f>IF(OR(C4267="",D4267="",E4267=" ",F4267="",G4267="",H4267=""),1,0)</f>
        <v>0</v>
      </c>
    </row>
    <row r="4268" ht="15.75" customHeight="1">
      <c r="A4268" t="s" s="6">
        <v>4140</v>
      </c>
      <c r="B4268" t="s" s="7">
        <v>38</v>
      </c>
      <c r="C4268" s="9">
        <v>134</v>
      </c>
      <c r="D4268" s="9">
        <v>0.721</v>
      </c>
      <c r="E4268" s="9">
        <v>0.705</v>
      </c>
      <c r="F4268" s="9">
        <v>0.643</v>
      </c>
      <c r="G4268" s="9">
        <v>14258.75</v>
      </c>
      <c r="H4268" s="10">
        <v>1</v>
      </c>
      <c r="I4268" s="12">
        <f>IF(OR(C4268="",D4268="",E4268=" ",F4268="",G4268="",H4268=""),1,0)</f>
        <v>0</v>
      </c>
    </row>
    <row r="4269" ht="15.75" customHeight="1">
      <c r="A4269" t="s" s="6">
        <v>4141</v>
      </c>
      <c r="B4269" t="s" s="7">
        <v>48</v>
      </c>
      <c r="C4269" s="9">
        <v>137</v>
      </c>
      <c r="D4269" s="9">
        <v>0.6879999999999999</v>
      </c>
      <c r="E4269" s="9">
        <v>0.703</v>
      </c>
      <c r="F4269" s="9">
        <v>0.554</v>
      </c>
      <c r="G4269" s="9">
        <v>22427.18</v>
      </c>
      <c r="H4269" s="10">
        <v>2</v>
      </c>
      <c r="I4269" s="12">
        <f>IF(OR(C4269="",D4269="",E4269=" ",F4269="",G4269="",H4269=""),1,0)</f>
        <v>0</v>
      </c>
    </row>
    <row r="4270" ht="15.75" customHeight="1">
      <c r="A4270" t="s" s="6">
        <v>4142</v>
      </c>
      <c r="B4270" t="s" s="7">
        <v>122</v>
      </c>
      <c r="C4270" s="9">
        <v>119</v>
      </c>
      <c r="D4270" s="9">
        <v>0.659</v>
      </c>
      <c r="E4270" s="9">
        <v>0.626</v>
      </c>
      <c r="F4270" s="9">
        <v>0.578</v>
      </c>
      <c r="G4270" s="9">
        <v>19827.64</v>
      </c>
      <c r="H4270" s="10">
        <v>2</v>
      </c>
      <c r="I4270" s="12">
        <f>IF(OR(C4270="",D4270="",E4270=" ",F4270="",G4270="",H4270=""),1,0)</f>
        <v>0</v>
      </c>
    </row>
    <row r="4271" ht="15.75" customHeight="1">
      <c r="A4271" t="s" s="6">
        <v>1536</v>
      </c>
      <c r="B4271" t="s" s="7">
        <v>106</v>
      </c>
      <c r="C4271" s="9">
        <v>355</v>
      </c>
      <c r="D4271" s="9">
        <v>0.569</v>
      </c>
      <c r="E4271" s="9">
        <v>0.539</v>
      </c>
      <c r="F4271" s="9">
        <v>0.46</v>
      </c>
      <c r="G4271" s="9">
        <v>7037.56</v>
      </c>
      <c r="H4271" s="10">
        <v>1</v>
      </c>
      <c r="I4271" s="12">
        <f>IF(OR(C4271="",D4271="",E4271=" ",F4271="",G4271="",H4271=""),1,0)</f>
        <v>0</v>
      </c>
    </row>
    <row r="4272" ht="15.75" customHeight="1">
      <c r="A4272" t="s" s="6">
        <v>4143</v>
      </c>
      <c r="B4272" t="s" s="7">
        <v>33</v>
      </c>
      <c r="C4272" s="9">
        <v>111</v>
      </c>
      <c r="D4272" s="9">
        <v>0.626</v>
      </c>
      <c r="E4272" s="9">
        <v>0.645</v>
      </c>
      <c r="F4272" s="9">
        <v>0.453</v>
      </c>
      <c r="G4272" s="9">
        <v>13594.94</v>
      </c>
      <c r="H4272" s="10">
        <v>6</v>
      </c>
      <c r="I4272" s="12">
        <f>IF(OR(C4272="",D4272="",E4272=" ",F4272="",G4272="",H4272=""),1,0)</f>
        <v>0</v>
      </c>
    </row>
    <row r="4273" ht="15.75" customHeight="1">
      <c r="A4273" t="s" s="6">
        <v>4144</v>
      </c>
      <c r="B4273" t="s" s="7">
        <v>84</v>
      </c>
      <c r="C4273" s="9">
        <v>207</v>
      </c>
      <c r="D4273" s="9">
        <v>0.636</v>
      </c>
      <c r="E4273" s="9">
        <v>0.582</v>
      </c>
      <c r="F4273" s="9">
        <v>0.575</v>
      </c>
      <c r="G4273" s="9">
        <v>11158.69</v>
      </c>
      <c r="H4273" s="10">
        <v>0</v>
      </c>
      <c r="I4273" s="12">
        <f>IF(OR(C4273="",D4273="",E4273=" ",F4273="",G4273="",H4273=""),1,0)</f>
        <v>0</v>
      </c>
    </row>
    <row r="4274" ht="15.75" customHeight="1">
      <c r="A4274" t="s" s="6">
        <v>4145</v>
      </c>
      <c r="B4274" t="s" s="7">
        <v>94</v>
      </c>
      <c r="C4274" s="9">
        <v>263</v>
      </c>
      <c r="D4274" s="9">
        <v>0.5679999999999999</v>
      </c>
      <c r="E4274" s="9">
        <v>0.546</v>
      </c>
      <c r="F4274" s="9">
        <v>0.447</v>
      </c>
      <c r="G4274" s="9">
        <v>7834.02</v>
      </c>
      <c r="H4274" s="10">
        <v>1</v>
      </c>
      <c r="I4274" s="12">
        <f>IF(OR(C4274="",D4274="",E4274=" ",F4274="",G4274="",H4274=""),1,0)</f>
        <v>0</v>
      </c>
    </row>
    <row r="4275" ht="15.75" customHeight="1">
      <c r="A4275" t="s" s="6">
        <v>4146</v>
      </c>
      <c r="B4275" t="s" s="7">
        <v>19</v>
      </c>
      <c r="C4275" s="9">
        <v>32</v>
      </c>
      <c r="D4275" s="9">
        <v>0.66</v>
      </c>
      <c r="E4275" s="9">
        <v>0.665</v>
      </c>
      <c r="F4275" s="9">
        <v>0.55</v>
      </c>
      <c r="G4275" s="9">
        <v>20843.04</v>
      </c>
      <c r="H4275" s="10">
        <v>5</v>
      </c>
      <c r="I4275" s="12">
        <f>IF(OR(C4275="",D4275="",E4275=" ",F4275="",G4275="",H4275=""),1,0)</f>
        <v>0</v>
      </c>
    </row>
    <row r="4276" ht="15.75" customHeight="1">
      <c r="A4276" t="s" s="6">
        <v>4147</v>
      </c>
      <c r="B4276" t="s" s="7">
        <v>17</v>
      </c>
      <c r="C4276" s="9">
        <v>269</v>
      </c>
      <c r="D4276" s="9">
        <v>0.57</v>
      </c>
      <c r="E4276" s="9">
        <v>0.538</v>
      </c>
      <c r="F4276" s="9">
        <v>0.469</v>
      </c>
      <c r="G4276" s="9">
        <v>5416.22</v>
      </c>
      <c r="H4276" s="10">
        <v>1</v>
      </c>
      <c r="I4276" s="12">
        <f>IF(OR(C4276="",D4276="",E4276=" ",F4276="",G4276="",H4276=""),1,0)</f>
        <v>0</v>
      </c>
    </row>
    <row r="4277" ht="15.75" customHeight="1">
      <c r="A4277" t="s" s="6">
        <v>4148</v>
      </c>
      <c r="B4277" t="s" s="7">
        <v>129</v>
      </c>
      <c r="C4277" s="9">
        <v>535</v>
      </c>
      <c r="D4277" s="9">
        <v>0.5629999999999999</v>
      </c>
      <c r="E4277" s="9">
        <v>0.534</v>
      </c>
      <c r="F4277" s="9">
        <v>0.472</v>
      </c>
      <c r="G4277" s="9">
        <v>7258.16</v>
      </c>
      <c r="H4277" s="10">
        <v>10</v>
      </c>
      <c r="I4277" s="12">
        <f>IF(OR(C4277="",D4277="",E4277=" ",F4277="",G4277="",H4277=""),1,0)</f>
        <v>0</v>
      </c>
    </row>
    <row r="4278" ht="15.75" customHeight="1">
      <c r="A4278" t="s" s="6">
        <v>4149</v>
      </c>
      <c r="B4278" t="s" s="7">
        <v>19</v>
      </c>
      <c r="C4278" s="9">
        <v>58</v>
      </c>
      <c r="D4278" s="9">
        <v>0.74</v>
      </c>
      <c r="E4278" s="9">
        <v>0.748</v>
      </c>
      <c r="F4278" s="9">
        <v>0.634</v>
      </c>
      <c r="G4278" s="9">
        <v>18570.82</v>
      </c>
      <c r="H4278" s="10">
        <v>7</v>
      </c>
      <c r="I4278" s="12">
        <f>IF(OR(C4278="",D4278="",E4278=" ",F4278="",G4278="",H4278=""),1,0)</f>
        <v>0</v>
      </c>
    </row>
    <row r="4279" ht="15.75" customHeight="1">
      <c r="A4279" t="s" s="6">
        <v>4150</v>
      </c>
      <c r="B4279" t="s" s="7">
        <v>14</v>
      </c>
      <c r="C4279" s="9">
        <v>132</v>
      </c>
      <c r="D4279" s="9">
        <v>0.76</v>
      </c>
      <c r="E4279" s="9">
        <v>0.752</v>
      </c>
      <c r="F4279" s="9">
        <v>0.661</v>
      </c>
      <c r="G4279" s="9">
        <v>20526.44</v>
      </c>
      <c r="H4279" s="10">
        <v>1</v>
      </c>
      <c r="I4279" s="12">
        <f>IF(OR(C4279="",D4279="",E4279=" ",F4279="",G4279="",H4279=""),1,0)</f>
        <v>0</v>
      </c>
    </row>
    <row r="4280" ht="15.75" customHeight="1">
      <c r="A4280" t="s" s="6">
        <v>4151</v>
      </c>
      <c r="B4280" t="s" s="7">
        <v>99</v>
      </c>
      <c r="C4280" s="9">
        <v>283</v>
      </c>
      <c r="D4280" s="9">
        <v>0.581</v>
      </c>
      <c r="E4280" s="9">
        <v>0.537</v>
      </c>
      <c r="F4280" s="9">
        <v>0.492</v>
      </c>
      <c r="G4280" s="9">
        <v>6292.33</v>
      </c>
      <c r="H4280" s="10">
        <v>0</v>
      </c>
      <c r="I4280" s="12">
        <f>IF(OR(C4280="",D4280="",E4280=" ",F4280="",G4280="",H4280=""),1,0)</f>
        <v>0</v>
      </c>
    </row>
    <row r="4281" ht="15.75" customHeight="1">
      <c r="A4281" t="s" s="6">
        <v>4152</v>
      </c>
      <c r="B4281" t="s" s="7">
        <v>38</v>
      </c>
      <c r="C4281" s="9">
        <v>59</v>
      </c>
      <c r="D4281" s="9">
        <v>0.546</v>
      </c>
      <c r="E4281" s="9">
        <v>0.57</v>
      </c>
      <c r="F4281" s="9">
        <v>0.362</v>
      </c>
      <c r="G4281" s="9">
        <v>11518.45</v>
      </c>
      <c r="H4281" s="10">
        <v>3</v>
      </c>
      <c r="I4281" s="12">
        <f>IF(OR(C4281="",D4281="",E4281=" ",F4281="",G4281="",H4281=""),1,0)</f>
        <v>0</v>
      </c>
    </row>
    <row r="4282" ht="15.75" customHeight="1">
      <c r="A4282" t="s" s="6">
        <v>4153</v>
      </c>
      <c r="B4282" t="s" s="7">
        <v>122</v>
      </c>
      <c r="C4282" s="9">
        <v>231</v>
      </c>
      <c r="D4282" s="9">
        <v>0.628</v>
      </c>
      <c r="E4282" s="9">
        <v>0.586</v>
      </c>
      <c r="F4282" s="9">
        <v>0.522</v>
      </c>
      <c r="G4282" s="9">
        <v>10330.85</v>
      </c>
      <c r="H4282" s="10">
        <v>0</v>
      </c>
      <c r="I4282" s="12">
        <f>IF(OR(C4282="",D4282="",E4282=" ",F4282="",G4282="",H4282=""),1,0)</f>
        <v>0</v>
      </c>
    </row>
    <row r="4283" ht="15.75" customHeight="1">
      <c r="A4283" t="s" s="6">
        <v>4154</v>
      </c>
      <c r="B4283" t="s" s="7">
        <v>99</v>
      </c>
      <c r="C4283" s="9">
        <v>343</v>
      </c>
      <c r="D4283" s="9">
        <v>0.57</v>
      </c>
      <c r="E4283" s="9">
        <v>0.525</v>
      </c>
      <c r="F4283" s="9">
        <v>0.475</v>
      </c>
      <c r="G4283" s="9">
        <v>6038.62</v>
      </c>
      <c r="H4283" s="10">
        <v>0</v>
      </c>
      <c r="I4283" s="12">
        <f>IF(OR(C4283="",D4283="",E4283=" ",F4283="",G4283="",H4283=""),1,0)</f>
        <v>0</v>
      </c>
    </row>
    <row r="4284" ht="15.75" customHeight="1">
      <c r="A4284" t="s" s="6">
        <v>4155</v>
      </c>
      <c r="B4284" t="s" s="7">
        <v>94</v>
      </c>
      <c r="C4284" s="9">
        <v>271</v>
      </c>
      <c r="D4284" s="9">
        <v>0.57</v>
      </c>
      <c r="E4284" s="9">
        <v>0.539</v>
      </c>
      <c r="F4284" s="9">
        <v>0.444</v>
      </c>
      <c r="G4284" s="9">
        <v>8712.77</v>
      </c>
      <c r="H4284" s="10">
        <v>14</v>
      </c>
      <c r="I4284" s="12">
        <f>IF(OR(C4284="",D4284="",E4284=" ",F4284="",G4284="",H4284=""),1,0)</f>
        <v>0</v>
      </c>
    </row>
    <row r="4285" ht="15.75" customHeight="1">
      <c r="A4285" t="s" s="6">
        <v>4156</v>
      </c>
      <c r="B4285" t="s" s="7">
        <v>33</v>
      </c>
      <c r="C4285" s="9">
        <v>148</v>
      </c>
      <c r="D4285" s="9">
        <v>0.603</v>
      </c>
      <c r="E4285" s="9">
        <v>0.581</v>
      </c>
      <c r="F4285" s="9">
        <v>0.471</v>
      </c>
      <c r="G4285" s="9">
        <v>11654.11</v>
      </c>
      <c r="H4285" s="10">
        <v>4</v>
      </c>
      <c r="I4285" s="12">
        <f>IF(OR(C4285="",D4285="",E4285=" ",F4285="",G4285="",H4285=""),1,0)</f>
        <v>0</v>
      </c>
    </row>
    <row r="4286" ht="15.75" customHeight="1">
      <c r="A4286" t="s" s="6">
        <v>4157</v>
      </c>
      <c r="B4286" t="s" s="7">
        <v>17</v>
      </c>
      <c r="C4286" s="9">
        <v>328</v>
      </c>
      <c r="D4286" s="9">
        <v>0.575</v>
      </c>
      <c r="E4286" s="9">
        <v>0.547</v>
      </c>
      <c r="F4286" s="9">
        <v>0.453</v>
      </c>
      <c r="G4286" s="9">
        <v>5523.93</v>
      </c>
      <c r="H4286" s="10">
        <v>1</v>
      </c>
      <c r="I4286" s="12">
        <f>IF(OR(C4286="",D4286="",E4286=" ",F4286="",G4286="",H4286=""),1,0)</f>
        <v>0</v>
      </c>
    </row>
    <row r="4287" ht="15.75" customHeight="1">
      <c r="A4287" t="s" s="6">
        <v>4158</v>
      </c>
      <c r="B4287" t="s" s="7">
        <v>84</v>
      </c>
      <c r="C4287" s="9">
        <v>349</v>
      </c>
      <c r="D4287" s="9">
        <v>0.5600000000000001</v>
      </c>
      <c r="E4287" s="9">
        <v>0.549</v>
      </c>
      <c r="F4287" s="9">
        <v>0.423</v>
      </c>
      <c r="G4287" s="9">
        <v>6204.5</v>
      </c>
      <c r="H4287" s="10">
        <v>3</v>
      </c>
      <c r="I4287" s="12">
        <f>IF(OR(C4287="",D4287="",E4287=" ",F4287="",G4287="",H4287=""),1,0)</f>
        <v>0</v>
      </c>
    </row>
    <row r="4288" ht="15.75" customHeight="1">
      <c r="A4288" t="s" s="6">
        <v>4159</v>
      </c>
      <c r="B4288" t="s" s="7">
        <v>17</v>
      </c>
      <c r="C4288" s="9">
        <v>160</v>
      </c>
      <c r="D4288" s="9">
        <v>0.555</v>
      </c>
      <c r="E4288" s="9">
        <v>0.57</v>
      </c>
      <c r="F4288" s="9">
        <v>0.405</v>
      </c>
      <c r="G4288" s="9">
        <v>6717.25</v>
      </c>
      <c r="H4288" s="10">
        <v>1</v>
      </c>
      <c r="I4288" s="12">
        <f>IF(OR(C4288="",D4288="",E4288=" ",F4288="",G4288="",H4288=""),1,0)</f>
        <v>0</v>
      </c>
    </row>
    <row r="4289" ht="15.75" customHeight="1">
      <c r="A4289" t="s" s="6">
        <v>4160</v>
      </c>
      <c r="B4289" t="s" s="7">
        <v>25</v>
      </c>
      <c r="C4289" s="9">
        <v>133</v>
      </c>
      <c r="D4289" s="9">
        <v>0.655</v>
      </c>
      <c r="E4289" s="9">
        <v>0.664</v>
      </c>
      <c r="F4289" s="9">
        <v>0.52</v>
      </c>
      <c r="G4289" s="9">
        <v>9808.620000000001</v>
      </c>
      <c r="H4289" s="10">
        <v>1</v>
      </c>
      <c r="I4289" s="12">
        <f>IF(OR(C4289="",D4289="",E4289=" ",F4289="",G4289="",H4289=""),1,0)</f>
        <v>0</v>
      </c>
    </row>
    <row r="4290" ht="15.75" customHeight="1">
      <c r="A4290" t="s" s="6">
        <v>1913</v>
      </c>
      <c r="B4290" t="s" s="7">
        <v>33</v>
      </c>
      <c r="C4290" s="9">
        <v>139</v>
      </c>
      <c r="D4290" s="9">
        <v>0.726</v>
      </c>
      <c r="E4290" s="9">
        <v>0.695</v>
      </c>
      <c r="F4290" s="9">
        <v>0.648</v>
      </c>
      <c r="G4290" s="9">
        <v>24784.45</v>
      </c>
      <c r="H4290" s="10">
        <v>1</v>
      </c>
      <c r="I4290" s="12">
        <f>IF(OR(C4290="",D4290="",E4290=" ",F4290="",G4290="",H4290=""),1,0)</f>
        <v>0</v>
      </c>
    </row>
    <row r="4291" ht="15.75" customHeight="1">
      <c r="A4291" t="s" s="6">
        <v>4161</v>
      </c>
      <c r="B4291" t="s" s="7">
        <v>54</v>
      </c>
      <c r="C4291" s="9">
        <v>446</v>
      </c>
      <c r="D4291" s="9">
        <v>0.5600000000000001</v>
      </c>
      <c r="E4291" s="9">
        <v>0.499</v>
      </c>
      <c r="F4291" s="9">
        <v>0.455</v>
      </c>
      <c r="G4291" s="9">
        <v>5995.44</v>
      </c>
      <c r="H4291" s="10">
        <v>1</v>
      </c>
      <c r="I4291" s="12">
        <f>IF(OR(C4291="",D4291="",E4291=" ",F4291="",G4291="",H4291=""),1,0)</f>
        <v>0</v>
      </c>
    </row>
    <row r="4292" ht="15.75" customHeight="1">
      <c r="A4292" t="s" s="6">
        <v>4162</v>
      </c>
      <c r="B4292" t="s" s="7">
        <v>14</v>
      </c>
      <c r="C4292" s="9">
        <v>45</v>
      </c>
      <c r="D4292" s="9">
        <v>0.7</v>
      </c>
      <c r="E4292" s="9">
        <v>0.667</v>
      </c>
      <c r="F4292" s="9">
        <v>0.622</v>
      </c>
      <c r="G4292" s="9">
        <v>26514.13</v>
      </c>
      <c r="H4292" s="10">
        <v>3</v>
      </c>
      <c r="I4292" s="12">
        <f>IF(OR(C4292="",D4292="",E4292=" ",F4292="",G4292="",H4292=""),1,0)</f>
        <v>0</v>
      </c>
    </row>
    <row r="4293" ht="15.75" customHeight="1">
      <c r="A4293" t="s" s="6">
        <v>3029</v>
      </c>
      <c r="B4293" t="s" s="7">
        <v>19</v>
      </c>
      <c r="C4293" s="9">
        <v>27</v>
      </c>
      <c r="D4293" s="9">
        <v>0.747</v>
      </c>
      <c r="E4293" s="9">
        <v>0.756</v>
      </c>
      <c r="F4293" s="9">
        <v>0.642</v>
      </c>
      <c r="G4293" s="9">
        <v>36389.16</v>
      </c>
      <c r="H4293" s="10">
        <v>5</v>
      </c>
      <c r="I4293" s="12">
        <f>IF(OR(C4293="",D4293="",E4293=" ",F4293="",G4293="",H4293=""),1,0)</f>
        <v>0</v>
      </c>
    </row>
    <row r="4294" ht="15.75" customHeight="1">
      <c r="A4294" t="s" s="6">
        <v>66</v>
      </c>
      <c r="B4294" t="s" s="7">
        <v>106</v>
      </c>
      <c r="C4294" s="9">
        <v>297</v>
      </c>
      <c r="D4294" s="9">
        <v>0.524</v>
      </c>
      <c r="E4294" s="9">
        <v>0.502</v>
      </c>
      <c r="F4294" s="9">
        <v>0.387</v>
      </c>
      <c r="G4294" s="9">
        <v>6823.91</v>
      </c>
      <c r="H4294" s="10">
        <v>13</v>
      </c>
      <c r="I4294" s="12">
        <f>IF(OR(C4294="",D4294="",E4294=" ",F4294="",G4294="",H4294=""),1,0)</f>
        <v>0</v>
      </c>
    </row>
    <row r="4295" ht="15.75" customHeight="1">
      <c r="A4295" t="s" s="6">
        <v>4163</v>
      </c>
      <c r="B4295" t="s" s="7">
        <v>38</v>
      </c>
      <c r="C4295" s="9">
        <v>78</v>
      </c>
      <c r="D4295" s="9">
        <v>0.7</v>
      </c>
      <c r="E4295" s="9">
        <v>0.678</v>
      </c>
      <c r="F4295" s="9">
        <v>0.616</v>
      </c>
      <c r="G4295" s="9">
        <v>26809.76</v>
      </c>
      <c r="H4295" s="10">
        <v>0</v>
      </c>
      <c r="I4295" s="12">
        <f>IF(OR(C4295="",D4295="",E4295=" ",F4295="",G4295="",H4295=""),1,0)</f>
        <v>0</v>
      </c>
    </row>
    <row r="4296" ht="15.75" customHeight="1">
      <c r="A4296" t="s" s="6">
        <v>4164</v>
      </c>
      <c r="B4296" t="s" s="7">
        <v>122</v>
      </c>
      <c r="C4296" s="9">
        <v>88</v>
      </c>
      <c r="D4296" s="9">
        <v>0.654</v>
      </c>
      <c r="E4296" s="9">
        <v>0.654</v>
      </c>
      <c r="F4296" s="9">
        <v>0.535</v>
      </c>
      <c r="G4296" s="9">
        <v>23889.08</v>
      </c>
      <c r="H4296" s="10">
        <v>0</v>
      </c>
      <c r="I4296" s="12">
        <f>IF(OR(C4296="",D4296="",E4296=" ",F4296="",G4296="",H4296=""),1,0)</f>
        <v>0</v>
      </c>
    </row>
    <row r="4297" ht="15.75" customHeight="1">
      <c r="A4297" t="s" s="6">
        <v>4165</v>
      </c>
      <c r="B4297" t="s" s="7">
        <v>33</v>
      </c>
      <c r="C4297" s="9">
        <v>234</v>
      </c>
      <c r="D4297" s="9">
        <v>0.6899999999999999</v>
      </c>
      <c r="E4297" s="9">
        <v>0.681</v>
      </c>
      <c r="F4297" s="9">
        <v>0.608</v>
      </c>
      <c r="G4297" s="9">
        <v>11527.88</v>
      </c>
      <c r="H4297" s="10">
        <v>1</v>
      </c>
      <c r="I4297" s="12">
        <f>IF(OR(C4297="",D4297="",E4297=" ",F4297="",G4297="",H4297=""),1,0)</f>
        <v>0</v>
      </c>
    </row>
    <row r="4298" ht="15.75" customHeight="1">
      <c r="A4298" t="s" s="6">
        <v>4166</v>
      </c>
      <c r="B4298" t="s" s="7">
        <v>106</v>
      </c>
      <c r="C4298" s="9">
        <v>73</v>
      </c>
      <c r="D4298" s="9">
        <v>0.517</v>
      </c>
      <c r="E4298" s="9">
        <v>0.507</v>
      </c>
      <c r="F4298" s="9">
        <v>0.376</v>
      </c>
      <c r="G4298" s="9">
        <v>9688.610000000001</v>
      </c>
      <c r="H4298" s="10">
        <v>1</v>
      </c>
      <c r="I4298" s="12">
        <f>IF(OR(C4298="",D4298="",E4298=" ",F4298="",G4298="",H4298=""),1,0)</f>
        <v>0</v>
      </c>
    </row>
    <row r="4299" ht="15.75" customHeight="1">
      <c r="A4299" t="s" s="6">
        <v>4167</v>
      </c>
      <c r="B4299" t="s" s="7">
        <v>106</v>
      </c>
      <c r="C4299" s="9">
        <v>216</v>
      </c>
      <c r="D4299" s="9">
        <v>0.493</v>
      </c>
      <c r="E4299" s="9">
        <v>0.513</v>
      </c>
      <c r="F4299" s="9">
        <v>0.345</v>
      </c>
      <c r="G4299" s="9">
        <v>5586.41</v>
      </c>
      <c r="H4299" s="10">
        <v>10</v>
      </c>
      <c r="I4299" s="12">
        <f>IF(OR(C4299="",D4299="",E4299=" ",F4299="",G4299="",H4299=""),1,0)</f>
        <v>0</v>
      </c>
    </row>
    <row r="4300" ht="15.75" customHeight="1">
      <c r="A4300" t="s" s="6">
        <v>4168</v>
      </c>
      <c r="B4300" t="s" s="7">
        <v>38</v>
      </c>
      <c r="C4300" s="9">
        <v>91</v>
      </c>
      <c r="D4300" s="9">
        <v>0.716</v>
      </c>
      <c r="E4300" s="9">
        <v>0.6830000000000001</v>
      </c>
      <c r="F4300" s="9">
        <v>0.662</v>
      </c>
      <c r="G4300" s="9">
        <v>28373.94</v>
      </c>
      <c r="H4300" s="10">
        <v>0</v>
      </c>
      <c r="I4300" s="12">
        <f>IF(OR(C4300="",D4300="",E4300=" ",F4300="",G4300="",H4300=""),1,0)</f>
        <v>0</v>
      </c>
    </row>
    <row r="4301" ht="15.75" customHeight="1">
      <c r="A4301" t="s" s="6">
        <v>4169</v>
      </c>
      <c r="B4301" t="s" s="7">
        <v>46</v>
      </c>
      <c r="C4301" s="9">
        <v>337</v>
      </c>
      <c r="D4301" s="9">
        <v>0.59</v>
      </c>
      <c r="E4301" s="9">
        <v>0.522</v>
      </c>
      <c r="F4301" s="9">
        <v>0.516</v>
      </c>
      <c r="G4301" s="9">
        <v>6036.05</v>
      </c>
      <c r="H4301" s="10">
        <v>14</v>
      </c>
      <c r="I4301" s="12">
        <f>IF(OR(C4301="",D4301="",E4301=" ",F4301="",G4301="",H4301=""),1,0)</f>
        <v>0</v>
      </c>
    </row>
    <row r="4302" ht="15.75" customHeight="1">
      <c r="A4302" t="s" s="6">
        <v>4170</v>
      </c>
      <c r="B4302" t="s" s="7">
        <v>33</v>
      </c>
      <c r="C4302" s="9">
        <v>109</v>
      </c>
      <c r="D4302" s="9">
        <v>0.71</v>
      </c>
      <c r="E4302" s="9">
        <v>0.744</v>
      </c>
      <c r="F4302" s="9">
        <v>0.552</v>
      </c>
      <c r="G4302" s="9">
        <v>16931.5</v>
      </c>
      <c r="H4302" s="10">
        <v>5</v>
      </c>
      <c r="I4302" s="12">
        <f>IF(OR(C4302="",D4302="",E4302=" ",F4302="",G4302="",H4302=""),1,0)</f>
        <v>0</v>
      </c>
    </row>
    <row r="4303" ht="15.75" customHeight="1">
      <c r="A4303" t="s" s="6">
        <v>4171</v>
      </c>
      <c r="B4303" t="s" s="7">
        <v>19</v>
      </c>
      <c r="C4303" s="9">
        <v>10</v>
      </c>
      <c r="D4303" s="9">
        <v>0.728</v>
      </c>
      <c r="E4303" s="9">
        <v>0.77</v>
      </c>
      <c r="F4303" s="9">
        <v>0.587</v>
      </c>
      <c r="G4303" s="9">
        <v>22774.22</v>
      </c>
      <c r="H4303" s="10">
        <v>2</v>
      </c>
      <c r="I4303" s="12">
        <f>IF(OR(C4303="",D4303="",E4303=" ",F4303="",G4303="",H4303=""),1,0)</f>
        <v>0</v>
      </c>
    </row>
    <row r="4304" ht="15.75" customHeight="1">
      <c r="A4304" t="s" s="6">
        <v>4172</v>
      </c>
      <c r="B4304" t="s" s="7">
        <v>10</v>
      </c>
      <c r="C4304" s="9">
        <v>297</v>
      </c>
      <c r="D4304" s="9">
        <v>0.597</v>
      </c>
      <c r="E4304" s="9">
        <v>0.524</v>
      </c>
      <c r="F4304" s="9">
        <v>0.507</v>
      </c>
      <c r="G4304" s="9">
        <v>7844.31</v>
      </c>
      <c r="H4304" s="10">
        <v>7</v>
      </c>
      <c r="I4304" s="12">
        <f>IF(OR(C4304="",D4304="",E4304=" ",F4304="",G4304="",H4304=""),1,0)</f>
        <v>0</v>
      </c>
    </row>
    <row r="4305" ht="15.75" customHeight="1">
      <c r="A4305" t="s" s="6">
        <v>4173</v>
      </c>
      <c r="B4305" t="s" s="7">
        <v>106</v>
      </c>
      <c r="C4305" s="9">
        <v>301</v>
      </c>
      <c r="D4305" s="9">
        <v>0.55</v>
      </c>
      <c r="E4305" s="9">
        <v>0.532</v>
      </c>
      <c r="F4305" s="9">
        <v>0.41</v>
      </c>
      <c r="G4305" s="9">
        <v>9103.92</v>
      </c>
      <c r="H4305" s="10">
        <v>1</v>
      </c>
      <c r="I4305" s="12">
        <f>IF(OR(C4305="",D4305="",E4305=" ",F4305="",G4305="",H4305=""),1,0)</f>
        <v>0</v>
      </c>
    </row>
    <row r="4306" ht="15.75" customHeight="1">
      <c r="A4306" t="s" s="6">
        <v>4174</v>
      </c>
      <c r="B4306" t="s" s="7">
        <v>10</v>
      </c>
      <c r="C4306" s="9">
        <v>401</v>
      </c>
      <c r="D4306" s="9">
        <v>0.589</v>
      </c>
      <c r="E4306" s="9">
        <v>0.574</v>
      </c>
      <c r="F4306" s="9">
        <v>0.467</v>
      </c>
      <c r="G4306" s="9">
        <v>8762.129999999999</v>
      </c>
      <c r="H4306" s="10">
        <v>0</v>
      </c>
      <c r="I4306" s="12">
        <f>IF(OR(C4306="",D4306="",E4306=" ",F4306="",G4306="",H4306=""),1,0)</f>
        <v>0</v>
      </c>
    </row>
    <row r="4307" ht="15.75" customHeight="1">
      <c r="A4307" t="s" s="6">
        <v>4175</v>
      </c>
      <c r="B4307" t="s" s="7">
        <v>33</v>
      </c>
      <c r="C4307" s="9">
        <v>109</v>
      </c>
      <c r="D4307" s="9">
        <v>0.66</v>
      </c>
      <c r="E4307" s="9">
        <v>0.672</v>
      </c>
      <c r="F4307" s="9">
        <v>0.513</v>
      </c>
      <c r="G4307" s="9">
        <v>14702.27</v>
      </c>
      <c r="H4307" s="10">
        <v>0</v>
      </c>
      <c r="I4307" s="12">
        <f>IF(OR(C4307="",D4307="",E4307=" ",F4307="",G4307="",H4307=""),1,0)</f>
        <v>0</v>
      </c>
    </row>
    <row r="4308" ht="15.75" customHeight="1">
      <c r="A4308" t="s" s="6">
        <v>4176</v>
      </c>
      <c r="B4308" t="s" s="7">
        <v>19</v>
      </c>
      <c r="C4308" s="9">
        <v>21</v>
      </c>
      <c r="D4308" s="9">
        <v>0.723</v>
      </c>
      <c r="E4308" s="9">
        <v>0.758</v>
      </c>
      <c r="F4308" s="9">
        <v>0.584</v>
      </c>
      <c r="G4308" s="9">
        <v>32921.59</v>
      </c>
      <c r="H4308" s="10">
        <v>2</v>
      </c>
      <c r="I4308" s="12">
        <f>IF(OR(C4308="",D4308="",E4308=" ",F4308="",G4308="",H4308=""),1,0)</f>
        <v>0</v>
      </c>
    </row>
    <row r="4309" ht="15.75" customHeight="1">
      <c r="A4309" t="s" s="6">
        <v>4177</v>
      </c>
      <c r="B4309" t="s" s="7">
        <v>25</v>
      </c>
      <c r="C4309" s="9">
        <v>219</v>
      </c>
      <c r="D4309" s="9">
        <v>0.7</v>
      </c>
      <c r="E4309" s="9">
        <v>0.676</v>
      </c>
      <c r="F4309" s="9">
        <v>0.621</v>
      </c>
      <c r="G4309" s="9">
        <v>12581.98</v>
      </c>
      <c r="H4309" s="10">
        <v>1</v>
      </c>
      <c r="I4309" s="12">
        <f>IF(OR(C4309="",D4309="",E4309=" ",F4309="",G4309="",H4309=""),1,0)</f>
        <v>0</v>
      </c>
    </row>
    <row r="4310" ht="15.75" customHeight="1">
      <c r="A4310" t="s" s="6">
        <v>4178</v>
      </c>
      <c r="B4310" t="s" s="7">
        <v>220</v>
      </c>
      <c r="C4310" s="9">
        <v>223</v>
      </c>
      <c r="D4310" s="9">
        <v>0.71</v>
      </c>
      <c r="E4310" s="9">
        <v>0.659</v>
      </c>
      <c r="F4310" s="9">
        <v>0.6919999999999999</v>
      </c>
      <c r="G4310" s="9">
        <v>12865.4</v>
      </c>
      <c r="H4310" s="10">
        <v>4</v>
      </c>
      <c r="I4310" s="12">
        <f>IF(OR(C4310="",D4310="",E4310=" ",F4310="",G4310="",H4310=""),1,0)</f>
        <v>0</v>
      </c>
    </row>
    <row r="4311" ht="15.75" customHeight="1">
      <c r="A4311" t="s" s="6">
        <v>4179</v>
      </c>
      <c r="B4311" t="s" s="7">
        <v>99</v>
      </c>
      <c r="C4311" s="9">
        <v>406</v>
      </c>
      <c r="D4311" s="9">
        <v>0.579</v>
      </c>
      <c r="E4311" s="9">
        <v>0.526</v>
      </c>
      <c r="F4311" s="9">
        <v>0.505</v>
      </c>
      <c r="G4311" s="9">
        <v>6179.24</v>
      </c>
      <c r="H4311" s="10">
        <v>0</v>
      </c>
      <c r="I4311" s="12">
        <f>IF(OR(C4311="",D4311="",E4311=" ",F4311="",G4311="",H4311=""),1,0)</f>
        <v>0</v>
      </c>
    </row>
    <row r="4312" ht="15.75" customHeight="1">
      <c r="A4312" t="s" s="6">
        <v>4180</v>
      </c>
      <c r="B4312" t="s" s="7">
        <v>17</v>
      </c>
      <c r="C4312" s="9">
        <v>337</v>
      </c>
      <c r="D4312" s="9">
        <v>0.58</v>
      </c>
      <c r="E4312" s="9">
        <v>0.543</v>
      </c>
      <c r="F4312" s="9">
        <v>0.456</v>
      </c>
      <c r="G4312" s="9">
        <v>8085.71</v>
      </c>
      <c r="H4312" s="10">
        <v>11</v>
      </c>
      <c r="I4312" s="12">
        <f>IF(OR(C4312="",D4312="",E4312=" ",F4312="",G4312="",H4312=""),1,0)</f>
        <v>0</v>
      </c>
    </row>
    <row r="4313" ht="15.75" customHeight="1">
      <c r="A4313" t="s" s="6">
        <v>4181</v>
      </c>
      <c r="B4313" t="s" s="7">
        <v>19</v>
      </c>
      <c r="C4313" s="9">
        <v>38</v>
      </c>
      <c r="D4313" s="9">
        <v>0.757</v>
      </c>
      <c r="E4313" s="9">
        <v>0.774</v>
      </c>
      <c r="F4313" s="9">
        <v>0.669</v>
      </c>
      <c r="G4313" s="9">
        <v>22371.8</v>
      </c>
      <c r="H4313" s="10">
        <v>5</v>
      </c>
      <c r="I4313" s="12">
        <f>IF(OR(C4313="",D4313="",E4313=" ",F4313="",G4313="",H4313=""),1,0)</f>
        <v>0</v>
      </c>
    </row>
    <row r="4314" ht="15.75" customHeight="1">
      <c r="A4314" t="s" s="6">
        <v>4182</v>
      </c>
      <c r="B4314" t="s" s="7">
        <v>48</v>
      </c>
      <c r="C4314" s="9">
        <v>125</v>
      </c>
      <c r="D4314" s="9">
        <v>0.706</v>
      </c>
      <c r="E4314" s="9">
        <v>0.6919999999999999</v>
      </c>
      <c r="F4314" s="9">
        <v>0.634</v>
      </c>
      <c r="G4314" s="9">
        <v>17814.81</v>
      </c>
      <c r="H4314" s="10">
        <v>3</v>
      </c>
      <c r="I4314" s="12">
        <f>IF(OR(C4314="",D4314="",E4314=" ",F4314="",G4314="",H4314=""),1,0)</f>
        <v>0</v>
      </c>
    </row>
    <row r="4315" ht="15.75" customHeight="1">
      <c r="A4315" t="s" s="6">
        <v>4183</v>
      </c>
      <c r="B4315" t="s" s="7">
        <v>17</v>
      </c>
      <c r="C4315" s="9">
        <v>156</v>
      </c>
      <c r="D4315" s="9">
        <v>0.603</v>
      </c>
      <c r="E4315" s="9">
        <v>0.577</v>
      </c>
      <c r="F4315" s="9">
        <v>0.51</v>
      </c>
      <c r="G4315" s="9">
        <v>6982.7</v>
      </c>
      <c r="H4315" s="10">
        <v>8</v>
      </c>
      <c r="I4315" s="12">
        <f>IF(OR(C4315="",D4315="",E4315=" ",F4315="",G4315="",H4315=""),1,0)</f>
        <v>0</v>
      </c>
    </row>
    <row r="4316" ht="15.75" customHeight="1">
      <c r="A4316" t="s" s="6">
        <v>4184</v>
      </c>
      <c r="B4316" t="s" s="7">
        <v>19</v>
      </c>
      <c r="C4316" s="9">
        <v>36</v>
      </c>
      <c r="D4316" s="9">
        <v>0.74</v>
      </c>
      <c r="E4316" s="9">
        <v>0.742</v>
      </c>
      <c r="F4316" s="9">
        <v>0.634</v>
      </c>
      <c r="G4316" s="9">
        <v>30461.44</v>
      </c>
      <c r="H4316" s="10">
        <v>5</v>
      </c>
      <c r="I4316" s="12">
        <f>IF(OR(C4316="",D4316="",E4316=" ",F4316="",G4316="",H4316=""),1,0)</f>
        <v>0</v>
      </c>
    </row>
    <row r="4317" ht="15.75" customHeight="1">
      <c r="A4317" t="s" s="6">
        <v>4185</v>
      </c>
      <c r="B4317" t="s" s="7">
        <v>106</v>
      </c>
      <c r="C4317" s="9">
        <v>221</v>
      </c>
      <c r="D4317" s="9">
        <v>0.57</v>
      </c>
      <c r="E4317" s="9">
        <v>0.533</v>
      </c>
      <c r="F4317" s="9">
        <v>0.48</v>
      </c>
      <c r="G4317" s="9">
        <v>9103.75</v>
      </c>
      <c r="H4317" s="10">
        <v>1</v>
      </c>
      <c r="I4317" s="12">
        <f>IF(OR(C4317="",D4317="",E4317=" ",F4317="",G4317="",H4317=""),1,0)</f>
        <v>0</v>
      </c>
    </row>
    <row r="4318" ht="15.75" customHeight="1">
      <c r="A4318" t="s" s="6">
        <v>4186</v>
      </c>
      <c r="B4318" t="s" s="7">
        <v>129</v>
      </c>
      <c r="C4318" s="9">
        <v>368</v>
      </c>
      <c r="D4318" s="9">
        <v>0.5570000000000001</v>
      </c>
      <c r="E4318" s="9">
        <v>0.5610000000000001</v>
      </c>
      <c r="F4318" s="9">
        <v>0.394</v>
      </c>
      <c r="G4318" s="9">
        <v>6378.84</v>
      </c>
      <c r="H4318" s="10">
        <v>2</v>
      </c>
      <c r="I4318" s="12">
        <f>IF(OR(C4318="",D4318="",E4318=" ",F4318="",G4318="",H4318=""),1,0)</f>
        <v>0</v>
      </c>
    </row>
    <row r="4319" ht="15.75" customHeight="1">
      <c r="A4319" t="s" s="6">
        <v>4187</v>
      </c>
      <c r="B4319" t="s" s="7">
        <v>33</v>
      </c>
      <c r="C4319" s="9">
        <v>113</v>
      </c>
      <c r="D4319" s="9">
        <v>0.617</v>
      </c>
      <c r="E4319" s="9">
        <v>0.599</v>
      </c>
      <c r="F4319" s="9">
        <v>0.487</v>
      </c>
      <c r="G4319" s="9">
        <v>15545.72</v>
      </c>
      <c r="H4319" s="10">
        <v>3</v>
      </c>
      <c r="I4319" s="12">
        <f>IF(OR(C4319="",D4319="",E4319=" ",F4319="",G4319="",H4319=""),1,0)</f>
        <v>0</v>
      </c>
    </row>
    <row r="4320" ht="15.75" customHeight="1">
      <c r="A4320" t="s" s="6">
        <v>4188</v>
      </c>
      <c r="B4320" t="s" s="7">
        <v>46</v>
      </c>
      <c r="C4320" s="9">
        <v>259</v>
      </c>
      <c r="D4320" s="9">
        <v>0.638</v>
      </c>
      <c r="E4320" s="9">
        <v>0.572</v>
      </c>
      <c r="F4320" s="9">
        <v>0.628</v>
      </c>
      <c r="G4320" s="9">
        <v>6910.12</v>
      </c>
      <c r="H4320" s="10">
        <v>0</v>
      </c>
      <c r="I4320" s="12">
        <f>IF(OR(C4320="",D4320="",E4320=" ",F4320="",G4320="",H4320=""),1,0)</f>
        <v>0</v>
      </c>
    </row>
    <row r="4321" ht="15.75" customHeight="1">
      <c r="A4321" t="s" s="6">
        <v>4189</v>
      </c>
      <c r="B4321" t="s" s="7">
        <v>106</v>
      </c>
      <c r="C4321" s="9">
        <v>293</v>
      </c>
      <c r="D4321" s="9">
        <v>0.525</v>
      </c>
      <c r="E4321" s="9">
        <v>0.527</v>
      </c>
      <c r="F4321" s="9">
        <v>0.35</v>
      </c>
      <c r="G4321" s="9">
        <v>6810.26</v>
      </c>
      <c r="H4321" s="10">
        <v>1</v>
      </c>
      <c r="I4321" s="12">
        <f>IF(OR(C4321="",D4321="",E4321=" ",F4321="",G4321="",H4321=""),1,0)</f>
        <v>0</v>
      </c>
    </row>
    <row r="4322" ht="15.75" customHeight="1">
      <c r="A4322" t="s" s="6">
        <v>4190</v>
      </c>
      <c r="B4322" t="s" s="7">
        <v>122</v>
      </c>
      <c r="C4322" s="9">
        <v>147</v>
      </c>
      <c r="D4322" s="9">
        <v>0.593</v>
      </c>
      <c r="E4322" s="9">
        <v>0.611</v>
      </c>
      <c r="F4322" s="9">
        <v>0.461</v>
      </c>
      <c r="G4322" s="9">
        <v>10849.37</v>
      </c>
      <c r="H4322" s="10">
        <v>0</v>
      </c>
      <c r="I4322" s="12">
        <f>IF(OR(C4322="",D4322="",E4322=" ",F4322="",G4322="",H4322=""),1,0)</f>
        <v>0</v>
      </c>
    </row>
    <row r="4323" ht="15.75" customHeight="1">
      <c r="A4323" t="s" s="6">
        <v>4191</v>
      </c>
      <c r="B4323" t="s" s="7">
        <v>122</v>
      </c>
      <c r="C4323" s="9">
        <v>386</v>
      </c>
      <c r="D4323" s="9">
        <v>0.583</v>
      </c>
      <c r="E4323" s="9">
        <v>0.526</v>
      </c>
      <c r="F4323" s="9">
        <v>0.517</v>
      </c>
      <c r="G4323" s="9">
        <v>7685.41</v>
      </c>
      <c r="H4323" s="10">
        <v>0</v>
      </c>
      <c r="I4323" s="12">
        <f>IF(OR(C4323="",D4323="",E4323=" ",F4323="",G4323="",H4323=""),1,0)</f>
        <v>0</v>
      </c>
    </row>
    <row r="4324" ht="15.75" customHeight="1">
      <c r="A4324" t="s" s="6">
        <v>4192</v>
      </c>
      <c r="B4324" t="s" s="7">
        <v>94</v>
      </c>
      <c r="C4324" s="9">
        <v>209</v>
      </c>
      <c r="D4324" s="9">
        <v>0.5679999999999999</v>
      </c>
      <c r="E4324" s="9">
        <v>0.5620000000000001</v>
      </c>
      <c r="F4324" s="9">
        <v>0.451</v>
      </c>
      <c r="G4324" s="9">
        <v>10618.53</v>
      </c>
      <c r="H4324" s="10">
        <v>1</v>
      </c>
      <c r="I4324" s="12">
        <f>IF(OR(C4324="",D4324="",E4324=" ",F4324="",G4324="",H4324=""),1,0)</f>
        <v>0</v>
      </c>
    </row>
    <row r="4325" ht="15.75" customHeight="1">
      <c r="A4325" t="s" s="6">
        <v>4193</v>
      </c>
      <c r="B4325" t="s" s="7">
        <v>17</v>
      </c>
      <c r="C4325" s="9">
        <v>373</v>
      </c>
      <c r="D4325" s="9">
        <v>0.598</v>
      </c>
      <c r="E4325" s="9">
        <v>0.58</v>
      </c>
      <c r="F4325" s="9">
        <v>0.498</v>
      </c>
      <c r="G4325" s="9">
        <v>5299.76</v>
      </c>
      <c r="H4325" s="10">
        <v>2</v>
      </c>
      <c r="I4325" s="12">
        <f>IF(OR(C4325="",D4325="",E4325=" ",F4325="",G4325="",H4325=""),1,0)</f>
        <v>0</v>
      </c>
    </row>
    <row r="4326" ht="15.75" customHeight="1">
      <c r="A4326" t="s" s="6">
        <v>4194</v>
      </c>
      <c r="B4326" t="s" s="7">
        <v>125</v>
      </c>
      <c r="C4326" s="9">
        <v>187</v>
      </c>
      <c r="D4326" s="9">
        <v>0.583</v>
      </c>
      <c r="E4326" s="9">
        <v>0.573</v>
      </c>
      <c r="F4326" s="9">
        <v>0.474</v>
      </c>
      <c r="G4326" s="9">
        <v>9221.129999999999</v>
      </c>
      <c r="H4326" s="10">
        <v>6</v>
      </c>
      <c r="I4326" s="12">
        <f>IF(OR(C4326="",D4326="",E4326=" ",F4326="",G4326="",H4326=""),1,0)</f>
        <v>0</v>
      </c>
    </row>
    <row r="4327" ht="15.75" customHeight="1">
      <c r="A4327" t="s" s="6">
        <v>4195</v>
      </c>
      <c r="B4327" t="s" s="7">
        <v>129</v>
      </c>
      <c r="C4327" s="9">
        <v>229</v>
      </c>
      <c r="D4327" s="9">
        <v>0.608</v>
      </c>
      <c r="E4327" s="9">
        <v>0.598</v>
      </c>
      <c r="F4327" s="9">
        <v>0.498</v>
      </c>
      <c r="G4327" s="9">
        <v>6953.27</v>
      </c>
      <c r="H4327" s="10">
        <v>13</v>
      </c>
      <c r="I4327" s="12">
        <f>IF(OR(C4327="",D4327="",E4327=" ",F4327="",G4327="",H4327=""),1,0)</f>
        <v>0</v>
      </c>
    </row>
    <row r="4328" ht="15.75" customHeight="1">
      <c r="A4328" t="s" s="6">
        <v>4196</v>
      </c>
      <c r="B4328" t="s" s="7">
        <v>33</v>
      </c>
      <c r="C4328" s="9">
        <v>127</v>
      </c>
      <c r="D4328" s="9">
        <v>0.622</v>
      </c>
      <c r="E4328" s="9">
        <v>0.575</v>
      </c>
      <c r="F4328" s="9">
        <v>0.527</v>
      </c>
      <c r="G4328" s="9">
        <v>5989.27</v>
      </c>
      <c r="H4328" s="10">
        <v>3</v>
      </c>
      <c r="I4328" s="12">
        <f>IF(OR(C4328="",D4328="",E4328=" ",F4328="",G4328="",H4328=""),1,0)</f>
        <v>0</v>
      </c>
    </row>
    <row r="4329" ht="15.75" customHeight="1">
      <c r="A4329" t="s" s="6">
        <v>4197</v>
      </c>
      <c r="B4329" t="s" s="7">
        <v>10</v>
      </c>
      <c r="C4329" s="9">
        <v>317</v>
      </c>
      <c r="D4329" s="9">
        <v>0.5570000000000001</v>
      </c>
      <c r="E4329" s="9">
        <v>0.483</v>
      </c>
      <c r="F4329" s="9">
        <v>0.461</v>
      </c>
      <c r="G4329" s="9">
        <v>6552.64</v>
      </c>
      <c r="H4329" s="10">
        <v>0</v>
      </c>
      <c r="I4329" s="12">
        <f>IF(OR(C4329="",D4329="",E4329=" ",F4329="",G4329="",H4329=""),1,0)</f>
        <v>0</v>
      </c>
    </row>
    <row r="4330" ht="15.75" customHeight="1">
      <c r="A4330" t="s" s="6">
        <v>4198</v>
      </c>
      <c r="B4330" t="s" s="7">
        <v>84</v>
      </c>
      <c r="C4330" s="9">
        <v>485</v>
      </c>
      <c r="D4330" s="9">
        <v>0.608</v>
      </c>
      <c r="E4330" s="9">
        <v>0.545</v>
      </c>
      <c r="F4330" s="9">
        <v>0.531</v>
      </c>
      <c r="G4330" s="9">
        <v>6206.8</v>
      </c>
      <c r="H4330" s="10">
        <v>5</v>
      </c>
      <c r="I4330" s="12">
        <f>IF(OR(C4330="",D4330="",E4330=" ",F4330="",G4330="",H4330=""),1,0)</f>
        <v>0</v>
      </c>
    </row>
    <row r="4331" ht="15.75" customHeight="1">
      <c r="A4331" t="s" s="6">
        <v>4199</v>
      </c>
      <c r="B4331" t="s" s="7">
        <v>94</v>
      </c>
      <c r="C4331" s="9">
        <v>351</v>
      </c>
      <c r="D4331" s="9">
        <v>0.555</v>
      </c>
      <c r="E4331" s="9">
        <v>0.528</v>
      </c>
      <c r="F4331" s="9">
        <v>0.453</v>
      </c>
      <c r="G4331" s="9">
        <v>5739.01</v>
      </c>
      <c r="H4331" s="10">
        <v>2</v>
      </c>
      <c r="I4331" s="12">
        <f>IF(OR(C4331="",D4331="",E4331=" ",F4331="",G4331="",H4331=""),1,0)</f>
        <v>0</v>
      </c>
    </row>
    <row r="4332" ht="15.75" customHeight="1">
      <c r="A4332" t="s" s="6">
        <v>4200</v>
      </c>
      <c r="B4332" t="s" s="7">
        <v>38</v>
      </c>
      <c r="C4332" s="9">
        <v>103</v>
      </c>
      <c r="D4332" s="9">
        <v>0.6929999999999999</v>
      </c>
      <c r="E4332" s="9">
        <v>0.6830000000000001</v>
      </c>
      <c r="F4332" s="9">
        <v>0.602</v>
      </c>
      <c r="G4332" s="9">
        <v>21779.97</v>
      </c>
      <c r="H4332" s="10">
        <v>1</v>
      </c>
      <c r="I4332" s="12">
        <f>IF(OR(C4332="",D4332="",E4332=" ",F4332="",G4332="",H4332=""),1,0)</f>
        <v>0</v>
      </c>
    </row>
    <row r="4333" ht="15.75" customHeight="1">
      <c r="A4333" t="s" s="6">
        <v>4201</v>
      </c>
      <c r="B4333" t="s" s="7">
        <v>19</v>
      </c>
      <c r="C4333" s="9">
        <v>28</v>
      </c>
      <c r="D4333" s="9">
        <v>0.701</v>
      </c>
      <c r="E4333" s="9">
        <v>0.735</v>
      </c>
      <c r="F4333" s="9">
        <v>0.5590000000000001</v>
      </c>
      <c r="G4333" s="9">
        <v>26335.04</v>
      </c>
      <c r="H4333" s="10">
        <v>4</v>
      </c>
      <c r="I4333" s="12">
        <f>IF(OR(C4333="",D4333="",E4333=" ",F4333="",G4333="",H4333=""),1,0)</f>
        <v>0</v>
      </c>
    </row>
    <row r="4334" ht="15.75" customHeight="1">
      <c r="A4334" t="s" s="6">
        <v>4202</v>
      </c>
      <c r="B4334" t="s" s="7">
        <v>129</v>
      </c>
      <c r="C4334" s="9">
        <v>69</v>
      </c>
      <c r="D4334" s="9">
        <v>0.515</v>
      </c>
      <c r="E4334" s="9">
        <v>0.49</v>
      </c>
      <c r="F4334" s="9">
        <v>0.368</v>
      </c>
      <c r="G4334" s="9">
        <v>7131.28</v>
      </c>
      <c r="H4334" s="10">
        <v>11</v>
      </c>
      <c r="I4334" s="12">
        <f>IF(OR(C4334="",D4334="",E4334=" ",F4334="",G4334="",H4334=""),1,0)</f>
        <v>0</v>
      </c>
    </row>
    <row r="4335" ht="15.75" customHeight="1">
      <c r="A4335" t="s" s="6">
        <v>4203</v>
      </c>
      <c r="B4335" t="s" s="7">
        <v>84</v>
      </c>
      <c r="C4335" s="9">
        <v>235</v>
      </c>
      <c r="D4335" s="9">
        <v>0.644</v>
      </c>
      <c r="E4335" s="9">
        <v>0.608</v>
      </c>
      <c r="F4335" s="9">
        <v>0.5649999999999999</v>
      </c>
      <c r="G4335" s="9">
        <v>13762.44</v>
      </c>
      <c r="H4335" s="10">
        <v>1</v>
      </c>
      <c r="I4335" s="12">
        <f>IF(OR(C4335="",D4335="",E4335=" ",F4335="",G4335="",H4335=""),1,0)</f>
        <v>0</v>
      </c>
    </row>
    <row r="4336" ht="15.75" customHeight="1">
      <c r="A4336" t="s" s="6">
        <v>4204</v>
      </c>
      <c r="B4336" t="s" s="7">
        <v>125</v>
      </c>
      <c r="C4336" s="9">
        <v>322</v>
      </c>
      <c r="D4336" s="9">
        <v>0.59</v>
      </c>
      <c r="E4336" s="9">
        <v>0.544</v>
      </c>
      <c r="F4336" s="9">
        <v>0.526</v>
      </c>
      <c r="G4336" s="9">
        <v>8181.64</v>
      </c>
      <c r="H4336" s="10">
        <v>1</v>
      </c>
      <c r="I4336" s="12">
        <f>IF(OR(C4336="",D4336="",E4336=" ",F4336="",G4336="",H4336=""),1,0)</f>
        <v>0</v>
      </c>
    </row>
    <row r="4337" ht="15.75" customHeight="1">
      <c r="A4337" t="s" s="6">
        <v>4205</v>
      </c>
      <c r="B4337" t="s" s="7">
        <v>33</v>
      </c>
      <c r="C4337" s="9">
        <v>309</v>
      </c>
      <c r="D4337" s="9">
        <v>0.67</v>
      </c>
      <c r="E4337" s="9">
        <v>0.601</v>
      </c>
      <c r="F4337" s="9">
        <v>0.625</v>
      </c>
      <c r="G4337" s="9">
        <v>8012.37</v>
      </c>
      <c r="H4337" s="10">
        <v>3</v>
      </c>
      <c r="I4337" s="12">
        <f>IF(OR(C4337="",D4337="",E4337=" ",F4337="",G4337="",H4337=""),1,0)</f>
        <v>0</v>
      </c>
    </row>
    <row r="4338" ht="15.75" customHeight="1">
      <c r="A4338" t="s" s="6">
        <v>4206</v>
      </c>
      <c r="B4338" t="s" s="7">
        <v>14</v>
      </c>
      <c r="C4338" s="9">
        <v>51</v>
      </c>
      <c r="D4338" s="9">
        <v>0.672</v>
      </c>
      <c r="E4338" s="9">
        <v>0.675</v>
      </c>
      <c r="F4338" s="9">
        <v>0.5649999999999999</v>
      </c>
      <c r="G4338" s="9">
        <v>22581</v>
      </c>
      <c r="H4338" s="10">
        <v>1</v>
      </c>
      <c r="I4338" s="12">
        <f>IF(OR(C4338="",D4338="",E4338=" ",F4338="",G4338="",H4338=""),1,0)</f>
        <v>0</v>
      </c>
    </row>
    <row r="4339" ht="15.75" customHeight="1">
      <c r="A4339" t="s" s="6">
        <v>3663</v>
      </c>
      <c r="B4339" t="s" s="7">
        <v>23</v>
      </c>
      <c r="C4339" s="9">
        <v>372</v>
      </c>
      <c r="D4339" s="9">
        <v>0.599</v>
      </c>
      <c r="E4339" s="9">
        <v>0.545</v>
      </c>
      <c r="F4339" s="9">
        <v>0.533</v>
      </c>
      <c r="G4339" s="9">
        <v>6067.69</v>
      </c>
      <c r="H4339" s="10">
        <v>4</v>
      </c>
      <c r="I4339" s="12">
        <f>IF(OR(C4339="",D4339="",E4339=" ",F4339="",G4339="",H4339=""),1,0)</f>
        <v>0</v>
      </c>
    </row>
    <row r="4340" ht="15.75" customHeight="1">
      <c r="A4340" t="s" s="6">
        <v>606</v>
      </c>
      <c r="B4340" t="s" s="7">
        <v>38</v>
      </c>
      <c r="C4340" s="9">
        <v>89</v>
      </c>
      <c r="D4340" s="9">
        <v>0.703</v>
      </c>
      <c r="E4340" s="9">
        <v>0.672</v>
      </c>
      <c r="F4340" s="9">
        <v>0.637</v>
      </c>
      <c r="G4340" s="9">
        <v>27077.25</v>
      </c>
      <c r="H4340" s="10">
        <v>2</v>
      </c>
      <c r="I4340" s="12">
        <f>IF(OR(C4340="",D4340="",E4340=" ",F4340="",G4340="",H4340=""),1,0)</f>
        <v>0</v>
      </c>
    </row>
    <row r="4341" ht="15.75" customHeight="1">
      <c r="A4341" t="s" s="6">
        <v>4207</v>
      </c>
      <c r="B4341" t="s" s="7">
        <v>99</v>
      </c>
      <c r="C4341" s="9">
        <v>204</v>
      </c>
      <c r="D4341" s="9">
        <v>0.55</v>
      </c>
      <c r="E4341" s="9">
        <v>0.486</v>
      </c>
      <c r="F4341" s="9">
        <v>0.473</v>
      </c>
      <c r="G4341" s="9">
        <v>6091.48</v>
      </c>
      <c r="H4341" s="10">
        <v>0</v>
      </c>
      <c r="I4341" s="12">
        <f>IF(OR(C4341="",D4341="",E4341=" ",F4341="",G4341="",H4341=""),1,0)</f>
        <v>0</v>
      </c>
    </row>
    <row r="4342" ht="15.75" customHeight="1">
      <c r="A4342" t="s" s="6">
        <v>4208</v>
      </c>
      <c r="B4342" t="s" s="7">
        <v>99</v>
      </c>
      <c r="C4342" s="9">
        <v>210</v>
      </c>
      <c r="D4342" s="9">
        <v>0.519</v>
      </c>
      <c r="E4342" s="9">
        <v>0.507</v>
      </c>
      <c r="F4342" s="9">
        <v>0.408</v>
      </c>
      <c r="G4342" s="9">
        <v>5953.26</v>
      </c>
      <c r="H4342" s="10">
        <v>0</v>
      </c>
      <c r="I4342" s="12">
        <f>IF(OR(C4342="",D4342="",E4342=" ",F4342="",G4342="",H4342=""),1,0)</f>
        <v>0</v>
      </c>
    </row>
    <row r="4343" ht="15.75" customHeight="1">
      <c r="A4343" t="s" s="6">
        <v>4209</v>
      </c>
      <c r="B4343" t="s" s="7">
        <v>23</v>
      </c>
      <c r="C4343" s="9">
        <v>191</v>
      </c>
      <c r="D4343" s="9">
        <v>0.605</v>
      </c>
      <c r="E4343" s="9">
        <v>0.5600000000000001</v>
      </c>
      <c r="F4343" s="9">
        <v>0.52</v>
      </c>
      <c r="G4343" s="9">
        <v>6559.71</v>
      </c>
      <c r="H4343" s="10">
        <v>12</v>
      </c>
      <c r="I4343" s="12">
        <f>IF(OR(C4343="",D4343="",E4343=" ",F4343="",G4343="",H4343=""),1,0)</f>
        <v>0</v>
      </c>
    </row>
    <row r="4344" ht="15.75" customHeight="1">
      <c r="A4344" t="s" s="6">
        <v>4210</v>
      </c>
      <c r="B4344" t="s" s="7">
        <v>84</v>
      </c>
      <c r="C4344" s="9">
        <v>203</v>
      </c>
      <c r="D4344" s="9">
        <v>0.574</v>
      </c>
      <c r="E4344" s="9">
        <v>0.511</v>
      </c>
      <c r="F4344" s="9">
        <v>0.481</v>
      </c>
      <c r="G4344" s="9">
        <v>6215.66</v>
      </c>
      <c r="H4344" s="10">
        <v>1</v>
      </c>
      <c r="I4344" s="12">
        <f>IF(OR(C4344="",D4344="",E4344=" ",F4344="",G4344="",H4344=""),1,0)</f>
        <v>0</v>
      </c>
    </row>
    <row r="4345" ht="15.75" customHeight="1">
      <c r="A4345" t="s" s="6">
        <v>4211</v>
      </c>
      <c r="B4345" t="s" s="7">
        <v>106</v>
      </c>
      <c r="C4345" s="9">
        <v>309</v>
      </c>
      <c r="D4345" s="9">
        <v>0.589</v>
      </c>
      <c r="E4345" s="9">
        <v>0.551</v>
      </c>
      <c r="F4345" s="9">
        <v>0.507</v>
      </c>
      <c r="G4345" s="9">
        <v>8078.2</v>
      </c>
      <c r="H4345" s="10">
        <v>11</v>
      </c>
      <c r="I4345" s="12">
        <f>IF(OR(C4345="",D4345="",E4345=" ",F4345="",G4345="",H4345=""),1,0)</f>
        <v>0</v>
      </c>
    </row>
    <row r="4346" ht="15.75" customHeight="1">
      <c r="A4346" t="s" s="6">
        <v>4212</v>
      </c>
      <c r="B4346" t="s" s="7">
        <v>38</v>
      </c>
      <c r="C4346" s="9">
        <v>97</v>
      </c>
      <c r="D4346" s="9">
        <v>0.638</v>
      </c>
      <c r="E4346" s="9">
        <v>0.632</v>
      </c>
      <c r="F4346" s="9">
        <v>0.52</v>
      </c>
      <c r="G4346" s="9">
        <v>16829.22</v>
      </c>
      <c r="H4346" s="10">
        <v>2</v>
      </c>
      <c r="I4346" s="12">
        <f>IF(OR(C4346="",D4346="",E4346=" ",F4346="",G4346="",H4346=""),1,0)</f>
        <v>0</v>
      </c>
    </row>
    <row r="4347" ht="15.75" customHeight="1">
      <c r="A4347" t="s" s="6">
        <v>4213</v>
      </c>
      <c r="B4347" t="s" s="7">
        <v>17</v>
      </c>
      <c r="C4347" s="9">
        <v>278</v>
      </c>
      <c r="D4347" s="9">
        <v>0.58</v>
      </c>
      <c r="E4347" s="9">
        <v>0.585</v>
      </c>
      <c r="F4347" s="9">
        <v>0.465</v>
      </c>
      <c r="G4347" s="9">
        <v>9759.75</v>
      </c>
      <c r="H4347" s="10">
        <v>0</v>
      </c>
      <c r="I4347" s="12">
        <f>IF(OR(C4347="",D4347="",E4347=" ",F4347="",G4347="",H4347=""),1,0)</f>
        <v>0</v>
      </c>
    </row>
    <row r="4348" ht="15.75" customHeight="1">
      <c r="A4348" t="s" s="6">
        <v>4214</v>
      </c>
      <c r="B4348" t="s" s="7">
        <v>99</v>
      </c>
      <c r="C4348" s="9">
        <v>362</v>
      </c>
      <c r="D4348" s="9">
        <v>0.521</v>
      </c>
      <c r="E4348" s="9">
        <v>0.509</v>
      </c>
      <c r="F4348" s="9">
        <v>0.387</v>
      </c>
      <c r="G4348" s="9">
        <v>6206.85</v>
      </c>
      <c r="H4348" s="10">
        <v>1</v>
      </c>
      <c r="I4348" s="12">
        <f>IF(OR(C4348="",D4348="",E4348=" ",F4348="",G4348="",H4348=""),1,0)</f>
        <v>0</v>
      </c>
    </row>
    <row r="4349" ht="15.75" customHeight="1">
      <c r="A4349" t="s" s="6">
        <v>4215</v>
      </c>
      <c r="B4349" t="s" s="7">
        <v>19</v>
      </c>
      <c r="C4349" s="9">
        <v>75</v>
      </c>
      <c r="D4349" s="9">
        <v>0.746</v>
      </c>
      <c r="E4349" s="9">
        <v>0.747</v>
      </c>
      <c r="F4349" s="9">
        <v>0.661</v>
      </c>
      <c r="G4349" s="9">
        <v>22380.23</v>
      </c>
      <c r="H4349" s="10">
        <v>6</v>
      </c>
      <c r="I4349" s="12">
        <f>IF(OR(C4349="",D4349="",E4349=" ",F4349="",G4349="",H4349=""),1,0)</f>
        <v>0</v>
      </c>
    </row>
    <row r="4350" ht="15.75" customHeight="1">
      <c r="A4350" t="s" s="6">
        <v>4216</v>
      </c>
      <c r="B4350" t="s" s="7">
        <v>33</v>
      </c>
      <c r="C4350" s="9">
        <v>105</v>
      </c>
      <c r="D4350" s="9">
        <v>0.679</v>
      </c>
      <c r="E4350" s="9">
        <v>0.667</v>
      </c>
      <c r="F4350" s="9">
        <v>0.548</v>
      </c>
      <c r="G4350" s="9">
        <v>19645.03</v>
      </c>
      <c r="H4350" s="10">
        <v>1</v>
      </c>
      <c r="I4350" s="12">
        <f>IF(OR(C4350="",D4350="",E4350=" ",F4350="",G4350="",H4350=""),1,0)</f>
        <v>0</v>
      </c>
    </row>
    <row r="4351" ht="15.75" customHeight="1">
      <c r="A4351" t="s" s="6">
        <v>4217</v>
      </c>
      <c r="B4351" t="s" s="7">
        <v>17</v>
      </c>
      <c r="C4351" s="9">
        <v>259</v>
      </c>
      <c r="D4351" s="9">
        <v>0.589</v>
      </c>
      <c r="E4351" s="9">
        <v>0.5649999999999999</v>
      </c>
      <c r="F4351" s="9">
        <v>0.471</v>
      </c>
      <c r="G4351" s="9">
        <v>5420.5</v>
      </c>
      <c r="H4351" s="10">
        <v>1</v>
      </c>
      <c r="I4351" s="12">
        <f>IF(OR(C4351="",D4351="",E4351=" ",F4351="",G4351="",H4351=""),1,0)</f>
        <v>0</v>
      </c>
    </row>
    <row r="4352" ht="15.75" customHeight="1">
      <c r="A4352" t="s" s="6">
        <v>4218</v>
      </c>
      <c r="B4352" t="s" s="7">
        <v>99</v>
      </c>
      <c r="C4352" s="9">
        <v>355</v>
      </c>
      <c r="D4352" s="9">
        <v>0.519</v>
      </c>
      <c r="E4352" s="9">
        <v>0.44</v>
      </c>
      <c r="F4352" s="9">
        <v>0.433</v>
      </c>
      <c r="G4352" s="9">
        <v>5639.94</v>
      </c>
      <c r="H4352" s="10">
        <v>0</v>
      </c>
      <c r="I4352" s="12">
        <f>IF(OR(C4352="",D4352="",E4352=" ",F4352="",G4352="",H4352=""),1,0)</f>
        <v>0</v>
      </c>
    </row>
    <row r="4353" ht="15.75" customHeight="1">
      <c r="A4353" t="s" s="6">
        <v>4219</v>
      </c>
      <c r="B4353" t="s" s="7">
        <v>106</v>
      </c>
      <c r="C4353" s="9">
        <v>245</v>
      </c>
      <c r="D4353" s="9">
        <v>0.55</v>
      </c>
      <c r="E4353" s="9">
        <v>0.526</v>
      </c>
      <c r="F4353" s="9">
        <v>0.416</v>
      </c>
      <c r="G4353" s="9">
        <v>5786.86</v>
      </c>
      <c r="H4353" s="10">
        <v>2</v>
      </c>
      <c r="I4353" s="12">
        <f>IF(OR(C4353="",D4353="",E4353=" ",F4353="",G4353="",H4353=""),1,0)</f>
        <v>0</v>
      </c>
    </row>
    <row r="4354" ht="15.75" customHeight="1">
      <c r="A4354" t="s" s="6">
        <v>4220</v>
      </c>
      <c r="B4354" t="s" s="7">
        <v>94</v>
      </c>
      <c r="C4354" s="9">
        <v>203</v>
      </c>
      <c r="D4354" s="9">
        <v>0.59</v>
      </c>
      <c r="E4354" s="9">
        <v>0.545</v>
      </c>
      <c r="F4354" s="9">
        <v>0.505</v>
      </c>
      <c r="G4354" s="9">
        <v>10959.83</v>
      </c>
      <c r="H4354" s="10">
        <v>1</v>
      </c>
      <c r="I4354" s="12">
        <f>IF(OR(C4354="",D4354="",E4354=" ",F4354="",G4354="",H4354=""),1,0)</f>
        <v>0</v>
      </c>
    </row>
    <row r="4355" ht="15.75" customHeight="1">
      <c r="A4355" t="s" s="6">
        <v>4221</v>
      </c>
      <c r="B4355" t="s" s="7">
        <v>48</v>
      </c>
      <c r="C4355" s="9">
        <v>73</v>
      </c>
      <c r="D4355" s="9">
        <v>0.613</v>
      </c>
      <c r="E4355" s="9">
        <v>0.578</v>
      </c>
      <c r="F4355" s="9">
        <v>0.488</v>
      </c>
      <c r="G4355" s="9">
        <v>13920.45</v>
      </c>
      <c r="H4355" s="10">
        <v>0</v>
      </c>
      <c r="I4355" s="12">
        <f>IF(OR(C4355="",D4355="",E4355=" ",F4355="",G4355="",H4355=""),1,0)</f>
        <v>0</v>
      </c>
    </row>
    <row r="4356" ht="15.75" customHeight="1">
      <c r="A4356" t="s" s="6">
        <v>4222</v>
      </c>
      <c r="B4356" t="s" s="7">
        <v>84</v>
      </c>
      <c r="C4356" s="9">
        <v>409</v>
      </c>
      <c r="D4356" s="9">
        <v>0.574</v>
      </c>
      <c r="E4356" s="9">
        <v>0.572</v>
      </c>
      <c r="F4356" s="9">
        <v>0.454</v>
      </c>
      <c r="G4356" s="9">
        <v>9307.41</v>
      </c>
      <c r="H4356" s="10">
        <v>0</v>
      </c>
      <c r="I4356" s="12">
        <f>IF(OR(C4356="",D4356="",E4356=" ",F4356="",G4356="",H4356=""),1,0)</f>
        <v>0</v>
      </c>
    </row>
    <row r="4357" ht="15.75" customHeight="1">
      <c r="A4357" t="s" s="6">
        <v>4223</v>
      </c>
      <c r="B4357" t="s" s="7">
        <v>99</v>
      </c>
      <c r="C4357" s="9">
        <v>266</v>
      </c>
      <c r="D4357" s="9">
        <v>0.528</v>
      </c>
      <c r="E4357" s="9">
        <v>0.503</v>
      </c>
      <c r="F4357" s="9">
        <v>0.4</v>
      </c>
      <c r="G4357" s="9">
        <v>5135.37</v>
      </c>
      <c r="H4357" s="10">
        <v>0</v>
      </c>
      <c r="I4357" s="12">
        <f>IF(OR(C4357="",D4357="",E4357=" ",F4357="",G4357="",H4357=""),1,0)</f>
        <v>0</v>
      </c>
    </row>
    <row r="4358" ht="15.75" customHeight="1">
      <c r="A4358" t="s" s="6">
        <v>4224</v>
      </c>
      <c r="B4358" t="s" s="7">
        <v>33</v>
      </c>
      <c r="C4358" s="9">
        <v>119</v>
      </c>
      <c r="D4358" s="9">
        <v>0.653</v>
      </c>
      <c r="E4358" s="9">
        <v>0.649</v>
      </c>
      <c r="F4358" s="9">
        <v>0.526</v>
      </c>
      <c r="G4358" s="9">
        <v>12633.82</v>
      </c>
      <c r="H4358" s="10">
        <v>1</v>
      </c>
      <c r="I4358" s="12">
        <f>IF(OR(C4358="",D4358="",E4358=" ",F4358="",G4358="",H4358=""),1,0)</f>
        <v>0</v>
      </c>
    </row>
    <row r="4359" ht="15.75" customHeight="1">
      <c r="A4359" t="s" s="6">
        <v>4225</v>
      </c>
      <c r="B4359" t="s" s="7">
        <v>25</v>
      </c>
      <c r="C4359" s="9">
        <v>131</v>
      </c>
      <c r="D4359" s="9">
        <v>0.74</v>
      </c>
      <c r="E4359" s="9">
        <v>0.6830000000000001</v>
      </c>
      <c r="F4359" s="9">
        <v>0.699</v>
      </c>
      <c r="G4359" s="9">
        <v>20832.47</v>
      </c>
      <c r="H4359" s="10">
        <v>1</v>
      </c>
      <c r="I4359" s="12">
        <f>IF(OR(C4359="",D4359="",E4359=" ",F4359="",G4359="",H4359=""),1,0)</f>
        <v>0</v>
      </c>
    </row>
    <row r="4360" ht="15.75" customHeight="1">
      <c r="A4360" t="s" s="6">
        <v>4226</v>
      </c>
      <c r="B4360" t="s" s="7">
        <v>94</v>
      </c>
      <c r="C4360" s="9">
        <v>102</v>
      </c>
      <c r="D4360" s="9">
        <v>0.58</v>
      </c>
      <c r="E4360" s="9">
        <v>0.543</v>
      </c>
      <c r="F4360" s="9">
        <v>0.448</v>
      </c>
      <c r="G4360" s="9">
        <v>13130.96</v>
      </c>
      <c r="H4360" s="10">
        <v>5</v>
      </c>
      <c r="I4360" s="12">
        <f>IF(OR(C4360="",D4360="",E4360=" ",F4360="",G4360="",H4360=""),1,0)</f>
        <v>0</v>
      </c>
    </row>
    <row r="4361" ht="15.75" customHeight="1">
      <c r="A4361" t="s" s="6">
        <v>4227</v>
      </c>
      <c r="B4361" t="s" s="7">
        <v>125</v>
      </c>
      <c r="C4361" s="9">
        <v>254</v>
      </c>
      <c r="D4361" s="9">
        <v>0.598</v>
      </c>
      <c r="E4361" s="9">
        <v>0.5600000000000001</v>
      </c>
      <c r="F4361" s="9">
        <v>0.532</v>
      </c>
      <c r="G4361" s="9">
        <v>9384.040000000001</v>
      </c>
      <c r="H4361" s="10">
        <v>2</v>
      </c>
      <c r="I4361" s="12">
        <f>IF(OR(C4361="",D4361="",E4361=" ",F4361="",G4361="",H4361=""),1,0)</f>
        <v>0</v>
      </c>
    </row>
    <row r="4362" ht="15.75" customHeight="1">
      <c r="A4362" t="s" s="6">
        <v>4228</v>
      </c>
      <c r="B4362" t="s" s="7">
        <v>99</v>
      </c>
      <c r="C4362" s="9">
        <v>384</v>
      </c>
      <c r="D4362" s="9">
        <v>0.585</v>
      </c>
      <c r="E4362" s="9">
        <v>0.474</v>
      </c>
      <c r="F4362" s="9">
        <v>0.547</v>
      </c>
      <c r="G4362" s="9">
        <v>4282.65</v>
      </c>
      <c r="H4362" s="10">
        <v>0</v>
      </c>
      <c r="I4362" s="12">
        <f>IF(OR(C4362="",D4362="",E4362=" ",F4362="",G4362="",H4362=""),1,0)</f>
        <v>0</v>
      </c>
    </row>
    <row r="4363" ht="15.75" customHeight="1">
      <c r="A4363" t="s" s="6">
        <v>4229</v>
      </c>
      <c r="B4363" t="s" s="7">
        <v>122</v>
      </c>
      <c r="C4363" s="9">
        <v>190</v>
      </c>
      <c r="D4363" s="9">
        <v>0.589</v>
      </c>
      <c r="E4363" s="9">
        <v>0.57</v>
      </c>
      <c r="F4363" s="9">
        <v>0.459</v>
      </c>
      <c r="G4363" s="9">
        <v>8265.030000000001</v>
      </c>
      <c r="H4363" s="10">
        <v>3</v>
      </c>
      <c r="I4363" s="12">
        <f>IF(OR(C4363="",D4363="",E4363=" ",F4363="",G4363="",H4363=""),1,0)</f>
        <v>0</v>
      </c>
    </row>
    <row r="4364" ht="15.75" customHeight="1">
      <c r="A4364" t="s" s="6">
        <v>4230</v>
      </c>
      <c r="B4364" t="s" s="7">
        <v>33</v>
      </c>
      <c r="C4364" s="9">
        <v>240</v>
      </c>
      <c r="D4364" s="9">
        <v>0.632</v>
      </c>
      <c r="E4364" s="9">
        <v>0.579</v>
      </c>
      <c r="F4364" s="9">
        <v>0.555</v>
      </c>
      <c r="G4364" s="9">
        <v>10532.07</v>
      </c>
      <c r="H4364" s="10">
        <v>2</v>
      </c>
      <c r="I4364" s="12">
        <f>IF(OR(C4364="",D4364="",E4364=" ",F4364="",G4364="",H4364=""),1,0)</f>
        <v>0</v>
      </c>
    </row>
    <row r="4365" ht="15.75" customHeight="1">
      <c r="A4365" t="s" s="6">
        <v>1423</v>
      </c>
      <c r="B4365" t="s" s="7">
        <v>125</v>
      </c>
      <c r="C4365" s="9">
        <v>221</v>
      </c>
      <c r="D4365" s="9">
        <v>0.583</v>
      </c>
      <c r="E4365" s="9">
        <v>0.58</v>
      </c>
      <c r="F4365" s="9">
        <v>0.48</v>
      </c>
      <c r="G4365" s="9">
        <v>9353.889999999999</v>
      </c>
      <c r="H4365" s="10">
        <v>2</v>
      </c>
      <c r="I4365" s="12">
        <f>IF(OR(C4365="",D4365="",E4365=" ",F4365="",G4365="",H4365=""),1,0)</f>
        <v>0</v>
      </c>
    </row>
    <row r="4366" ht="15.75" customHeight="1">
      <c r="A4366" t="s" s="6">
        <v>4231</v>
      </c>
      <c r="B4366" t="s" s="7">
        <v>25</v>
      </c>
      <c r="C4366" s="9">
        <v>126</v>
      </c>
      <c r="D4366" s="9">
        <v>0.705</v>
      </c>
      <c r="E4366" s="9">
        <v>0.674</v>
      </c>
      <c r="F4366" s="9">
        <v>0.615</v>
      </c>
      <c r="G4366" s="9">
        <v>23844.62</v>
      </c>
      <c r="H4366" s="10">
        <v>1</v>
      </c>
      <c r="I4366" s="12">
        <f>IF(OR(C4366="",D4366="",E4366=" ",F4366="",G4366="",H4366=""),1,0)</f>
        <v>0</v>
      </c>
    </row>
    <row r="4367" ht="15.75" customHeight="1">
      <c r="A4367" t="s" s="6">
        <v>4232</v>
      </c>
      <c r="B4367" t="s" s="7">
        <v>17</v>
      </c>
      <c r="C4367" s="9">
        <v>149</v>
      </c>
      <c r="D4367" s="9">
        <v>0.584</v>
      </c>
      <c r="E4367" s="9">
        <v>0.577</v>
      </c>
      <c r="F4367" s="9">
        <v>0.433</v>
      </c>
      <c r="G4367" s="9">
        <v>7557.83</v>
      </c>
      <c r="H4367" s="10">
        <v>2</v>
      </c>
      <c r="I4367" s="12">
        <f>IF(OR(C4367="",D4367="",E4367=" ",F4367="",G4367="",H4367=""),1,0)</f>
        <v>0</v>
      </c>
    </row>
    <row r="4368" ht="15.75" customHeight="1">
      <c r="A4368" t="s" s="6">
        <v>4233</v>
      </c>
      <c r="B4368" t="s" s="7">
        <v>99</v>
      </c>
      <c r="C4368" s="9">
        <v>346</v>
      </c>
      <c r="D4368" s="9">
        <v>0.575</v>
      </c>
      <c r="E4368" s="9">
        <v>0.534</v>
      </c>
      <c r="F4368" s="9">
        <v>0.486</v>
      </c>
      <c r="G4368" s="9">
        <v>6783.78</v>
      </c>
      <c r="H4368" s="10">
        <v>1</v>
      </c>
      <c r="I4368" s="12">
        <f>IF(OR(C4368="",D4368="",E4368=" ",F4368="",G4368="",H4368=""),1,0)</f>
        <v>0</v>
      </c>
    </row>
    <row r="4369" ht="15.75" customHeight="1">
      <c r="A4369" t="s" s="6">
        <v>4234</v>
      </c>
      <c r="B4369" t="s" s="7">
        <v>38</v>
      </c>
      <c r="C4369" s="9">
        <v>47</v>
      </c>
      <c r="D4369" s="9">
        <v>0.71</v>
      </c>
      <c r="E4369" s="9">
        <v>0.681</v>
      </c>
      <c r="F4369" s="9">
        <v>0.633</v>
      </c>
      <c r="G4369" s="9">
        <v>20890.72</v>
      </c>
      <c r="H4369" s="10">
        <v>1</v>
      </c>
      <c r="I4369" s="12">
        <f>IF(OR(C4369="",D4369="",E4369=" ",F4369="",G4369="",H4369=""),1,0)</f>
        <v>0</v>
      </c>
    </row>
    <row r="4370" ht="15.75" customHeight="1">
      <c r="A4370" t="s" s="6">
        <v>4235</v>
      </c>
      <c r="B4370" t="s" s="7">
        <v>19</v>
      </c>
      <c r="C4370" s="9">
        <v>37</v>
      </c>
      <c r="D4370" s="9">
        <v>0.649</v>
      </c>
      <c r="E4370" s="9">
        <v>0.626</v>
      </c>
      <c r="F4370" s="9">
        <v>0.542</v>
      </c>
      <c r="G4370" s="9">
        <v>24540.82</v>
      </c>
      <c r="H4370" s="10">
        <v>0</v>
      </c>
      <c r="I4370" s="12">
        <f>IF(OR(C4370="",D4370="",E4370=" ",F4370="",G4370="",H4370=""),1,0)</f>
        <v>0</v>
      </c>
    </row>
    <row r="4371" ht="15.75" customHeight="1">
      <c r="A4371" t="s" s="6">
        <v>3930</v>
      </c>
      <c r="B4371" t="s" s="7">
        <v>122</v>
      </c>
      <c r="C4371" s="9">
        <v>205</v>
      </c>
      <c r="D4371" s="9">
        <v>0.66</v>
      </c>
      <c r="E4371" s="9">
        <v>0.621</v>
      </c>
      <c r="F4371" s="9">
        <v>0.587</v>
      </c>
      <c r="G4371" s="9">
        <v>12558.29</v>
      </c>
      <c r="H4371" s="10">
        <v>0</v>
      </c>
      <c r="I4371" s="12">
        <f>IF(OR(C4371="",D4371="",E4371=" ",F4371="",G4371="",H4371=""),1,0)</f>
        <v>0</v>
      </c>
    </row>
    <row r="4372" ht="15.75" customHeight="1">
      <c r="A4372" t="s" s="6">
        <v>4236</v>
      </c>
      <c r="B4372" t="s" s="7">
        <v>106</v>
      </c>
      <c r="C4372" s="9">
        <v>359</v>
      </c>
      <c r="D4372" s="9">
        <v>0.586</v>
      </c>
      <c r="E4372" s="9">
        <v>0.582</v>
      </c>
      <c r="F4372" s="9">
        <v>0.457</v>
      </c>
      <c r="G4372" s="9">
        <v>10296.8</v>
      </c>
      <c r="H4372" s="10">
        <v>1</v>
      </c>
      <c r="I4372" s="12">
        <f>IF(OR(C4372="",D4372="",E4372=" ",F4372="",G4372="",H4372=""),1,0)</f>
        <v>0</v>
      </c>
    </row>
    <row r="4373" ht="15.75" customHeight="1">
      <c r="A4373" t="s" s="6">
        <v>4237</v>
      </c>
      <c r="B4373" t="s" s="7">
        <v>33</v>
      </c>
      <c r="C4373" s="9">
        <v>409</v>
      </c>
      <c r="D4373" s="9">
        <v>0.585</v>
      </c>
      <c r="E4373" s="9">
        <v>0.571</v>
      </c>
      <c r="F4373" s="9">
        <v>0.462</v>
      </c>
      <c r="G4373" s="9">
        <v>8028.9</v>
      </c>
      <c r="H4373" s="10">
        <v>2</v>
      </c>
      <c r="I4373" s="12">
        <f>IF(OR(C4373="",D4373="",E4373=" ",F4373="",G4373="",H4373=""),1,0)</f>
        <v>0</v>
      </c>
    </row>
    <row r="4374" ht="15.75" customHeight="1">
      <c r="A4374" t="s" s="6">
        <v>3370</v>
      </c>
      <c r="B4374" t="s" s="7">
        <v>122</v>
      </c>
      <c r="C4374" s="9">
        <v>196</v>
      </c>
      <c r="D4374" s="9">
        <v>0.7</v>
      </c>
      <c r="E4374" s="9">
        <v>0.653</v>
      </c>
      <c r="F4374" s="9">
        <v>0.638</v>
      </c>
      <c r="G4374" s="9">
        <v>15621.32</v>
      </c>
      <c r="H4374" s="10">
        <v>1</v>
      </c>
      <c r="I4374" s="12">
        <f>IF(OR(C4374="",D4374="",E4374=" ",F4374="",G4374="",H4374=""),1,0)</f>
        <v>0</v>
      </c>
    </row>
    <row r="4375" ht="15.75" customHeight="1">
      <c r="A4375" t="s" s="6">
        <v>4238</v>
      </c>
      <c r="B4375" t="s" s="7">
        <v>125</v>
      </c>
      <c r="C4375" s="9">
        <v>152</v>
      </c>
      <c r="D4375" s="9">
        <v>0.58</v>
      </c>
      <c r="E4375" s="9">
        <v>0.5620000000000001</v>
      </c>
      <c r="F4375" s="9">
        <v>0.468</v>
      </c>
      <c r="G4375" s="9">
        <v>10345.64</v>
      </c>
      <c r="H4375" s="10">
        <v>1</v>
      </c>
      <c r="I4375" s="12">
        <f>IF(OR(C4375="",D4375="",E4375=" ",F4375="",G4375="",H4375=""),1,0)</f>
        <v>0</v>
      </c>
    </row>
    <row r="4376" ht="15.75" customHeight="1">
      <c r="A4376" t="s" s="6">
        <v>4239</v>
      </c>
      <c r="B4376" t="s" s="7">
        <v>44</v>
      </c>
      <c r="C4376" s="9">
        <v>123</v>
      </c>
      <c r="D4376" s="9">
        <v>0.66</v>
      </c>
      <c r="E4376" s="9">
        <v>0.645</v>
      </c>
      <c r="F4376" s="9">
        <v>0.533</v>
      </c>
      <c r="G4376" s="9">
        <v>23080.27</v>
      </c>
      <c r="H4376" s="10">
        <v>2</v>
      </c>
      <c r="I4376" s="12">
        <f>IF(OR(C4376="",D4376="",E4376=" ",F4376="",G4376="",H4376=""),1,0)</f>
        <v>0</v>
      </c>
    </row>
    <row r="4377" ht="15.75" customHeight="1">
      <c r="A4377" t="s" s="6">
        <v>4240</v>
      </c>
      <c r="B4377" t="s" s="7">
        <v>33</v>
      </c>
      <c r="C4377" s="9">
        <v>140</v>
      </c>
      <c r="D4377" s="9">
        <v>0.66</v>
      </c>
      <c r="E4377" s="9">
        <v>0.647</v>
      </c>
      <c r="F4377" s="9">
        <v>0.541</v>
      </c>
      <c r="G4377" s="9">
        <v>11824.24</v>
      </c>
      <c r="H4377" s="10">
        <v>1</v>
      </c>
      <c r="I4377" s="12">
        <f>IF(OR(C4377="",D4377="",E4377=" ",F4377="",G4377="",H4377=""),1,0)</f>
        <v>0</v>
      </c>
    </row>
    <row r="4378" ht="15.75" customHeight="1">
      <c r="A4378" t="s" s="6">
        <v>4241</v>
      </c>
      <c r="B4378" t="s" s="7">
        <v>14</v>
      </c>
      <c r="C4378" s="9">
        <v>25</v>
      </c>
      <c r="D4378" s="9">
        <v>0.6820000000000001</v>
      </c>
      <c r="E4378" s="9">
        <v>0.664</v>
      </c>
      <c r="F4378" s="9">
        <v>0.588</v>
      </c>
      <c r="G4378" s="9">
        <v>27505.54</v>
      </c>
      <c r="H4378" s="10">
        <v>1</v>
      </c>
      <c r="I4378" s="12">
        <f>IF(OR(C4378="",D4378="",E4378=" ",F4378="",G4378="",H4378=""),1,0)</f>
        <v>0</v>
      </c>
    </row>
    <row r="4379" ht="15.75" customHeight="1">
      <c r="A4379" t="s" s="6">
        <v>823</v>
      </c>
      <c r="B4379" t="s" s="7">
        <v>94</v>
      </c>
      <c r="C4379" s="9">
        <v>215</v>
      </c>
      <c r="D4379" s="9">
        <v>0.5600000000000001</v>
      </c>
      <c r="E4379" s="9">
        <v>0.544</v>
      </c>
      <c r="F4379" s="9">
        <v>0.426</v>
      </c>
      <c r="G4379" s="9">
        <v>11184.42</v>
      </c>
      <c r="H4379" s="10">
        <v>4</v>
      </c>
      <c r="I4379" s="12">
        <f>IF(OR(C4379="",D4379="",E4379=" ",F4379="",G4379="",H4379=""),1,0)</f>
        <v>0</v>
      </c>
    </row>
    <row r="4380" ht="15.75" customHeight="1">
      <c r="A4380" t="s" s="6">
        <v>4242</v>
      </c>
      <c r="B4380" t="s" s="7">
        <v>10</v>
      </c>
      <c r="C4380" s="9">
        <v>257</v>
      </c>
      <c r="D4380" s="9">
        <v>0.581</v>
      </c>
      <c r="E4380" s="9">
        <v>0.543</v>
      </c>
      <c r="F4380" s="9">
        <v>0.478</v>
      </c>
      <c r="G4380" s="9">
        <v>7669.43</v>
      </c>
      <c r="H4380" s="10">
        <v>0</v>
      </c>
      <c r="I4380" s="12">
        <f>IF(OR(C4380="",D4380="",E4380=" ",F4380="",G4380="",H4380=""),1,0)</f>
        <v>0</v>
      </c>
    </row>
    <row r="4381" ht="15.75" customHeight="1">
      <c r="A4381" t="s" s="6">
        <v>4243</v>
      </c>
      <c r="B4381" t="s" s="7">
        <v>14</v>
      </c>
      <c r="C4381" s="9">
        <v>32</v>
      </c>
      <c r="D4381" s="9">
        <v>0.743</v>
      </c>
      <c r="E4381" s="9">
        <v>0.748</v>
      </c>
      <c r="F4381" s="9">
        <v>0.636</v>
      </c>
      <c r="G4381" s="9">
        <v>30845.74</v>
      </c>
      <c r="H4381" s="10">
        <v>1</v>
      </c>
      <c r="I4381" s="12">
        <f>IF(OR(C4381="",D4381="",E4381=" ",F4381="",G4381="",H4381=""),1,0)</f>
        <v>0</v>
      </c>
    </row>
    <row r="4382" ht="15.75" customHeight="1">
      <c r="A4382" t="s" s="6">
        <v>4244</v>
      </c>
      <c r="B4382" t="s" s="7">
        <v>94</v>
      </c>
      <c r="C4382" s="9">
        <v>345</v>
      </c>
      <c r="D4382" s="9">
        <v>0.58</v>
      </c>
      <c r="E4382" s="9">
        <v>0.551</v>
      </c>
      <c r="F4382" s="9">
        <v>0.49</v>
      </c>
      <c r="G4382" s="9">
        <v>7266.16</v>
      </c>
      <c r="H4382" s="10">
        <v>2</v>
      </c>
      <c r="I4382" s="12">
        <f>IF(OR(C4382="",D4382="",E4382=" ",F4382="",G4382="",H4382=""),1,0)</f>
        <v>0</v>
      </c>
    </row>
    <row r="4383" ht="15.75" customHeight="1">
      <c r="A4383" t="s" s="6">
        <v>4245</v>
      </c>
      <c r="B4383" t="s" s="7">
        <v>44</v>
      </c>
      <c r="C4383" s="9">
        <v>59</v>
      </c>
      <c r="D4383" s="9">
        <v>0.664</v>
      </c>
      <c r="E4383" s="9">
        <v>0.652</v>
      </c>
      <c r="F4383" s="9">
        <v>0.548</v>
      </c>
      <c r="G4383" s="9">
        <v>15576.79</v>
      </c>
      <c r="H4383" s="10">
        <v>1</v>
      </c>
      <c r="I4383" s="12">
        <f>IF(OR(C4383="",D4383="",E4383=" ",F4383="",G4383="",H4383=""),1,0)</f>
        <v>0</v>
      </c>
    </row>
    <row r="4384" ht="15.75" customHeight="1">
      <c r="A4384" t="s" s="6">
        <v>4246</v>
      </c>
      <c r="B4384" t="s" s="7">
        <v>17</v>
      </c>
      <c r="C4384" s="9">
        <v>294</v>
      </c>
      <c r="D4384" s="9">
        <v>0.602</v>
      </c>
      <c r="E4384" s="9">
        <v>0.576</v>
      </c>
      <c r="F4384" s="9">
        <v>0.508</v>
      </c>
      <c r="G4384" s="9">
        <v>9445.469999999999</v>
      </c>
      <c r="H4384" s="10">
        <v>0</v>
      </c>
      <c r="I4384" s="12">
        <f>IF(OR(C4384="",D4384="",E4384=" ",F4384="",G4384="",H4384=""),1,0)</f>
        <v>0</v>
      </c>
    </row>
    <row r="4385" ht="15.75" customHeight="1">
      <c r="A4385" t="s" s="6">
        <v>4247</v>
      </c>
      <c r="B4385" t="s" s="7">
        <v>44</v>
      </c>
      <c r="C4385" s="9">
        <v>111</v>
      </c>
      <c r="D4385" s="9">
        <v>0.679</v>
      </c>
      <c r="E4385" s="9">
        <v>0.665</v>
      </c>
      <c r="F4385" s="9">
        <v>0.599</v>
      </c>
      <c r="G4385" s="9">
        <v>17211.74</v>
      </c>
      <c r="H4385" s="10">
        <v>2</v>
      </c>
      <c r="I4385" s="12">
        <f>IF(OR(C4385="",D4385="",E4385=" ",F4385="",G4385="",H4385=""),1,0)</f>
        <v>0</v>
      </c>
    </row>
    <row r="4386" ht="15.75" customHeight="1">
      <c r="A4386" t="s" s="6">
        <v>4248</v>
      </c>
      <c r="B4386" t="s" s="7">
        <v>48</v>
      </c>
      <c r="C4386" s="9">
        <v>113</v>
      </c>
      <c r="D4386" s="9">
        <v>0.737</v>
      </c>
      <c r="E4386" s="9">
        <v>0.744</v>
      </c>
      <c r="F4386" s="9">
        <v>0.657</v>
      </c>
      <c r="G4386" s="9">
        <v>20105.8</v>
      </c>
      <c r="H4386" s="10">
        <v>2</v>
      </c>
      <c r="I4386" s="12">
        <f>IF(OR(C4386="",D4386="",E4386=" ",F4386="",G4386="",H4386=""),1,0)</f>
        <v>0</v>
      </c>
    </row>
    <row r="4387" ht="15.75" customHeight="1">
      <c r="A4387" t="s" s="6">
        <v>4249</v>
      </c>
      <c r="B4387" t="s" s="7">
        <v>33</v>
      </c>
      <c r="C4387" s="9">
        <v>116</v>
      </c>
      <c r="D4387" s="9">
        <v>0.665</v>
      </c>
      <c r="E4387" s="9">
        <v>0.641</v>
      </c>
      <c r="F4387" s="9">
        <v>0.551</v>
      </c>
      <c r="G4387" s="9">
        <v>13987.21</v>
      </c>
      <c r="H4387" s="10">
        <v>4</v>
      </c>
      <c r="I4387" s="12">
        <f>IF(OR(C4387="",D4387="",E4387=" ",F4387="",G4387="",H4387=""),1,0)</f>
        <v>0</v>
      </c>
    </row>
    <row r="4388" ht="15.75" customHeight="1">
      <c r="A4388" t="s" s="6">
        <v>4250</v>
      </c>
      <c r="B4388" t="s" s="7">
        <v>14</v>
      </c>
      <c r="C4388" s="9">
        <v>68</v>
      </c>
      <c r="D4388" s="9">
        <v>0.674</v>
      </c>
      <c r="E4388" s="9">
        <v>0.699</v>
      </c>
      <c r="F4388" s="9">
        <v>0.524</v>
      </c>
      <c r="G4388" s="9">
        <v>18412.11</v>
      </c>
      <c r="H4388" s="10">
        <v>4</v>
      </c>
      <c r="I4388" s="12">
        <f>IF(OR(C4388="",D4388="",E4388=" ",F4388="",G4388="",H4388=""),1,0)</f>
        <v>0</v>
      </c>
    </row>
    <row r="4389" ht="15.75" customHeight="1">
      <c r="A4389" t="s" s="6">
        <v>4251</v>
      </c>
      <c r="B4389" t="s" s="7">
        <v>129</v>
      </c>
      <c r="C4389" s="9">
        <v>160</v>
      </c>
      <c r="D4389" s="9">
        <v>0.53</v>
      </c>
      <c r="E4389" s="9">
        <v>0.489</v>
      </c>
      <c r="F4389" s="9">
        <v>0.391</v>
      </c>
      <c r="G4389" s="9">
        <v>6680.11</v>
      </c>
      <c r="H4389" s="10">
        <v>9</v>
      </c>
      <c r="I4389" s="12">
        <f>IF(OR(C4389="",D4389="",E4389=" ",F4389="",G4389="",H4389=""),1,0)</f>
        <v>0</v>
      </c>
    </row>
    <row r="4390" ht="15.75" customHeight="1">
      <c r="A4390" t="s" s="6">
        <v>4252</v>
      </c>
      <c r="B4390" t="s" s="7">
        <v>33</v>
      </c>
      <c r="C4390" s="9">
        <v>98</v>
      </c>
      <c r="D4390" s="9">
        <v>0.721</v>
      </c>
      <c r="E4390" s="9">
        <v>0.734</v>
      </c>
      <c r="F4390" s="9">
        <v>0.604</v>
      </c>
      <c r="G4390" s="9">
        <v>19556.62</v>
      </c>
      <c r="H4390" s="10">
        <v>6</v>
      </c>
      <c r="I4390" s="12">
        <f>IF(OR(C4390="",D4390="",E4390=" ",F4390="",G4390="",H4390=""),1,0)</f>
        <v>0</v>
      </c>
    </row>
    <row r="4391" ht="15.75" customHeight="1">
      <c r="A4391" t="s" s="6">
        <v>4253</v>
      </c>
      <c r="B4391" t="s" s="7">
        <v>17</v>
      </c>
      <c r="C4391" s="9">
        <v>124</v>
      </c>
      <c r="D4391" s="9">
        <v>0.527</v>
      </c>
      <c r="E4391" s="9">
        <v>0.524</v>
      </c>
      <c r="F4391" s="9">
        <v>0.386</v>
      </c>
      <c r="G4391" s="9">
        <v>6135.31</v>
      </c>
      <c r="H4391" s="10">
        <v>0</v>
      </c>
      <c r="I4391" s="12">
        <f>IF(OR(C4391="",D4391="",E4391=" ",F4391="",G4391="",H4391=""),1,0)</f>
        <v>0</v>
      </c>
    </row>
    <row r="4392" ht="15.75" customHeight="1">
      <c r="A4392" t="s" s="6">
        <v>4254</v>
      </c>
      <c r="B4392" t="s" s="7">
        <v>25</v>
      </c>
      <c r="C4392" s="9">
        <v>115</v>
      </c>
      <c r="D4392" s="9">
        <v>0.727</v>
      </c>
      <c r="E4392" s="9">
        <v>0.6899999999999999</v>
      </c>
      <c r="F4392" s="9">
        <v>0.6909999999999999</v>
      </c>
      <c r="G4392" s="9">
        <v>18741.24</v>
      </c>
      <c r="H4392" s="10">
        <v>4</v>
      </c>
      <c r="I4392" s="12">
        <f>IF(OR(C4392="",D4392="",E4392=" ",F4392="",G4392="",H4392=""),1,0)</f>
        <v>0</v>
      </c>
    </row>
    <row r="4393" ht="15.75" customHeight="1">
      <c r="A4393" t="s" s="6">
        <v>4255</v>
      </c>
      <c r="B4393" t="s" s="7">
        <v>46</v>
      </c>
      <c r="C4393" s="9">
        <v>214</v>
      </c>
      <c r="D4393" s="9">
        <v>0.6</v>
      </c>
      <c r="E4393" s="9">
        <v>0.549</v>
      </c>
      <c r="F4393" s="9">
        <v>0.524</v>
      </c>
      <c r="G4393" s="9">
        <v>5230.63</v>
      </c>
      <c r="H4393" s="10">
        <v>2</v>
      </c>
      <c r="I4393" s="12">
        <f>IF(OR(C4393="",D4393="",E4393=" ",F4393="",G4393="",H4393=""),1,0)</f>
        <v>0</v>
      </c>
    </row>
    <row r="4394" ht="15.75" customHeight="1">
      <c r="A4394" t="s" s="6">
        <v>4256</v>
      </c>
      <c r="B4394" t="s" s="7">
        <v>122</v>
      </c>
      <c r="C4394" s="9">
        <v>166</v>
      </c>
      <c r="D4394" s="9">
        <v>0.6</v>
      </c>
      <c r="E4394" s="9">
        <v>0.574</v>
      </c>
      <c r="F4394" s="9">
        <v>0.482</v>
      </c>
      <c r="G4394" s="9">
        <v>9150.360000000001</v>
      </c>
      <c r="H4394" s="10">
        <v>1</v>
      </c>
      <c r="I4394" s="12">
        <f>IF(OR(C4394="",D4394="",E4394=" ",F4394="",G4394="",H4394=""),1,0)</f>
        <v>0</v>
      </c>
    </row>
    <row r="4395" ht="15.75" customHeight="1">
      <c r="A4395" t="s" s="6">
        <v>4257</v>
      </c>
      <c r="B4395" t="s" s="7">
        <v>33</v>
      </c>
      <c r="C4395" s="9">
        <v>83</v>
      </c>
      <c r="D4395" s="9">
        <v>0.629</v>
      </c>
      <c r="E4395" s="9">
        <v>0.647</v>
      </c>
      <c r="F4395" s="9">
        <v>0.467</v>
      </c>
      <c r="G4395" s="9">
        <v>20796.85</v>
      </c>
      <c r="H4395" s="10">
        <v>2</v>
      </c>
      <c r="I4395" s="12">
        <f>IF(OR(C4395="",D4395="",E4395=" ",F4395="",G4395="",H4395=""),1,0)</f>
        <v>0</v>
      </c>
    </row>
    <row r="4396" ht="15.75" customHeight="1">
      <c r="A4396" t="s" s="6">
        <v>4258</v>
      </c>
      <c r="B4396" t="s" s="7">
        <v>33</v>
      </c>
      <c r="C4396" s="9">
        <v>192</v>
      </c>
      <c r="D4396" s="9">
        <v>0.68</v>
      </c>
      <c r="E4396" s="9">
        <v>0.657</v>
      </c>
      <c r="F4396" s="9">
        <v>0.599</v>
      </c>
      <c r="G4396" s="9">
        <v>11816.27</v>
      </c>
      <c r="H4396" s="10">
        <v>6</v>
      </c>
      <c r="I4396" s="12">
        <f>IF(OR(C4396="",D4396="",E4396=" ",F4396="",G4396="",H4396=""),1,0)</f>
        <v>0</v>
      </c>
    </row>
    <row r="4397" ht="15.75" customHeight="1">
      <c r="A4397" t="s" s="6">
        <v>4259</v>
      </c>
      <c r="B4397" t="s" s="7">
        <v>25</v>
      </c>
      <c r="C4397" s="9">
        <v>282</v>
      </c>
      <c r="D4397" s="9">
        <v>0.664</v>
      </c>
      <c r="E4397" s="9">
        <v>0.634</v>
      </c>
      <c r="F4397" s="9">
        <v>0.577</v>
      </c>
      <c r="G4397" s="9">
        <v>10120.74</v>
      </c>
      <c r="H4397" s="10">
        <v>7</v>
      </c>
      <c r="I4397" s="12">
        <f>IF(OR(C4397="",D4397="",E4397=" ",F4397="",G4397="",H4397=""),1,0)</f>
        <v>0</v>
      </c>
    </row>
    <row r="4398" ht="15.75" customHeight="1">
      <c r="A4398" t="s" s="6">
        <v>4260</v>
      </c>
      <c r="B4398" t="s" s="7">
        <v>17</v>
      </c>
      <c r="C4398" s="9">
        <v>227</v>
      </c>
      <c r="D4398" s="9">
        <v>0.578</v>
      </c>
      <c r="E4398" s="9">
        <v>0.547</v>
      </c>
      <c r="F4398" s="9">
        <v>0.469</v>
      </c>
      <c r="G4398" s="9">
        <v>6303.34</v>
      </c>
      <c r="H4398" s="10">
        <v>3</v>
      </c>
      <c r="I4398" s="12">
        <f>IF(OR(C4398="",D4398="",E4398=" ",F4398="",G4398="",H4398=""),1,0)</f>
        <v>0</v>
      </c>
    </row>
    <row r="4399" ht="15.75" customHeight="1">
      <c r="A4399" t="s" s="6">
        <v>4261</v>
      </c>
      <c r="B4399" t="s" s="7">
        <v>19</v>
      </c>
      <c r="C4399" s="9">
        <v>21</v>
      </c>
      <c r="D4399" s="9">
        <v>0.642</v>
      </c>
      <c r="E4399" s="9">
        <v>0.674</v>
      </c>
      <c r="F4399" s="9">
        <v>0.48</v>
      </c>
      <c r="G4399" s="9">
        <v>21519.58</v>
      </c>
      <c r="H4399" s="10">
        <v>4</v>
      </c>
      <c r="I4399" s="12">
        <f>IF(OR(C4399="",D4399="",E4399=" ",F4399="",G4399="",H4399=""),1,0)</f>
        <v>0</v>
      </c>
    </row>
    <row r="4400" ht="15.75" customHeight="1">
      <c r="A4400" t="s" s="6">
        <v>4262</v>
      </c>
      <c r="B4400" t="s" s="7">
        <v>48</v>
      </c>
      <c r="C4400" s="9">
        <v>198</v>
      </c>
      <c r="D4400" s="9">
        <v>0.6929999999999999</v>
      </c>
      <c r="E4400" s="9">
        <v>0.6830000000000001</v>
      </c>
      <c r="F4400" s="9">
        <v>0.596</v>
      </c>
      <c r="G4400" s="9">
        <v>12565.32</v>
      </c>
      <c r="H4400" s="10">
        <v>1</v>
      </c>
      <c r="I4400" s="12">
        <f>IF(OR(C4400="",D4400="",E4400=" ",F4400="",G4400="",H4400=""),1,0)</f>
        <v>0</v>
      </c>
    </row>
    <row r="4401" ht="15.75" customHeight="1">
      <c r="A4401" t="s" s="6">
        <v>4263</v>
      </c>
      <c r="B4401" t="s" s="7">
        <v>94</v>
      </c>
      <c r="C4401" s="9">
        <v>303</v>
      </c>
      <c r="D4401" s="9">
        <v>0.578</v>
      </c>
      <c r="E4401" s="9">
        <v>0.55</v>
      </c>
      <c r="F4401" s="9">
        <v>0.451</v>
      </c>
      <c r="G4401" s="9">
        <v>8078.31</v>
      </c>
      <c r="H4401" s="10">
        <v>7</v>
      </c>
      <c r="I4401" s="12">
        <f>IF(OR(C4401="",D4401="",E4401=" ",F4401="",G4401="",H4401=""),1,0)</f>
        <v>0</v>
      </c>
    </row>
    <row r="4402" ht="15.75" customHeight="1">
      <c r="A4402" t="s" s="6">
        <v>4264</v>
      </c>
      <c r="B4402" t="s" s="7">
        <v>84</v>
      </c>
      <c r="C4402" s="9">
        <v>318</v>
      </c>
      <c r="D4402" s="9">
        <v>0.609</v>
      </c>
      <c r="E4402" s="9">
        <v>0.571</v>
      </c>
      <c r="F4402" s="9">
        <v>0.51</v>
      </c>
      <c r="G4402" s="9">
        <v>6971.92</v>
      </c>
      <c r="H4402" s="10">
        <v>11</v>
      </c>
      <c r="I4402" s="12">
        <f>IF(OR(C4402="",D4402="",E4402=" ",F4402="",G4402="",H4402=""),1,0)</f>
        <v>0</v>
      </c>
    </row>
    <row r="4403" ht="15.75" customHeight="1">
      <c r="A4403" t="s" s="6">
        <v>4265</v>
      </c>
      <c r="B4403" t="s" s="7">
        <v>33</v>
      </c>
      <c r="C4403" s="9">
        <v>108</v>
      </c>
      <c r="D4403" s="9">
        <v>0.633</v>
      </c>
      <c r="E4403" s="9">
        <v>0.631</v>
      </c>
      <c r="F4403" s="9">
        <v>0.483</v>
      </c>
      <c r="G4403" s="9">
        <v>10967.27</v>
      </c>
      <c r="H4403" s="10">
        <v>4</v>
      </c>
      <c r="I4403" s="12">
        <f>IF(OR(C4403="",D4403="",E4403=" ",F4403="",G4403="",H4403=""),1,0)</f>
        <v>0</v>
      </c>
    </row>
    <row r="4404" ht="15.75" customHeight="1">
      <c r="A4404" t="s" s="6">
        <v>4266</v>
      </c>
      <c r="B4404" t="s" s="7">
        <v>48</v>
      </c>
      <c r="C4404" s="9">
        <v>118</v>
      </c>
      <c r="D4404" s="9">
        <v>0.68</v>
      </c>
      <c r="E4404" s="9">
        <v>0.668</v>
      </c>
      <c r="F4404" s="9">
        <v>0.584</v>
      </c>
      <c r="G4404" s="9">
        <v>15122.79</v>
      </c>
      <c r="H4404" s="10">
        <v>2</v>
      </c>
      <c r="I4404" s="12">
        <f>IF(OR(C4404="",D4404="",E4404=" ",F4404="",G4404="",H4404=""),1,0)</f>
        <v>0</v>
      </c>
    </row>
    <row r="4405" ht="15.75" customHeight="1">
      <c r="A4405" t="s" s="6">
        <v>4267</v>
      </c>
      <c r="B4405" t="s" s="7">
        <v>33</v>
      </c>
      <c r="C4405" s="9">
        <v>199</v>
      </c>
      <c r="D4405" s="9">
        <v>0.594</v>
      </c>
      <c r="E4405" s="9">
        <v>0.5600000000000001</v>
      </c>
      <c r="F4405" s="9">
        <v>0.469</v>
      </c>
      <c r="G4405" s="9">
        <v>7816.29</v>
      </c>
      <c r="H4405" s="10">
        <v>8</v>
      </c>
      <c r="I4405" s="12">
        <f>IF(OR(C4405="",D4405="",E4405=" ",F4405="",G4405="",H4405=""),1,0)</f>
        <v>0</v>
      </c>
    </row>
    <row r="4406" ht="15.75" customHeight="1">
      <c r="A4406" t="s" s="6">
        <v>4268</v>
      </c>
      <c r="B4406" t="s" s="7">
        <v>33</v>
      </c>
      <c r="C4406" s="9">
        <v>180</v>
      </c>
      <c r="D4406" s="9">
        <v>0.657</v>
      </c>
      <c r="E4406" s="9">
        <v>0.606</v>
      </c>
      <c r="F4406" s="9">
        <v>0.5600000000000001</v>
      </c>
      <c r="G4406" s="9">
        <v>11465.12</v>
      </c>
      <c r="H4406" s="10">
        <v>3</v>
      </c>
      <c r="I4406" s="12">
        <f>IF(OR(C4406="",D4406="",E4406=" ",F4406="",G4406="",H4406=""),1,0)</f>
        <v>0</v>
      </c>
    </row>
    <row r="4407" ht="15.75" customHeight="1">
      <c r="A4407" t="s" s="6">
        <v>4269</v>
      </c>
      <c r="B4407" t="s" s="7">
        <v>33</v>
      </c>
      <c r="C4407" s="9">
        <v>145</v>
      </c>
      <c r="D4407" s="9">
        <v>0.664</v>
      </c>
      <c r="E4407" s="9">
        <v>0.675</v>
      </c>
      <c r="F4407" s="9">
        <v>0.541</v>
      </c>
      <c r="G4407" s="9">
        <v>15833.33</v>
      </c>
      <c r="H4407" s="10">
        <v>4</v>
      </c>
      <c r="I4407" s="12">
        <f>IF(OR(C4407="",D4407="",E4407=" ",F4407="",G4407="",H4407=""),1,0)</f>
        <v>0</v>
      </c>
    </row>
    <row r="4408" ht="15.75" customHeight="1">
      <c r="A4408" t="s" s="6">
        <v>3773</v>
      </c>
      <c r="B4408" t="s" s="7">
        <v>14</v>
      </c>
      <c r="C4408" s="9">
        <v>35</v>
      </c>
      <c r="D4408" s="9">
        <v>0.629</v>
      </c>
      <c r="E4408" s="9">
        <v>0.636</v>
      </c>
      <c r="F4408" s="9">
        <v>0.495</v>
      </c>
      <c r="G4408" s="9">
        <v>22824.96</v>
      </c>
      <c r="H4408" s="10">
        <v>1</v>
      </c>
      <c r="I4408" s="12">
        <f>IF(OR(C4408="",D4408="",E4408=" ",F4408="",G4408="",H4408=""),1,0)</f>
        <v>0</v>
      </c>
    </row>
    <row r="4409" ht="15.75" customHeight="1">
      <c r="A4409" t="s" s="6">
        <v>4270</v>
      </c>
      <c r="B4409" t="s" s="7">
        <v>38</v>
      </c>
      <c r="C4409" s="9">
        <v>70</v>
      </c>
      <c r="D4409" s="9">
        <v>0.73</v>
      </c>
      <c r="E4409" s="9">
        <v>0.672</v>
      </c>
      <c r="F4409" s="9">
        <v>0.681</v>
      </c>
      <c r="G4409" s="9">
        <v>17628.66</v>
      </c>
      <c r="H4409" s="10">
        <v>0</v>
      </c>
      <c r="I4409" s="12">
        <f>IF(OR(C4409="",D4409="",E4409=" ",F4409="",G4409="",H4409=""),1,0)</f>
        <v>0</v>
      </c>
    </row>
    <row r="4410" ht="15.75" customHeight="1">
      <c r="A4410" t="s" s="6">
        <v>4271</v>
      </c>
      <c r="B4410" t="s" s="7">
        <v>17</v>
      </c>
      <c r="C4410" s="9">
        <v>122</v>
      </c>
      <c r="D4410" s="9">
        <v>0.632</v>
      </c>
      <c r="E4410" s="9">
        <v>0.652</v>
      </c>
      <c r="F4410" s="9">
        <v>0.497</v>
      </c>
      <c r="G4410" s="9">
        <v>14585.35</v>
      </c>
      <c r="H4410" s="10">
        <v>0</v>
      </c>
      <c r="I4410" s="12">
        <f>IF(OR(C4410="",D4410="",E4410=" ",F4410="",G4410="",H4410=""),1,0)</f>
        <v>0</v>
      </c>
    </row>
    <row r="4411" ht="15.75" customHeight="1">
      <c r="A4411" t="s" s="6">
        <v>4272</v>
      </c>
      <c r="B4411" t="s" s="7">
        <v>23</v>
      </c>
      <c r="C4411" s="9">
        <v>118</v>
      </c>
      <c r="D4411" s="9">
        <v>0.5629999999999999</v>
      </c>
      <c r="E4411" s="9">
        <v>0.532</v>
      </c>
      <c r="F4411" s="9">
        <v>0.461</v>
      </c>
      <c r="G4411" s="9">
        <v>7662.84</v>
      </c>
      <c r="H4411" s="10">
        <v>6</v>
      </c>
      <c r="I4411" s="12">
        <f>IF(OR(C4411="",D4411="",E4411=" ",F4411="",G4411="",H4411=""),1,0)</f>
        <v>0</v>
      </c>
    </row>
    <row r="4412" ht="15.75" customHeight="1">
      <c r="A4412" t="s" s="6">
        <v>4273</v>
      </c>
      <c r="B4412" t="s" s="7">
        <v>17</v>
      </c>
      <c r="C4412" s="9">
        <v>202</v>
      </c>
      <c r="D4412" s="9">
        <v>0.623</v>
      </c>
      <c r="E4412" s="9">
        <v>0.59</v>
      </c>
      <c r="F4412" s="9">
        <v>0.527</v>
      </c>
      <c r="G4412" s="9">
        <v>6976.86</v>
      </c>
      <c r="H4412" s="10">
        <v>2</v>
      </c>
      <c r="I4412" s="12">
        <f>IF(OR(C4412="",D4412="",E4412=" ",F4412="",G4412="",H4412=""),1,0)</f>
        <v>0</v>
      </c>
    </row>
    <row r="4413" ht="15.75" customHeight="1">
      <c r="A4413" t="s" s="6">
        <v>4274</v>
      </c>
      <c r="B4413" t="s" s="7">
        <v>19</v>
      </c>
      <c r="C4413" s="9">
        <v>22</v>
      </c>
      <c r="D4413" s="9">
        <v>0.72</v>
      </c>
      <c r="E4413" s="9">
        <v>0.749</v>
      </c>
      <c r="F4413" s="9">
        <v>0.593</v>
      </c>
      <c r="G4413" s="9">
        <v>28414.2</v>
      </c>
      <c r="H4413" s="10">
        <v>3</v>
      </c>
      <c r="I4413" s="12">
        <f>IF(OR(C4413="",D4413="",E4413=" ",F4413="",G4413="",H4413=""),1,0)</f>
        <v>0</v>
      </c>
    </row>
    <row r="4414" ht="15.75" customHeight="1">
      <c r="A4414" t="s" s="6">
        <v>4275</v>
      </c>
      <c r="B4414" t="s" s="7">
        <v>48</v>
      </c>
      <c r="C4414" s="9">
        <v>83</v>
      </c>
      <c r="D4414" s="9">
        <v>0.7</v>
      </c>
      <c r="E4414" s="9">
        <v>0.6909999999999999</v>
      </c>
      <c r="F4414" s="9">
        <v>0.598</v>
      </c>
      <c r="G4414" s="9">
        <v>17902.58</v>
      </c>
      <c r="H4414" s="10">
        <v>1</v>
      </c>
      <c r="I4414" s="12">
        <f>IF(OR(C4414="",D4414="",E4414=" ",F4414="",G4414="",H4414=""),1,0)</f>
        <v>0</v>
      </c>
    </row>
    <row r="4415" ht="15.75" customHeight="1">
      <c r="A4415" t="s" s="6">
        <v>4276</v>
      </c>
      <c r="B4415" t="s" s="7">
        <v>129</v>
      </c>
      <c r="C4415" s="9">
        <v>414</v>
      </c>
      <c r="D4415" s="9">
        <v>0.589</v>
      </c>
      <c r="E4415" s="9">
        <v>0.5570000000000001</v>
      </c>
      <c r="F4415" s="9">
        <v>0.478</v>
      </c>
      <c r="G4415" s="9">
        <v>6835.84</v>
      </c>
      <c r="H4415" s="10">
        <v>1</v>
      </c>
      <c r="I4415" s="12">
        <f>IF(OR(C4415="",D4415="",E4415=" ",F4415="",G4415="",H4415=""),1,0)</f>
        <v>0</v>
      </c>
    </row>
    <row r="4416" ht="15.75" customHeight="1">
      <c r="A4416" t="s" s="6">
        <v>4277</v>
      </c>
      <c r="B4416" t="s" s="7">
        <v>33</v>
      </c>
      <c r="C4416" s="9">
        <v>179</v>
      </c>
      <c r="D4416" s="9">
        <v>0.721</v>
      </c>
      <c r="E4416" s="9">
        <v>0.677</v>
      </c>
      <c r="F4416" s="9">
        <v>0.656</v>
      </c>
      <c r="G4416" s="9">
        <v>13776.2</v>
      </c>
      <c r="H4416" s="10">
        <v>2</v>
      </c>
      <c r="I4416" s="12">
        <f>IF(OR(C4416="",D4416="",E4416=" ",F4416="",G4416="",H4416=""),1,0)</f>
        <v>0</v>
      </c>
    </row>
    <row r="4417" ht="15.75" customHeight="1">
      <c r="A4417" t="s" s="6">
        <v>4278</v>
      </c>
      <c r="B4417" t="s" s="7">
        <v>33</v>
      </c>
      <c r="C4417" s="9">
        <v>350</v>
      </c>
      <c r="D4417" s="9">
        <v>0.65</v>
      </c>
      <c r="E4417" s="9">
        <v>0.589</v>
      </c>
      <c r="F4417" s="9">
        <v>0.577</v>
      </c>
      <c r="G4417" s="9">
        <v>6548.01</v>
      </c>
      <c r="H4417" s="10">
        <v>5</v>
      </c>
      <c r="I4417" s="12">
        <f>IF(OR(C4417="",D4417="",E4417=" ",F4417="",G4417="",H4417=""),1,0)</f>
        <v>0</v>
      </c>
    </row>
    <row r="4418" ht="15.75" customHeight="1">
      <c r="A4418" t="s" s="6">
        <v>4279</v>
      </c>
      <c r="B4418" t="s" s="7">
        <v>33</v>
      </c>
      <c r="C4418" s="9">
        <v>187</v>
      </c>
      <c r="D4418" s="9">
        <v>0.66</v>
      </c>
      <c r="E4418" s="9">
        <v>0.623</v>
      </c>
      <c r="F4418" s="9">
        <v>0.5639999999999999</v>
      </c>
      <c r="G4418" s="9">
        <v>10843.09</v>
      </c>
      <c r="H4418" s="10">
        <v>1</v>
      </c>
      <c r="I4418" s="12">
        <f>IF(OR(C4418="",D4418="",E4418=" ",F4418="",G4418="",H4418=""),1,0)</f>
        <v>0</v>
      </c>
    </row>
    <row r="4419" ht="15.75" customHeight="1">
      <c r="A4419" t="s" s="6">
        <v>4280</v>
      </c>
      <c r="B4419" t="s" s="7">
        <v>94</v>
      </c>
      <c r="C4419" s="9">
        <v>257</v>
      </c>
      <c r="D4419" s="9">
        <v>0.603</v>
      </c>
      <c r="E4419" s="9">
        <v>0.577</v>
      </c>
      <c r="F4419" s="9">
        <v>0.476</v>
      </c>
      <c r="G4419" s="9">
        <v>7609.32</v>
      </c>
      <c r="H4419" s="10">
        <v>3</v>
      </c>
      <c r="I4419" s="12">
        <f>IF(OR(C4419="",D4419="",E4419=" ",F4419="",G4419="",H4419=""),1,0)</f>
        <v>0</v>
      </c>
    </row>
    <row r="4420" ht="15.75" customHeight="1">
      <c r="A4420" t="s" s="6">
        <v>4281</v>
      </c>
      <c r="B4420" t="s" s="7">
        <v>48</v>
      </c>
      <c r="C4420" s="9">
        <v>237</v>
      </c>
      <c r="D4420" s="9">
        <v>0.653</v>
      </c>
      <c r="E4420" s="9">
        <v>0.624</v>
      </c>
      <c r="F4420" s="9">
        <v>0.55</v>
      </c>
      <c r="G4420" s="9">
        <v>11745.9</v>
      </c>
      <c r="H4420" s="10">
        <v>2</v>
      </c>
      <c r="I4420" s="12">
        <f>IF(OR(C4420="",D4420="",E4420=" ",F4420="",G4420="",H4420=""),1,0)</f>
        <v>0</v>
      </c>
    </row>
    <row r="4421" ht="15.75" customHeight="1">
      <c r="A4421" t="s" s="6">
        <v>4282</v>
      </c>
      <c r="B4421" t="s" s="7">
        <v>33</v>
      </c>
      <c r="C4421" s="9">
        <v>165</v>
      </c>
      <c r="D4421" s="9">
        <v>0.65</v>
      </c>
      <c r="E4421" s="9">
        <v>0.653</v>
      </c>
      <c r="F4421" s="9">
        <v>0.518</v>
      </c>
      <c r="G4421" s="9">
        <v>11675.65</v>
      </c>
      <c r="H4421" s="10">
        <v>2</v>
      </c>
      <c r="I4421" s="12">
        <f>IF(OR(C4421="",D4421="",E4421=" ",F4421="",G4421="",H4421=""),1,0)</f>
        <v>0</v>
      </c>
    </row>
    <row r="4422" ht="15.75" customHeight="1">
      <c r="A4422" t="s" s="6">
        <v>4283</v>
      </c>
      <c r="B4422" t="s" s="7">
        <v>14</v>
      </c>
      <c r="C4422" s="9">
        <v>33</v>
      </c>
      <c r="D4422" s="9">
        <v>0.677</v>
      </c>
      <c r="E4422" s="9">
        <v>0.653</v>
      </c>
      <c r="F4422" s="9">
        <v>0.577</v>
      </c>
      <c r="G4422" s="9">
        <v>23538.58</v>
      </c>
      <c r="H4422" s="10">
        <v>1</v>
      </c>
      <c r="I4422" s="12">
        <f>IF(OR(C4422="",D4422="",E4422=" ",F4422="",G4422="",H4422=""),1,0)</f>
        <v>0</v>
      </c>
    </row>
    <row r="4423" ht="15.75" customHeight="1">
      <c r="A4423" t="s" s="6">
        <v>4284</v>
      </c>
      <c r="B4423" t="s" s="7">
        <v>159</v>
      </c>
      <c r="C4423" s="9">
        <v>83</v>
      </c>
      <c r="D4423" s="9">
        <v>0.64</v>
      </c>
      <c r="E4423" s="9">
        <v>0.645</v>
      </c>
      <c r="F4423" s="9">
        <v>0.512</v>
      </c>
      <c r="G4423" s="9">
        <v>16977.61</v>
      </c>
      <c r="H4423" s="10">
        <v>5</v>
      </c>
      <c r="I4423" s="12">
        <f>IF(OR(C4423="",D4423="",E4423=" ",F4423="",G4423="",H4423=""),1,0)</f>
        <v>0</v>
      </c>
    </row>
    <row r="4424" ht="15.75" customHeight="1">
      <c r="A4424" t="s" s="6">
        <v>4285</v>
      </c>
      <c r="B4424" t="s" s="7">
        <v>33</v>
      </c>
      <c r="C4424" s="9">
        <v>76</v>
      </c>
      <c r="D4424" s="9">
        <v>0.59</v>
      </c>
      <c r="E4424" s="9">
        <v>0.5629999999999999</v>
      </c>
      <c r="F4424" s="9">
        <v>0.481</v>
      </c>
      <c r="G4424" s="9">
        <v>16640.62</v>
      </c>
      <c r="H4424" s="10">
        <v>1</v>
      </c>
      <c r="I4424" s="12">
        <f>IF(OR(C4424="",D4424="",E4424=" ",F4424="",G4424="",H4424=""),1,0)</f>
        <v>0</v>
      </c>
    </row>
    <row r="4425" ht="15.75" customHeight="1">
      <c r="A4425" t="s" s="6">
        <v>4286</v>
      </c>
      <c r="B4425" t="s" s="7">
        <v>84</v>
      </c>
      <c r="C4425" s="9">
        <v>348</v>
      </c>
      <c r="D4425" s="9">
        <v>0.58</v>
      </c>
      <c r="E4425" s="9">
        <v>0.551</v>
      </c>
      <c r="F4425" s="9">
        <v>0.464</v>
      </c>
      <c r="G4425" s="9">
        <v>7110.76</v>
      </c>
      <c r="H4425" s="10">
        <v>4</v>
      </c>
      <c r="I4425" s="12">
        <f>IF(OR(C4425="",D4425="",E4425=" ",F4425="",G4425="",H4425=""),1,0)</f>
        <v>0</v>
      </c>
    </row>
    <row r="4426" ht="15.75" customHeight="1">
      <c r="A4426" t="s" s="6">
        <v>4287</v>
      </c>
      <c r="B4426" t="s" s="7">
        <v>23</v>
      </c>
      <c r="C4426" s="9">
        <v>81</v>
      </c>
      <c r="D4426" s="9">
        <v>0.534</v>
      </c>
      <c r="E4426" s="9">
        <v>0.516</v>
      </c>
      <c r="F4426" s="9">
        <v>0.405</v>
      </c>
      <c r="G4426" s="9">
        <v>5507</v>
      </c>
      <c r="H4426" s="10">
        <v>1</v>
      </c>
      <c r="I4426" s="12">
        <f>IF(OR(C4426="",D4426="",E4426=" ",F4426="",G4426="",H4426=""),1,0)</f>
        <v>0</v>
      </c>
    </row>
    <row r="4427" ht="15.75" customHeight="1">
      <c r="A4427" t="s" s="6">
        <v>4288</v>
      </c>
      <c r="B4427" t="s" s="7">
        <v>19</v>
      </c>
      <c r="C4427" s="9">
        <v>34</v>
      </c>
      <c r="D4427" s="9">
        <v>0.68</v>
      </c>
      <c r="E4427" s="9">
        <v>0.669</v>
      </c>
      <c r="F4427" s="9">
        <v>0.596</v>
      </c>
      <c r="G4427" s="9">
        <v>21773.5</v>
      </c>
      <c r="H4427" s="10">
        <v>2</v>
      </c>
      <c r="I4427" s="12">
        <f>IF(OR(C4427="",D4427="",E4427=" ",F4427="",G4427="",H4427=""),1,0)</f>
        <v>0</v>
      </c>
    </row>
    <row r="4428" ht="15.75" customHeight="1">
      <c r="A4428" t="s" s="6">
        <v>4289</v>
      </c>
      <c r="B4428" t="s" s="7">
        <v>33</v>
      </c>
      <c r="C4428" s="9">
        <v>155</v>
      </c>
      <c r="D4428" s="9">
        <v>0.61</v>
      </c>
      <c r="E4428" s="9">
        <v>0.575</v>
      </c>
      <c r="F4428" s="9">
        <v>0.49</v>
      </c>
      <c r="G4428" s="9">
        <v>7730.6</v>
      </c>
      <c r="H4428" s="10">
        <v>4</v>
      </c>
      <c r="I4428" s="12">
        <f>IF(OR(C4428="",D4428="",E4428=" ",F4428="",G4428="",H4428=""),1,0)</f>
        <v>0</v>
      </c>
    </row>
    <row r="4429" ht="15.75" customHeight="1">
      <c r="A4429" t="s" s="6">
        <v>4290</v>
      </c>
      <c r="B4429" t="s" s="7">
        <v>48</v>
      </c>
      <c r="C4429" s="9">
        <v>93</v>
      </c>
      <c r="D4429" s="9">
        <v>0.6870000000000001</v>
      </c>
      <c r="E4429" s="9">
        <v>0.698</v>
      </c>
      <c r="F4429" s="9">
        <v>0.572</v>
      </c>
      <c r="G4429" s="9">
        <v>15139.67</v>
      </c>
      <c r="H4429" s="10">
        <v>1</v>
      </c>
      <c r="I4429" s="12">
        <f>IF(OR(C4429="",D4429="",E4429=" ",F4429="",G4429="",H4429=""),1,0)</f>
        <v>0</v>
      </c>
    </row>
    <row r="4430" ht="15.75" customHeight="1">
      <c r="A4430" t="s" s="6">
        <v>4291</v>
      </c>
      <c r="B4430" t="s" s="7">
        <v>33</v>
      </c>
      <c r="C4430" s="9">
        <v>59</v>
      </c>
      <c r="D4430" s="9">
        <v>0.628</v>
      </c>
      <c r="E4430" s="9">
        <v>0.57</v>
      </c>
      <c r="F4430" s="9">
        <v>0.55</v>
      </c>
      <c r="G4430" s="9">
        <v>10869.91</v>
      </c>
      <c r="H4430" s="10">
        <v>6</v>
      </c>
      <c r="I4430" s="12">
        <f>IF(OR(C4430="",D4430="",E4430=" ",F4430="",G4430="",H4430=""),1,0)</f>
        <v>0</v>
      </c>
    </row>
    <row r="4431" ht="15.75" customHeight="1">
      <c r="A4431" t="s" s="6">
        <v>4292</v>
      </c>
      <c r="B4431" t="s" s="7">
        <v>14</v>
      </c>
      <c r="C4431" s="9">
        <v>61</v>
      </c>
      <c r="D4431" s="9">
        <v>0.664</v>
      </c>
      <c r="E4431" s="9">
        <v>0.668</v>
      </c>
      <c r="F4431" s="9">
        <v>0.543</v>
      </c>
      <c r="G4431" s="9">
        <v>24399.02</v>
      </c>
      <c r="H4431" s="10">
        <v>2</v>
      </c>
      <c r="I4431" s="12">
        <f>IF(OR(C4431="",D4431="",E4431=" ",F4431="",G4431="",H4431=""),1,0)</f>
        <v>0</v>
      </c>
    </row>
    <row r="4432" ht="15.75" customHeight="1">
      <c r="A4432" t="s" s="6">
        <v>383</v>
      </c>
      <c r="B4432" t="s" s="7">
        <v>122</v>
      </c>
      <c r="C4432" s="9">
        <v>165</v>
      </c>
      <c r="D4432" s="9">
        <v>0.675</v>
      </c>
      <c r="E4432" s="9">
        <v>0.673</v>
      </c>
      <c r="F4432" s="9">
        <v>0.573</v>
      </c>
      <c r="G4432" s="9">
        <v>18958.66</v>
      </c>
      <c r="H4432" s="10">
        <v>0</v>
      </c>
      <c r="I4432" s="12">
        <f>IF(OR(C4432="",D4432="",E4432=" ",F4432="",G4432="",H4432=""),1,0)</f>
        <v>0</v>
      </c>
    </row>
    <row r="4433" ht="15.75" customHeight="1">
      <c r="A4433" t="s" s="6">
        <v>4293</v>
      </c>
      <c r="B4433" t="s" s="7">
        <v>94</v>
      </c>
      <c r="C4433" s="9">
        <v>209</v>
      </c>
      <c r="D4433" s="9">
        <v>0.55</v>
      </c>
      <c r="E4433" s="9">
        <v>0.516</v>
      </c>
      <c r="F4433" s="9">
        <v>0.443</v>
      </c>
      <c r="G4433" s="9">
        <v>8123.78</v>
      </c>
      <c r="H4433" s="10">
        <v>13</v>
      </c>
      <c r="I4433" s="12">
        <f>IF(OR(C4433="",D4433="",E4433=" ",F4433="",G4433="",H4433=""),1,0)</f>
        <v>0</v>
      </c>
    </row>
    <row r="4434" ht="15.75" customHeight="1">
      <c r="A4434" t="s" s="6">
        <v>4294</v>
      </c>
      <c r="B4434" t="s" s="7">
        <v>14</v>
      </c>
      <c r="C4434" s="9">
        <v>52</v>
      </c>
      <c r="D4434" s="9">
        <v>0.72</v>
      </c>
      <c r="E4434" s="9">
        <v>0.651</v>
      </c>
      <c r="F4434" s="9">
        <v>0.6919999999999999</v>
      </c>
      <c r="G4434" s="9">
        <v>20913.04</v>
      </c>
      <c r="H4434" s="10">
        <v>1</v>
      </c>
      <c r="I4434" s="12">
        <f>IF(OR(C4434="",D4434="",E4434=" ",F4434="",G4434="",H4434=""),1,0)</f>
        <v>0</v>
      </c>
    </row>
    <row r="4435" ht="15.75" customHeight="1">
      <c r="A4435" t="s" s="6">
        <v>4295</v>
      </c>
      <c r="B4435" t="s" s="7">
        <v>19</v>
      </c>
      <c r="C4435" s="9">
        <v>29</v>
      </c>
      <c r="D4435" s="9">
        <v>0.725</v>
      </c>
      <c r="E4435" s="9">
        <v>0.774</v>
      </c>
      <c r="F4435" s="9">
        <v>0.59</v>
      </c>
      <c r="G4435" s="9">
        <v>25400.1</v>
      </c>
      <c r="H4435" s="10">
        <v>3</v>
      </c>
      <c r="I4435" s="12">
        <f>IF(OR(C4435="",D4435="",E4435=" ",F4435="",G4435="",H4435=""),1,0)</f>
        <v>0</v>
      </c>
    </row>
    <row r="4436" ht="15.75" customHeight="1">
      <c r="A4436" t="s" s="6">
        <v>4296</v>
      </c>
      <c r="B4436" t="s" s="7">
        <v>33</v>
      </c>
      <c r="C4436" s="9">
        <v>136</v>
      </c>
      <c r="D4436" s="9">
        <v>0.716</v>
      </c>
      <c r="E4436" s="9">
        <v>0.6820000000000001</v>
      </c>
      <c r="F4436" s="9">
        <v>0.644</v>
      </c>
      <c r="G4436" s="9">
        <v>14724.48</v>
      </c>
      <c r="H4436" s="10">
        <v>2</v>
      </c>
      <c r="I4436" s="12">
        <f>IF(OR(C4436="",D4436="",E4436=" ",F4436="",G4436="",H4436=""),1,0)</f>
        <v>0</v>
      </c>
    </row>
    <row r="4437" ht="15.75" customHeight="1">
      <c r="A4437" t="s" s="6">
        <v>4297</v>
      </c>
      <c r="B4437" t="s" s="7">
        <v>99</v>
      </c>
      <c r="C4437" s="9">
        <v>439</v>
      </c>
      <c r="D4437" s="9">
        <v>0.59</v>
      </c>
      <c r="E4437" s="9">
        <v>0.47</v>
      </c>
      <c r="F4437" s="9">
        <v>0.5600000000000001</v>
      </c>
      <c r="G4437" s="9">
        <v>5073.6</v>
      </c>
      <c r="H4437" s="10">
        <v>10</v>
      </c>
      <c r="I4437" s="12">
        <f>IF(OR(C4437="",D4437="",E4437=" ",F4437="",G4437="",H4437=""),1,0)</f>
        <v>0</v>
      </c>
    </row>
    <row r="4438" ht="15.75" customHeight="1">
      <c r="A4438" t="s" s="6">
        <v>4298</v>
      </c>
      <c r="B4438" t="s" s="7">
        <v>84</v>
      </c>
      <c r="C4438" s="9">
        <v>88</v>
      </c>
      <c r="D4438" s="9">
        <v>0.629</v>
      </c>
      <c r="E4438" s="9">
        <v>0.57</v>
      </c>
      <c r="F4438" s="9">
        <v>0.5649999999999999</v>
      </c>
      <c r="G4438" s="9">
        <v>24758.24</v>
      </c>
      <c r="H4438" s="10">
        <v>1</v>
      </c>
      <c r="I4438" s="12">
        <f>IF(OR(C4438="",D4438="",E4438=" ",F4438="",G4438="",H4438=""),1,0)</f>
        <v>0</v>
      </c>
    </row>
    <row r="4439" ht="15.75" customHeight="1">
      <c r="A4439" t="s" s="6">
        <v>4299</v>
      </c>
      <c r="B4439" t="s" s="7">
        <v>33</v>
      </c>
      <c r="C4439" s="9">
        <v>186</v>
      </c>
      <c r="D4439" s="9">
        <v>0.608</v>
      </c>
      <c r="E4439" s="9">
        <v>0.556</v>
      </c>
      <c r="F4439" s="9">
        <v>0.514</v>
      </c>
      <c r="G4439" s="9">
        <v>6662.46</v>
      </c>
      <c r="H4439" s="10">
        <v>10</v>
      </c>
      <c r="I4439" s="12">
        <f>IF(OR(C4439="",D4439="",E4439=" ",F4439="",G4439="",H4439=""),1,0)</f>
        <v>0</v>
      </c>
    </row>
    <row r="4440" ht="15.75" customHeight="1">
      <c r="A4440" t="s" s="6">
        <v>4300</v>
      </c>
      <c r="B4440" t="s" s="7">
        <v>19</v>
      </c>
      <c r="C4440" s="9">
        <v>37</v>
      </c>
      <c r="D4440" s="9">
        <v>0.698</v>
      </c>
      <c r="E4440" s="9">
        <v>0.672</v>
      </c>
      <c r="F4440" s="9">
        <v>0.608</v>
      </c>
      <c r="G4440" s="9">
        <v>22641.95</v>
      </c>
      <c r="H4440" s="10">
        <v>3</v>
      </c>
      <c r="I4440" s="12">
        <f>IF(OR(C4440="",D4440="",E4440=" ",F4440="",G4440="",H4440=""),1,0)</f>
        <v>0</v>
      </c>
    </row>
    <row r="4441" ht="15.75" customHeight="1">
      <c r="A4441" t="s" s="6">
        <v>4301</v>
      </c>
      <c r="B4441" t="s" s="7">
        <v>19</v>
      </c>
      <c r="C4441" s="9">
        <v>13</v>
      </c>
      <c r="D4441" s="9">
        <v>0.662</v>
      </c>
      <c r="E4441" s="9">
        <v>0.661</v>
      </c>
      <c r="F4441" s="9">
        <v>0.539</v>
      </c>
      <c r="G4441" s="9">
        <v>19794.79</v>
      </c>
      <c r="H4441" s="10">
        <v>1</v>
      </c>
      <c r="I4441" s="12">
        <f>IF(OR(C4441="",D4441="",E4441=" ",F4441="",G4441="",H4441=""),1,0)</f>
        <v>0</v>
      </c>
    </row>
    <row r="4442" ht="15.75" customHeight="1">
      <c r="A4442" t="s" s="6">
        <v>4302</v>
      </c>
      <c r="B4442" t="s" s="7">
        <v>33</v>
      </c>
      <c r="C4442" s="9">
        <v>121</v>
      </c>
      <c r="D4442" s="9">
        <v>0.55</v>
      </c>
      <c r="E4442" s="9">
        <v>0.572</v>
      </c>
      <c r="F4442" s="9">
        <v>0.397</v>
      </c>
      <c r="G4442" s="9">
        <v>8390.040000000001</v>
      </c>
      <c r="H4442" s="10">
        <v>1</v>
      </c>
      <c r="I4442" s="12">
        <f>IF(OR(C4442="",D4442="",E4442=" ",F4442="",G4442="",H4442=""),1,0)</f>
        <v>0</v>
      </c>
    </row>
    <row r="4443" ht="15.75" customHeight="1">
      <c r="A4443" t="s" s="6">
        <v>4303</v>
      </c>
      <c r="B4443" t="s" s="7">
        <v>33</v>
      </c>
      <c r="C4443" s="9">
        <v>110</v>
      </c>
      <c r="D4443" s="9">
        <v>0.636</v>
      </c>
      <c r="E4443" s="9">
        <v>0.594</v>
      </c>
      <c r="F4443" s="9">
        <v>0.533</v>
      </c>
      <c r="G4443" s="9">
        <v>9360.469999999999</v>
      </c>
      <c r="H4443" s="10">
        <v>7</v>
      </c>
      <c r="I4443" s="12">
        <f>IF(OR(C4443="",D4443="",E4443=" ",F4443="",G4443="",H4443=""),1,0)</f>
        <v>0</v>
      </c>
    </row>
    <row r="4444" ht="15.75" customHeight="1">
      <c r="A4444" t="s" s="6">
        <v>4304</v>
      </c>
      <c r="B4444" t="s" s="7">
        <v>17</v>
      </c>
      <c r="C4444" s="9">
        <v>224</v>
      </c>
      <c r="D4444" s="9">
        <v>0.58</v>
      </c>
      <c r="E4444" s="9">
        <v>0.544</v>
      </c>
      <c r="F4444" s="9">
        <v>0.453</v>
      </c>
      <c r="G4444" s="9">
        <v>7641.78</v>
      </c>
      <c r="H4444" s="10">
        <v>1</v>
      </c>
      <c r="I4444" s="12">
        <f>IF(OR(C4444="",D4444="",E4444=" ",F4444="",G4444="",H4444=""),1,0)</f>
        <v>0</v>
      </c>
    </row>
    <row r="4445" ht="15.75" customHeight="1">
      <c r="A4445" t="s" s="6">
        <v>4305</v>
      </c>
      <c r="B4445" t="s" s="7">
        <v>94</v>
      </c>
      <c r="C4445" s="9">
        <v>166</v>
      </c>
      <c r="D4445" s="9">
        <v>0.57</v>
      </c>
      <c r="E4445" s="9">
        <v>0.549</v>
      </c>
      <c r="F4445" s="9">
        <v>0.431</v>
      </c>
      <c r="G4445" s="9">
        <v>9553.15</v>
      </c>
      <c r="H4445" s="10">
        <v>1</v>
      </c>
      <c r="I4445" s="12">
        <f>IF(OR(C4445="",D4445="",E4445=" ",F4445="",G4445="",H4445=""),1,0)</f>
        <v>0</v>
      </c>
    </row>
    <row r="4446" ht="15.75" customHeight="1">
      <c r="A4446" t="s" s="6">
        <v>4306</v>
      </c>
      <c r="B4446" t="s" s="7">
        <v>94</v>
      </c>
      <c r="C4446" s="9">
        <v>379</v>
      </c>
      <c r="D4446" s="9">
        <v>0.579</v>
      </c>
      <c r="E4446" s="9">
        <v>0.544</v>
      </c>
      <c r="F4446" s="9">
        <v>0.465</v>
      </c>
      <c r="G4446" s="9">
        <v>7237.98</v>
      </c>
      <c r="H4446" s="10">
        <v>1</v>
      </c>
      <c r="I4446" s="12">
        <f>IF(OR(C4446="",D4446="",E4446=" ",F4446="",G4446="",H4446=""),1,0)</f>
        <v>0</v>
      </c>
    </row>
    <row r="4447" ht="15.75" customHeight="1">
      <c r="A4447" t="s" s="6">
        <v>4307</v>
      </c>
      <c r="B4447" t="s" s="7">
        <v>33</v>
      </c>
      <c r="C4447" s="9">
        <v>47</v>
      </c>
      <c r="D4447" s="9">
        <v>0.68</v>
      </c>
      <c r="E4447" s="9">
        <v>0.671</v>
      </c>
      <c r="F4447" s="9">
        <v>0.57</v>
      </c>
      <c r="G4447" s="9">
        <v>12981.54</v>
      </c>
      <c r="H4447" s="10">
        <v>3</v>
      </c>
      <c r="I4447" s="12">
        <f>IF(OR(C4447="",D4447="",E4447=" ",F4447="",G4447="",H4447=""),1,0)</f>
        <v>0</v>
      </c>
    </row>
    <row r="4448" ht="15.75" customHeight="1">
      <c r="A4448" t="s" s="6">
        <v>4308</v>
      </c>
      <c r="B4448" t="s" s="7">
        <v>19</v>
      </c>
      <c r="C4448" s="9">
        <v>42</v>
      </c>
      <c r="D4448" s="9">
        <v>0.65</v>
      </c>
      <c r="E4448" s="9">
        <v>0.652</v>
      </c>
      <c r="F4448" s="9">
        <v>0.542</v>
      </c>
      <c r="G4448" s="9">
        <v>20933.12</v>
      </c>
      <c r="H4448" s="10">
        <v>2</v>
      </c>
      <c r="I4448" s="12">
        <f>IF(OR(C4448="",D4448="",E4448=" ",F4448="",G4448="",H4448=""),1,0)</f>
        <v>0</v>
      </c>
    </row>
    <row r="4449" ht="15.75" customHeight="1">
      <c r="A4449" t="s" s="6">
        <v>1065</v>
      </c>
      <c r="B4449" t="s" s="7">
        <v>99</v>
      </c>
      <c r="C4449" s="9">
        <v>164</v>
      </c>
      <c r="D4449" s="9">
        <v>0.605</v>
      </c>
      <c r="E4449" s="9">
        <v>0.52</v>
      </c>
      <c r="F4449" s="9">
        <v>0.57</v>
      </c>
      <c r="G4449" s="9">
        <v>5444.31</v>
      </c>
      <c r="H4449" s="10">
        <v>0</v>
      </c>
      <c r="I4449" s="12">
        <f>IF(OR(C4449="",D4449="",E4449=" ",F4449="",G4449="",H4449=""),1,0)</f>
        <v>0</v>
      </c>
    </row>
    <row r="4450" ht="15.75" customHeight="1">
      <c r="A4450" t="s" s="6">
        <v>4309</v>
      </c>
      <c r="B4450" t="s" s="7">
        <v>33</v>
      </c>
      <c r="C4450" s="9">
        <v>130</v>
      </c>
      <c r="D4450" s="9">
        <v>0.669</v>
      </c>
      <c r="E4450" s="9">
        <v>0.6909999999999999</v>
      </c>
      <c r="F4450" s="9">
        <v>0.526</v>
      </c>
      <c r="G4450" s="9">
        <v>12220.4</v>
      </c>
      <c r="H4450" s="10">
        <v>6</v>
      </c>
      <c r="I4450" s="12">
        <f>IF(OR(C4450="",D4450="",E4450=" ",F4450="",G4450="",H4450=""),1,0)</f>
        <v>0</v>
      </c>
    </row>
    <row r="4451" ht="15.75" customHeight="1">
      <c r="A4451" t="s" s="6">
        <v>4310</v>
      </c>
      <c r="B4451" t="s" s="7">
        <v>33</v>
      </c>
      <c r="C4451" s="9">
        <v>67</v>
      </c>
      <c r="D4451" s="9">
        <v>0.649</v>
      </c>
      <c r="E4451" s="9">
        <v>0.644</v>
      </c>
      <c r="F4451" s="9">
        <v>0.532</v>
      </c>
      <c r="G4451" s="9">
        <v>12102.91</v>
      </c>
      <c r="H4451" s="10">
        <v>9</v>
      </c>
      <c r="I4451" s="12">
        <f>IF(OR(C4451="",D4451="",E4451=" ",F4451="",G4451="",H4451=""),1,0)</f>
        <v>0</v>
      </c>
    </row>
    <row r="4452" ht="15.75" customHeight="1">
      <c r="A4452" t="s" s="6">
        <v>4311</v>
      </c>
      <c r="B4452" t="s" s="7">
        <v>33</v>
      </c>
      <c r="C4452" s="9">
        <v>166</v>
      </c>
      <c r="D4452" s="9">
        <v>0.674</v>
      </c>
      <c r="E4452" s="9">
        <v>0.672</v>
      </c>
      <c r="F4452" s="9">
        <v>0.5639999999999999</v>
      </c>
      <c r="G4452" s="9">
        <v>13032.88</v>
      </c>
      <c r="H4452" s="10">
        <v>1</v>
      </c>
      <c r="I4452" s="12">
        <f>IF(OR(C4452="",D4452="",E4452=" ",F4452="",G4452="",H4452=""),1,0)</f>
        <v>0</v>
      </c>
    </row>
    <row r="4453" ht="15.75" customHeight="1">
      <c r="A4453" t="s" s="6">
        <v>4312</v>
      </c>
      <c r="B4453" t="s" s="7">
        <v>25</v>
      </c>
      <c r="C4453" s="9">
        <v>88</v>
      </c>
      <c r="D4453" s="9">
        <v>0.721</v>
      </c>
      <c r="E4453" s="9">
        <v>0.6840000000000001</v>
      </c>
      <c r="F4453" s="9">
        <v>0.668</v>
      </c>
      <c r="G4453" s="9">
        <v>18854.87</v>
      </c>
      <c r="H4453" s="10">
        <v>1</v>
      </c>
      <c r="I4453" s="12">
        <f>IF(OR(C4453="",D4453="",E4453=" ",F4453="",G4453="",H4453=""),1,0)</f>
        <v>0</v>
      </c>
    </row>
    <row r="4454" ht="15.75" customHeight="1">
      <c r="A4454" t="s" s="6">
        <v>4313</v>
      </c>
      <c r="B4454" t="s" s="7">
        <v>17</v>
      </c>
      <c r="C4454" s="9">
        <v>138</v>
      </c>
      <c r="D4454" s="9">
        <v>0.602</v>
      </c>
      <c r="E4454" s="9">
        <v>0.6</v>
      </c>
      <c r="F4454" s="9">
        <v>0.493</v>
      </c>
      <c r="G4454" s="9">
        <v>7823.03</v>
      </c>
      <c r="H4454" s="10">
        <v>14</v>
      </c>
      <c r="I4454" s="12">
        <f>IF(OR(C4454="",D4454="",E4454=" ",F4454="",G4454="",H4454=""),1,0)</f>
        <v>0</v>
      </c>
    </row>
    <row r="4455" ht="15.75" customHeight="1">
      <c r="A4455" t="s" s="6">
        <v>4314</v>
      </c>
      <c r="B4455" t="s" s="7">
        <v>38</v>
      </c>
      <c r="C4455" s="9">
        <v>131</v>
      </c>
      <c r="D4455" s="9">
        <v>0.732</v>
      </c>
      <c r="E4455" s="9">
        <v>0.707</v>
      </c>
      <c r="F4455" s="9">
        <v>0.679</v>
      </c>
      <c r="G4455" s="9">
        <v>21075.14</v>
      </c>
      <c r="H4455" s="10">
        <v>2</v>
      </c>
      <c r="I4455" s="12">
        <f>IF(OR(C4455="",D4455="",E4455=" ",F4455="",G4455="",H4455=""),1,0)</f>
        <v>0</v>
      </c>
    </row>
    <row r="4456" ht="15.75" customHeight="1">
      <c r="A4456" t="s" s="6">
        <v>4315</v>
      </c>
      <c r="B4456" t="s" s="7">
        <v>48</v>
      </c>
      <c r="C4456" s="9">
        <v>93</v>
      </c>
      <c r="D4456" s="9">
        <v>0.716</v>
      </c>
      <c r="E4456" s="9">
        <v>0.7</v>
      </c>
      <c r="F4456" s="9">
        <v>0.619</v>
      </c>
      <c r="G4456" s="9">
        <v>15609.85</v>
      </c>
      <c r="H4456" s="10">
        <v>3</v>
      </c>
      <c r="I4456" s="12">
        <f>IF(OR(C4456="",D4456="",E4456=" ",F4456="",G4456="",H4456=""),1,0)</f>
        <v>0</v>
      </c>
    </row>
    <row r="4457" ht="15.75" customHeight="1">
      <c r="A4457" t="s" s="6">
        <v>4316</v>
      </c>
      <c r="B4457" t="s" s="7">
        <v>33</v>
      </c>
      <c r="C4457" s="9">
        <v>195</v>
      </c>
      <c r="D4457" s="9">
        <v>0.679</v>
      </c>
      <c r="E4457" s="9">
        <v>0.665</v>
      </c>
      <c r="F4457" s="9">
        <v>0.5570000000000001</v>
      </c>
      <c r="G4457" s="9">
        <v>10225.74</v>
      </c>
      <c r="H4457" s="10">
        <v>2</v>
      </c>
      <c r="I4457" s="12">
        <f>IF(OR(C4457="",D4457="",E4457=" ",F4457="",G4457="",H4457=""),1,0)</f>
        <v>0</v>
      </c>
    </row>
    <row r="4458" ht="15.75" customHeight="1">
      <c r="A4458" t="s" s="6">
        <v>4317</v>
      </c>
      <c r="B4458" t="s" s="7">
        <v>129</v>
      </c>
      <c r="C4458" s="9">
        <v>309</v>
      </c>
      <c r="D4458" s="9">
        <v>0.612</v>
      </c>
      <c r="E4458" s="9">
        <v>0.611</v>
      </c>
      <c r="F4458" s="9">
        <v>0.514</v>
      </c>
      <c r="G4458" s="9">
        <v>8154.17</v>
      </c>
      <c r="H4458" s="10">
        <v>2</v>
      </c>
      <c r="I4458" s="12">
        <f>IF(OR(C4458="",D4458="",E4458=" ",F4458="",G4458="",H4458=""),1,0)</f>
        <v>0</v>
      </c>
    </row>
    <row r="4459" ht="15.75" customHeight="1">
      <c r="A4459" t="s" s="6">
        <v>4318</v>
      </c>
      <c r="B4459" t="s" s="7">
        <v>19</v>
      </c>
      <c r="C4459" s="9">
        <v>22</v>
      </c>
      <c r="D4459" s="9">
        <v>0.764</v>
      </c>
      <c r="E4459" s="9">
        <v>0.79</v>
      </c>
      <c r="F4459" s="9">
        <v>0.662</v>
      </c>
      <c r="G4459" s="9">
        <v>36427.15</v>
      </c>
      <c r="H4459" s="10">
        <v>0</v>
      </c>
      <c r="I4459" s="12">
        <f>IF(OR(C4459="",D4459="",E4459=" ",F4459="",G4459="",H4459=""),1,0)</f>
        <v>0</v>
      </c>
    </row>
    <row r="4460" ht="15.75" customHeight="1">
      <c r="A4460" t="s" s="6">
        <v>4319</v>
      </c>
      <c r="B4460" t="s" s="7">
        <v>122</v>
      </c>
      <c r="C4460" s="9">
        <v>266</v>
      </c>
      <c r="D4460" s="9">
        <v>0.616</v>
      </c>
      <c r="E4460" s="9">
        <v>0.572</v>
      </c>
      <c r="F4460" s="9">
        <v>0.511</v>
      </c>
      <c r="G4460" s="9">
        <v>9391.200000000001</v>
      </c>
      <c r="H4460" s="10">
        <v>0</v>
      </c>
      <c r="I4460" s="12">
        <f>IF(OR(C4460="",D4460="",E4460=" ",F4460="",G4460="",H4460=""),1,0)</f>
        <v>0</v>
      </c>
    </row>
    <row r="4461" ht="15.75" customHeight="1">
      <c r="A4461" t="s" s="6">
        <v>4320</v>
      </c>
      <c r="B4461" t="s" s="7">
        <v>23</v>
      </c>
      <c r="C4461" s="9">
        <v>199</v>
      </c>
      <c r="D4461" s="9">
        <v>0.58</v>
      </c>
      <c r="E4461" s="9">
        <v>0.545</v>
      </c>
      <c r="F4461" s="9">
        <v>0.476</v>
      </c>
      <c r="G4461" s="9">
        <v>7297.85</v>
      </c>
      <c r="H4461" s="10">
        <v>1</v>
      </c>
      <c r="I4461" s="12">
        <f>IF(OR(C4461="",D4461="",E4461=" ",F4461="",G4461="",H4461=""),1,0)</f>
        <v>0</v>
      </c>
    </row>
    <row r="4462" ht="15.75" customHeight="1">
      <c r="A4462" t="s" s="6">
        <v>1363</v>
      </c>
      <c r="B4462" t="s" s="7">
        <v>106</v>
      </c>
      <c r="C4462" s="9">
        <v>398</v>
      </c>
      <c r="D4462" s="9">
        <v>0.5600000000000001</v>
      </c>
      <c r="E4462" s="9">
        <v>0.55</v>
      </c>
      <c r="F4462" s="9">
        <v>0.435</v>
      </c>
      <c r="G4462" s="9">
        <v>8046.53</v>
      </c>
      <c r="H4462" s="10">
        <v>1</v>
      </c>
      <c r="I4462" s="12">
        <f>IF(OR(C4462="",D4462="",E4462=" ",F4462="",G4462="",H4462=""),1,0)</f>
        <v>0</v>
      </c>
    </row>
    <row r="4463" ht="15.75" customHeight="1">
      <c r="A4463" t="s" s="6">
        <v>4321</v>
      </c>
      <c r="B4463" t="s" s="7">
        <v>17</v>
      </c>
      <c r="C4463" s="9">
        <v>109</v>
      </c>
      <c r="D4463" s="9">
        <v>0.59</v>
      </c>
      <c r="E4463" s="9">
        <v>0.5610000000000001</v>
      </c>
      <c r="F4463" s="9">
        <v>0.496</v>
      </c>
      <c r="G4463" s="9">
        <v>6097.84</v>
      </c>
      <c r="H4463" s="10">
        <v>2</v>
      </c>
      <c r="I4463" s="12">
        <f>IF(OR(C4463="",D4463="",E4463=" ",F4463="",G4463="",H4463=""),1,0)</f>
        <v>0</v>
      </c>
    </row>
    <row r="4464" ht="15.75" customHeight="1">
      <c r="A4464" t="s" s="6">
        <v>4322</v>
      </c>
      <c r="B4464" t="s" s="7">
        <v>33</v>
      </c>
      <c r="C4464" s="9">
        <v>100</v>
      </c>
      <c r="D4464" s="9">
        <v>0.664</v>
      </c>
      <c r="E4464" s="9">
        <v>0.612</v>
      </c>
      <c r="F4464" s="9">
        <v>0.602</v>
      </c>
      <c r="G4464" s="9">
        <v>16866.74</v>
      </c>
      <c r="H4464" s="10">
        <v>1</v>
      </c>
      <c r="I4464" s="12">
        <f>IF(OR(C4464="",D4464="",E4464=" ",F4464="",G4464="",H4464=""),1,0)</f>
        <v>0</v>
      </c>
    </row>
    <row r="4465" ht="15.75" customHeight="1">
      <c r="A4465" t="s" s="6">
        <v>4323</v>
      </c>
      <c r="B4465" t="s" s="7">
        <v>129</v>
      </c>
      <c r="C4465" s="9">
        <v>257</v>
      </c>
      <c r="D4465" s="9">
        <v>0.53</v>
      </c>
      <c r="E4465" s="9">
        <v>0.503</v>
      </c>
      <c r="F4465" s="9">
        <v>0.411</v>
      </c>
      <c r="G4465" s="9">
        <v>6601.98</v>
      </c>
      <c r="H4465" s="10">
        <v>3</v>
      </c>
      <c r="I4465" s="12">
        <f>IF(OR(C4465="",D4465="",E4465=" ",F4465="",G4465="",H4465=""),1,0)</f>
        <v>0</v>
      </c>
    </row>
    <row r="4466" ht="15.75" customHeight="1">
      <c r="A4466" t="s" s="6">
        <v>4324</v>
      </c>
      <c r="B4466" t="s" s="7">
        <v>99</v>
      </c>
      <c r="C4466" s="9">
        <v>324</v>
      </c>
      <c r="D4466" s="9">
        <v>0.537</v>
      </c>
      <c r="E4466" s="9">
        <v>0.422</v>
      </c>
      <c r="F4466" s="9">
        <v>0.476</v>
      </c>
      <c r="G4466" s="9">
        <v>6333.6</v>
      </c>
      <c r="H4466" s="10">
        <v>1</v>
      </c>
      <c r="I4466" s="12">
        <f>IF(OR(C4466="",D4466="",E4466=" ",F4466="",G4466="",H4466=""),1,0)</f>
        <v>0</v>
      </c>
    </row>
    <row r="4467" ht="15.75" customHeight="1">
      <c r="A4467" t="s" s="6">
        <v>4325</v>
      </c>
      <c r="B4467" t="s" s="7">
        <v>25</v>
      </c>
      <c r="C4467" s="9">
        <v>161</v>
      </c>
      <c r="D4467" s="9">
        <v>0.718</v>
      </c>
      <c r="E4467" s="9">
        <v>0.6840000000000001</v>
      </c>
      <c r="F4467" s="9">
        <v>0.651</v>
      </c>
      <c r="G4467" s="9">
        <v>13780.63</v>
      </c>
      <c r="H4467" s="10">
        <v>1</v>
      </c>
      <c r="I4467" s="12">
        <f>IF(OR(C4467="",D4467="",E4467=" ",F4467="",G4467="",H4467=""),1,0)</f>
        <v>0</v>
      </c>
    </row>
    <row r="4468" ht="15.75" customHeight="1">
      <c r="A4468" t="s" s="6">
        <v>4326</v>
      </c>
      <c r="B4468" t="s" s="7">
        <v>48</v>
      </c>
      <c r="C4468" s="9">
        <v>66</v>
      </c>
      <c r="D4468" s="9">
        <v>0.745</v>
      </c>
      <c r="E4468" s="9">
        <v>0.748</v>
      </c>
      <c r="F4468" s="9">
        <v>0.648</v>
      </c>
      <c r="G4468" s="9">
        <v>23085.43</v>
      </c>
      <c r="H4468" s="10">
        <v>8</v>
      </c>
      <c r="I4468" s="12">
        <f>IF(OR(C4468="",D4468="",E4468=" ",F4468="",G4468="",H4468=""),1,0)</f>
        <v>0</v>
      </c>
    </row>
    <row r="4469" ht="15.75" customHeight="1">
      <c r="A4469" t="s" s="6">
        <v>4327</v>
      </c>
      <c r="B4469" t="s" s="7">
        <v>17</v>
      </c>
      <c r="C4469" s="9">
        <v>140</v>
      </c>
      <c r="D4469" s="9">
        <v>0.57</v>
      </c>
      <c r="E4469" s="9">
        <v>0.543</v>
      </c>
      <c r="F4469" s="9">
        <v>0.446</v>
      </c>
      <c r="G4469" s="9">
        <v>5744.87</v>
      </c>
      <c r="H4469" s="10">
        <v>10</v>
      </c>
      <c r="I4469" s="12">
        <f>IF(OR(C4469="",D4469="",E4469=" ",F4469="",G4469="",H4469=""),1,0)</f>
        <v>0</v>
      </c>
    </row>
    <row r="4470" ht="15.75" customHeight="1">
      <c r="A4470" t="s" s="6">
        <v>4328</v>
      </c>
      <c r="B4470" t="s" s="7">
        <v>99</v>
      </c>
      <c r="C4470" s="9">
        <v>557</v>
      </c>
      <c r="D4470" s="9">
        <v>0.545</v>
      </c>
      <c r="E4470" s="9">
        <v>0.515</v>
      </c>
      <c r="F4470" s="9">
        <v>0.461</v>
      </c>
      <c r="G4470" s="9">
        <v>6113.02</v>
      </c>
      <c r="H4470" s="10">
        <v>1</v>
      </c>
      <c r="I4470" s="12">
        <f>IF(OR(C4470="",D4470="",E4470=" ",F4470="",G4470="",H4470=""),1,0)</f>
        <v>0</v>
      </c>
    </row>
    <row r="4471" ht="15.75" customHeight="1">
      <c r="A4471" t="s" s="6">
        <v>4329</v>
      </c>
      <c r="B4471" t="s" s="7">
        <v>84</v>
      </c>
      <c r="C4471" s="9">
        <v>285</v>
      </c>
      <c r="D4471" s="9">
        <v>0.604</v>
      </c>
      <c r="E4471" s="9">
        <v>0.5590000000000001</v>
      </c>
      <c r="F4471" s="9">
        <v>0.509</v>
      </c>
      <c r="G4471" s="9">
        <v>6251.13</v>
      </c>
      <c r="H4471" s="10">
        <v>4</v>
      </c>
      <c r="I4471" s="12">
        <f>IF(OR(C4471="",D4471="",E4471=" ",F4471="",G4471="",H4471=""),1,0)</f>
        <v>0</v>
      </c>
    </row>
    <row r="4472" ht="15.75" customHeight="1">
      <c r="A4472" t="s" s="6">
        <v>4330</v>
      </c>
      <c r="B4472" t="s" s="7">
        <v>19</v>
      </c>
      <c r="C4472" s="9">
        <v>56</v>
      </c>
      <c r="D4472" s="9">
        <v>0.66</v>
      </c>
      <c r="E4472" s="9">
        <v>0.641</v>
      </c>
      <c r="F4472" s="9">
        <v>0.542</v>
      </c>
      <c r="G4472" s="9">
        <v>19164.74</v>
      </c>
      <c r="H4472" s="10">
        <v>5</v>
      </c>
      <c r="I4472" s="12">
        <f>IF(OR(C4472="",D4472="",E4472=" ",F4472="",G4472="",H4472=""),1,0)</f>
        <v>0</v>
      </c>
    </row>
    <row r="4473" ht="15.75" customHeight="1">
      <c r="A4473" t="s" s="6">
        <v>4331</v>
      </c>
      <c r="B4473" t="s" s="7">
        <v>23</v>
      </c>
      <c r="C4473" s="9">
        <v>254</v>
      </c>
      <c r="D4473" s="9">
        <v>0.595</v>
      </c>
      <c r="E4473" s="9">
        <v>0.543</v>
      </c>
      <c r="F4473" s="9">
        <v>0.502</v>
      </c>
      <c r="G4473" s="9">
        <v>7586.45</v>
      </c>
      <c r="H4473" s="10">
        <v>7</v>
      </c>
      <c r="I4473" s="12">
        <f>IF(OR(C4473="",D4473="",E4473=" ",F4473="",G4473="",H4473=""),1,0)</f>
        <v>0</v>
      </c>
    </row>
    <row r="4474" ht="15.75" customHeight="1">
      <c r="A4474" t="s" s="6">
        <v>4332</v>
      </c>
      <c r="B4474" t="s" s="7">
        <v>14</v>
      </c>
      <c r="C4474" s="9">
        <v>25</v>
      </c>
      <c r="D4474" s="9">
        <v>0.662</v>
      </c>
      <c r="E4474" s="9">
        <v>0.675</v>
      </c>
      <c r="F4474" s="9">
        <v>0.533</v>
      </c>
      <c r="G4474" s="9">
        <v>30867.6</v>
      </c>
      <c r="H4474" s="10">
        <v>1</v>
      </c>
      <c r="I4474" s="12">
        <f>IF(OR(C4474="",D4474="",E4474=" ",F4474="",G4474="",H4474=""),1,0)</f>
        <v>0</v>
      </c>
    </row>
    <row r="4475" ht="15.75" customHeight="1">
      <c r="A4475" t="s" s="6">
        <v>4333</v>
      </c>
      <c r="B4475" t="s" s="7">
        <v>25</v>
      </c>
      <c r="C4475" s="9">
        <v>66</v>
      </c>
      <c r="D4475" s="9">
        <v>0.742</v>
      </c>
      <c r="E4475" s="9">
        <v>0.698</v>
      </c>
      <c r="F4475" s="9">
        <v>0.6840000000000001</v>
      </c>
      <c r="G4475" s="9">
        <v>21793.53</v>
      </c>
      <c r="H4475" s="10">
        <v>0</v>
      </c>
      <c r="I4475" s="12">
        <f>IF(OR(C4475="",D4475="",E4475=" ",F4475="",G4475="",H4475=""),1,0)</f>
        <v>0</v>
      </c>
    </row>
    <row r="4476" ht="15.75" customHeight="1">
      <c r="A4476" t="s" s="6">
        <v>4334</v>
      </c>
      <c r="B4476" t="s" s="7">
        <v>129</v>
      </c>
      <c r="C4476" s="9">
        <v>216</v>
      </c>
      <c r="D4476" s="9">
        <v>0.581</v>
      </c>
      <c r="E4476" s="9">
        <v>0.518</v>
      </c>
      <c r="F4476" s="9">
        <v>0.496</v>
      </c>
      <c r="G4476" s="9">
        <v>5650.24</v>
      </c>
      <c r="H4476" s="10">
        <v>1</v>
      </c>
      <c r="I4476" s="12">
        <f>IF(OR(C4476="",D4476="",E4476=" ",F4476="",G4476="",H4476=""),1,0)</f>
        <v>0</v>
      </c>
    </row>
    <row r="4477" ht="15.75" customHeight="1">
      <c r="A4477" t="s" s="6">
        <v>4335</v>
      </c>
      <c r="B4477" t="s" s="7">
        <v>44</v>
      </c>
      <c r="C4477" s="9">
        <v>49</v>
      </c>
      <c r="D4477" s="9">
        <v>0.599</v>
      </c>
      <c r="E4477" s="9">
        <v>0.571</v>
      </c>
      <c r="F4477" s="9">
        <v>0.467</v>
      </c>
      <c r="G4477" s="9">
        <v>18182.35</v>
      </c>
      <c r="H4477" s="10">
        <v>2</v>
      </c>
      <c r="I4477" s="12">
        <f>IF(OR(C4477="",D4477="",E4477=" ",F4477="",G4477="",H4477=""),1,0)</f>
        <v>0</v>
      </c>
    </row>
    <row r="4478" ht="15.75" customHeight="1">
      <c r="A4478" t="s" s="6">
        <v>3744</v>
      </c>
      <c r="B4478" t="s" s="7">
        <v>99</v>
      </c>
      <c r="C4478" s="9">
        <v>333</v>
      </c>
      <c r="D4478" s="9">
        <v>0.5610000000000001</v>
      </c>
      <c r="E4478" s="9">
        <v>0.522</v>
      </c>
      <c r="F4478" s="9">
        <v>0.481</v>
      </c>
      <c r="G4478" s="9">
        <v>5553.69</v>
      </c>
      <c r="H4478" s="10">
        <v>1</v>
      </c>
      <c r="I4478" s="12">
        <f>IF(OR(C4478="",D4478="",E4478=" ",F4478="",G4478="",H4478=""),1,0)</f>
        <v>0</v>
      </c>
    </row>
    <row r="4479" ht="15.75" customHeight="1">
      <c r="A4479" t="s" s="6">
        <v>4336</v>
      </c>
      <c r="B4479" t="s" s="7">
        <v>19</v>
      </c>
      <c r="C4479" s="9">
        <v>47</v>
      </c>
      <c r="D4479" s="9">
        <v>0.723</v>
      </c>
      <c r="E4479" s="9">
        <v>0.7</v>
      </c>
      <c r="F4479" s="9">
        <v>0.643</v>
      </c>
      <c r="G4479" s="9">
        <v>24879.04</v>
      </c>
      <c r="H4479" s="10">
        <v>7</v>
      </c>
      <c r="I4479" s="12">
        <f>IF(OR(C4479="",D4479="",E4479=" ",F4479="",G4479="",H4479=""),1,0)</f>
        <v>0</v>
      </c>
    </row>
    <row r="4480" ht="15.75" customHeight="1">
      <c r="A4480" t="s" s="6">
        <v>4337</v>
      </c>
      <c r="B4480" t="s" s="7">
        <v>33</v>
      </c>
      <c r="C4480" s="9">
        <v>108</v>
      </c>
      <c r="D4480" s="9">
        <v>0.54</v>
      </c>
      <c r="E4480" s="9">
        <v>0.534</v>
      </c>
      <c r="F4480" s="9">
        <v>0.382</v>
      </c>
      <c r="G4480" s="9">
        <v>8377.08</v>
      </c>
      <c r="H4480" s="10">
        <v>3</v>
      </c>
      <c r="I4480" s="12">
        <f>IF(OR(C4480="",D4480="",E4480=" ",F4480="",G4480="",H4480=""),1,0)</f>
        <v>0</v>
      </c>
    </row>
    <row r="4481" ht="15.75" customHeight="1">
      <c r="A4481" t="s" s="6">
        <v>4338</v>
      </c>
      <c r="B4481" t="s" s="7">
        <v>33</v>
      </c>
      <c r="C4481" s="9">
        <v>36</v>
      </c>
      <c r="D4481" s="9">
        <v>0.696</v>
      </c>
      <c r="E4481" s="9">
        <v>0.661</v>
      </c>
      <c r="F4481" s="9">
        <v>0.631</v>
      </c>
      <c r="G4481" s="9">
        <v>13448.44</v>
      </c>
      <c r="H4481" s="10">
        <v>4</v>
      </c>
      <c r="I4481" s="12">
        <f>IF(OR(C4481="",D4481="",E4481=" ",F4481="",G4481="",H4481=""),1,0)</f>
        <v>0</v>
      </c>
    </row>
    <row r="4482" ht="15.75" customHeight="1">
      <c r="A4482" t="s" s="6">
        <v>4339</v>
      </c>
      <c r="B4482" t="s" s="7">
        <v>129</v>
      </c>
      <c r="C4482" s="9">
        <v>270</v>
      </c>
      <c r="D4482" s="9">
        <v>0.584</v>
      </c>
      <c r="E4482" s="9">
        <v>0.5629999999999999</v>
      </c>
      <c r="F4482" s="9">
        <v>0.48</v>
      </c>
      <c r="G4482" s="9">
        <v>10629.03</v>
      </c>
      <c r="H4482" s="10">
        <v>2</v>
      </c>
      <c r="I4482" s="12">
        <f>IF(OR(C4482="",D4482="",E4482=" ",F4482="",G4482="",H4482=""),1,0)</f>
        <v>0</v>
      </c>
    </row>
    <row r="4483" ht="15.75" customHeight="1">
      <c r="A4483" t="s" s="6">
        <v>4340</v>
      </c>
      <c r="B4483" t="s" s="7">
        <v>33</v>
      </c>
      <c r="C4483" s="9">
        <v>263</v>
      </c>
      <c r="D4483" s="9">
        <v>0.631</v>
      </c>
      <c r="E4483" s="9">
        <v>0.631</v>
      </c>
      <c r="F4483" s="9">
        <v>0.486</v>
      </c>
      <c r="G4483" s="9">
        <v>8366.389999999999</v>
      </c>
      <c r="H4483" s="10">
        <v>1</v>
      </c>
      <c r="I4483" s="12">
        <f>IF(OR(C4483="",D4483="",E4483=" ",F4483="",G4483="",H4483=""),1,0)</f>
        <v>0</v>
      </c>
    </row>
    <row r="4484" ht="15.75" customHeight="1">
      <c r="A4484" t="s" s="6">
        <v>4341</v>
      </c>
      <c r="B4484" t="s" s="7">
        <v>17</v>
      </c>
      <c r="C4484" s="9">
        <v>270</v>
      </c>
      <c r="D4484" s="9">
        <v>0.5629999999999999</v>
      </c>
      <c r="E4484" s="9">
        <v>0.5629999999999999</v>
      </c>
      <c r="F4484" s="9">
        <v>0.421</v>
      </c>
      <c r="G4484" s="9">
        <v>9144.459999999999</v>
      </c>
      <c r="H4484" s="10">
        <v>1</v>
      </c>
      <c r="I4484" s="12">
        <f>IF(OR(C4484="",D4484="",E4484=" ",F4484="",G4484="",H4484=""),1,0)</f>
        <v>0</v>
      </c>
    </row>
    <row r="4485" ht="15.75" customHeight="1">
      <c r="A4485" t="s" s="6">
        <v>3387</v>
      </c>
      <c r="B4485" t="s" s="7">
        <v>94</v>
      </c>
      <c r="C4485" s="9">
        <v>298</v>
      </c>
      <c r="D4485" s="9">
        <v>0.594</v>
      </c>
      <c r="E4485" s="9">
        <v>0.573</v>
      </c>
      <c r="F4485" s="9">
        <v>0.476</v>
      </c>
      <c r="G4485" s="9">
        <v>8205.16</v>
      </c>
      <c r="H4485" s="10">
        <v>2</v>
      </c>
      <c r="I4485" s="12">
        <f>IF(OR(C4485="",D4485="",E4485=" ",F4485="",G4485="",H4485=""),1,0)</f>
        <v>0</v>
      </c>
    </row>
    <row r="4486" ht="15.75" customHeight="1">
      <c r="A4486" t="s" s="6">
        <v>4342</v>
      </c>
      <c r="B4486" t="s" s="7">
        <v>19</v>
      </c>
      <c r="C4486" s="9">
        <v>14</v>
      </c>
      <c r="D4486" s="9">
        <v>0.733</v>
      </c>
      <c r="E4486" s="9">
        <v>0.786</v>
      </c>
      <c r="F4486" s="9">
        <v>0.587</v>
      </c>
      <c r="G4486" s="9">
        <v>39706.06</v>
      </c>
      <c r="H4486" s="10">
        <v>4</v>
      </c>
      <c r="I4486" s="12">
        <f>IF(OR(C4486="",D4486="",E4486=" ",F4486="",G4486="",H4486=""),1,0)</f>
        <v>0</v>
      </c>
    </row>
    <row r="4487" ht="15.75" customHeight="1">
      <c r="A4487" t="s" s="6">
        <v>4343</v>
      </c>
      <c r="B4487" t="s" s="7">
        <v>122</v>
      </c>
      <c r="C4487" s="9">
        <v>179</v>
      </c>
      <c r="D4487" s="9">
        <v>0.603</v>
      </c>
      <c r="E4487" s="9">
        <v>0.5570000000000001</v>
      </c>
      <c r="F4487" s="9">
        <v>0.517</v>
      </c>
      <c r="G4487" s="9">
        <v>12264.54</v>
      </c>
      <c r="H4487" s="10">
        <v>0</v>
      </c>
      <c r="I4487" s="12">
        <f>IF(OR(C4487="",D4487="",E4487=" ",F4487="",G4487="",H4487=""),1,0)</f>
        <v>0</v>
      </c>
    </row>
    <row r="4488" ht="15.75" customHeight="1">
      <c r="A4488" t="s" s="6">
        <v>4344</v>
      </c>
      <c r="B4488" t="s" s="7">
        <v>17</v>
      </c>
      <c r="C4488" s="9">
        <v>109</v>
      </c>
      <c r="D4488" s="9">
        <v>0.569</v>
      </c>
      <c r="E4488" s="9">
        <v>0.548</v>
      </c>
      <c r="F4488" s="9">
        <v>0.437</v>
      </c>
      <c r="G4488" s="9">
        <v>6630.12</v>
      </c>
      <c r="H4488" s="10">
        <v>0</v>
      </c>
      <c r="I4488" s="12">
        <f>IF(OR(C4488="",D4488="",E4488=" ",F4488="",G4488="",H4488=""),1,0)</f>
        <v>0</v>
      </c>
    </row>
    <row r="4489" ht="15.75" customHeight="1">
      <c r="A4489" t="s" s="6">
        <v>4345</v>
      </c>
      <c r="B4489" t="s" s="7">
        <v>33</v>
      </c>
      <c r="C4489" s="9">
        <v>126</v>
      </c>
      <c r="D4489" s="9">
        <v>0.59</v>
      </c>
      <c r="E4489" s="9">
        <v>0.569</v>
      </c>
      <c r="F4489" s="9">
        <v>0.452</v>
      </c>
      <c r="G4489" s="9">
        <v>9152.059999999999</v>
      </c>
      <c r="H4489" s="10">
        <v>6</v>
      </c>
      <c r="I4489" s="12">
        <f>IF(OR(C4489="",D4489="",E4489=" ",F4489="",G4489="",H4489=""),1,0)</f>
        <v>0</v>
      </c>
    </row>
    <row r="4490" ht="15.75" customHeight="1">
      <c r="A4490" t="s" s="6">
        <v>4346</v>
      </c>
      <c r="B4490" t="s" s="7">
        <v>94</v>
      </c>
      <c r="C4490" s="9">
        <v>377</v>
      </c>
      <c r="D4490" s="9">
        <v>0.53</v>
      </c>
      <c r="E4490" s="9">
        <v>0.52</v>
      </c>
      <c r="F4490" s="9">
        <v>0.4</v>
      </c>
      <c r="G4490" s="9">
        <v>8560.719999999999</v>
      </c>
      <c r="H4490" s="10">
        <v>2</v>
      </c>
      <c r="I4490" s="12">
        <f>IF(OR(C4490="",D4490="",E4490=" ",F4490="",G4490="",H4490=""),1,0)</f>
        <v>0</v>
      </c>
    </row>
    <row r="4491" ht="15.75" customHeight="1">
      <c r="A4491" t="s" s="6">
        <v>4347</v>
      </c>
      <c r="B4491" t="s" s="7">
        <v>46</v>
      </c>
      <c r="C4491" s="9">
        <v>127</v>
      </c>
      <c r="D4491" s="9">
        <v>0.637</v>
      </c>
      <c r="E4491" s="9">
        <v>0.576</v>
      </c>
      <c r="F4491" s="9">
        <v>0.61</v>
      </c>
      <c r="G4491" s="9">
        <v>15177.69</v>
      </c>
      <c r="H4491" s="10">
        <v>2</v>
      </c>
      <c r="I4491" s="12">
        <f>IF(OR(C4491="",D4491="",E4491=" ",F4491="",G4491="",H4491=""),1,0)</f>
        <v>0</v>
      </c>
    </row>
    <row r="4492" ht="15.75" customHeight="1">
      <c r="A4492" t="s" s="6">
        <v>4348</v>
      </c>
      <c r="B4492" t="s" s="7">
        <v>33</v>
      </c>
      <c r="C4492" s="9">
        <v>84</v>
      </c>
      <c r="D4492" s="9">
        <v>0.6850000000000001</v>
      </c>
      <c r="E4492" s="9">
        <v>0.666</v>
      </c>
      <c r="F4492" s="9">
        <v>0.599</v>
      </c>
      <c r="G4492" s="9">
        <v>10019.99</v>
      </c>
      <c r="H4492" s="10">
        <v>2</v>
      </c>
      <c r="I4492" s="12">
        <f>IF(OR(C4492="",D4492="",E4492=" ",F4492="",G4492="",H4492=""),1,0)</f>
        <v>0</v>
      </c>
    </row>
    <row r="4493" ht="15.75" customHeight="1">
      <c r="A4493" t="s" s="6">
        <v>4349</v>
      </c>
      <c r="B4493" t="s" s="7">
        <v>48</v>
      </c>
      <c r="C4493" s="9">
        <v>158</v>
      </c>
      <c r="D4493" s="9">
        <v>0.677</v>
      </c>
      <c r="E4493" s="9">
        <v>0.652</v>
      </c>
      <c r="F4493" s="9">
        <v>0.577</v>
      </c>
      <c r="G4493" s="9">
        <v>14155.5</v>
      </c>
      <c r="H4493" s="10">
        <v>2</v>
      </c>
      <c r="I4493" s="12">
        <f>IF(OR(C4493="",D4493="",E4493=" ",F4493="",G4493="",H4493=""),1,0)</f>
        <v>0</v>
      </c>
    </row>
    <row r="4494" ht="15.75" customHeight="1">
      <c r="A4494" t="s" s="6">
        <v>4350</v>
      </c>
      <c r="B4494" t="s" s="7">
        <v>94</v>
      </c>
      <c r="C4494" s="9">
        <v>201</v>
      </c>
      <c r="D4494" s="9">
        <v>0.53</v>
      </c>
      <c r="E4494" s="9">
        <v>0.53</v>
      </c>
      <c r="F4494" s="9">
        <v>0.389</v>
      </c>
      <c r="G4494" s="9">
        <v>7160.57</v>
      </c>
      <c r="H4494" s="10">
        <v>3</v>
      </c>
      <c r="I4494" s="12">
        <f>IF(OR(C4494="",D4494="",E4494=" ",F4494="",G4494="",H4494=""),1,0)</f>
        <v>0</v>
      </c>
    </row>
    <row r="4495" ht="15.75" customHeight="1">
      <c r="A4495" t="s" s="6">
        <v>4351</v>
      </c>
      <c r="B4495" t="s" s="7">
        <v>14</v>
      </c>
      <c r="C4495" s="9">
        <v>54</v>
      </c>
      <c r="D4495" s="9">
        <v>0.75</v>
      </c>
      <c r="E4495" s="9">
        <v>0.731</v>
      </c>
      <c r="F4495" s="9">
        <v>0.659</v>
      </c>
      <c r="G4495" s="9">
        <v>19473.62</v>
      </c>
      <c r="H4495" s="10">
        <v>3</v>
      </c>
      <c r="I4495" s="12">
        <f>IF(OR(C4495="",D4495="",E4495=" ",F4495="",G4495="",H4495=""),1,0)</f>
        <v>0</v>
      </c>
    </row>
    <row r="4496" ht="15.75" customHeight="1">
      <c r="A4496" t="s" s="6">
        <v>4352</v>
      </c>
      <c r="B4496" t="s" s="7">
        <v>33</v>
      </c>
      <c r="C4496" s="9">
        <v>157</v>
      </c>
      <c r="D4496" s="9">
        <v>0.6820000000000001</v>
      </c>
      <c r="E4496" s="9">
        <v>0.676</v>
      </c>
      <c r="F4496" s="9">
        <v>0.5669999999999999</v>
      </c>
      <c r="G4496" s="9">
        <v>10864.79</v>
      </c>
      <c r="H4496" s="10">
        <v>1</v>
      </c>
      <c r="I4496" s="12">
        <f>IF(OR(C4496="",D4496="",E4496=" ",F4496="",G4496="",H4496=""),1,0)</f>
        <v>0</v>
      </c>
    </row>
    <row r="4497" ht="15.75" customHeight="1">
      <c r="A4497" t="s" s="6">
        <v>4353</v>
      </c>
      <c r="B4497" t="s" s="7">
        <v>94</v>
      </c>
      <c r="C4497" s="9">
        <v>235</v>
      </c>
      <c r="D4497" s="9">
        <v>0.514</v>
      </c>
      <c r="E4497" s="9">
        <v>0.492</v>
      </c>
      <c r="F4497" s="9">
        <v>0.379</v>
      </c>
      <c r="G4497" s="9">
        <v>7364.7</v>
      </c>
      <c r="H4497" s="10">
        <v>8</v>
      </c>
      <c r="I4497" s="12">
        <f>IF(OR(C4497="",D4497="",E4497=" ",F4497="",G4497="",H4497=""),1,0)</f>
        <v>0</v>
      </c>
    </row>
    <row r="4498" ht="15.75" customHeight="1">
      <c r="A4498" t="s" s="6">
        <v>4354</v>
      </c>
      <c r="B4498" t="s" s="7">
        <v>94</v>
      </c>
      <c r="C4498" s="9">
        <v>209</v>
      </c>
      <c r="D4498" s="9">
        <v>0.547</v>
      </c>
      <c r="E4498" s="9">
        <v>0.536</v>
      </c>
      <c r="F4498" s="9">
        <v>0.392</v>
      </c>
      <c r="G4498" s="9">
        <v>8932.99</v>
      </c>
      <c r="H4498" s="10">
        <v>1</v>
      </c>
      <c r="I4498" s="12">
        <f>IF(OR(C4498="",D4498="",E4498=" ",F4498="",G4498="",H4498=""),1,0)</f>
        <v>0</v>
      </c>
    </row>
    <row r="4499" ht="15.75" customHeight="1">
      <c r="A4499" t="s" s="6">
        <v>4355</v>
      </c>
      <c r="B4499" t="s" s="7">
        <v>48</v>
      </c>
      <c r="C4499" s="9">
        <v>82</v>
      </c>
      <c r="D4499" s="9">
        <v>0.68</v>
      </c>
      <c r="E4499" s="9">
        <v>0.672</v>
      </c>
      <c r="F4499" s="9">
        <v>0.579</v>
      </c>
      <c r="G4499" s="9">
        <v>15863.76</v>
      </c>
      <c r="H4499" s="10">
        <v>2</v>
      </c>
      <c r="I4499" s="12">
        <f>IF(OR(C4499="",D4499="",E4499=" ",F4499="",G4499="",H4499=""),1,0)</f>
        <v>0</v>
      </c>
    </row>
    <row r="4500" ht="15.75" customHeight="1">
      <c r="A4500" t="s" s="6">
        <v>4356</v>
      </c>
      <c r="B4500" t="s" s="7">
        <v>33</v>
      </c>
      <c r="C4500" s="9">
        <v>63</v>
      </c>
      <c r="D4500" s="9">
        <v>0.6899999999999999</v>
      </c>
      <c r="E4500" s="9">
        <v>0.652</v>
      </c>
      <c r="F4500" s="9">
        <v>0.585</v>
      </c>
      <c r="G4500" s="9">
        <v>35705.13</v>
      </c>
      <c r="H4500" s="10">
        <v>0</v>
      </c>
      <c r="I4500" s="12">
        <f>IF(OR(C4500="",D4500="",E4500=" ",F4500="",G4500="",H4500=""),1,0)</f>
        <v>0</v>
      </c>
    </row>
    <row r="4501" ht="15.75" customHeight="1">
      <c r="A4501" t="s" s="6">
        <v>4357</v>
      </c>
      <c r="B4501" t="s" s="7">
        <v>33</v>
      </c>
      <c r="C4501" s="9">
        <v>143</v>
      </c>
      <c r="D4501" s="9">
        <v>0.627</v>
      </c>
      <c r="E4501" s="9">
        <v>0.613</v>
      </c>
      <c r="F4501" s="9">
        <v>0.496</v>
      </c>
      <c r="G4501" s="9">
        <v>9518.959999999999</v>
      </c>
      <c r="H4501" s="10">
        <v>1</v>
      </c>
      <c r="I4501" s="12">
        <f>IF(OR(C4501="",D4501="",E4501=" ",F4501="",G4501="",H4501=""),1,0)</f>
        <v>0</v>
      </c>
    </row>
    <row r="4502" ht="15.75" customHeight="1">
      <c r="A4502" t="s" s="6">
        <v>4358</v>
      </c>
      <c r="B4502" t="s" s="7">
        <v>129</v>
      </c>
      <c r="C4502" s="9">
        <v>221</v>
      </c>
      <c r="D4502" s="9">
        <v>0.55</v>
      </c>
      <c r="E4502" s="9">
        <v>0.538</v>
      </c>
      <c r="F4502" s="9">
        <v>0.425</v>
      </c>
      <c r="G4502" s="9">
        <v>6483.31</v>
      </c>
      <c r="H4502" s="10">
        <v>7</v>
      </c>
      <c r="I4502" s="12">
        <f>IF(OR(C4502="",D4502="",E4502=" ",F4502="",G4502="",H4502=""),1,0)</f>
        <v>0</v>
      </c>
    </row>
    <row r="4503" ht="15.75" customHeight="1">
      <c r="A4503" t="s" s="6">
        <v>4359</v>
      </c>
      <c r="B4503" t="s" s="7">
        <v>38</v>
      </c>
      <c r="C4503" s="9">
        <v>65</v>
      </c>
      <c r="D4503" s="9">
        <v>0.72</v>
      </c>
      <c r="E4503" s="9">
        <v>0.6860000000000001</v>
      </c>
      <c r="F4503" s="9">
        <v>0.671</v>
      </c>
      <c r="G4503" s="9">
        <v>23651.3</v>
      </c>
      <c r="H4503" s="10">
        <v>3</v>
      </c>
      <c r="I4503" s="12">
        <f>IF(OR(C4503="",D4503="",E4503=" ",F4503="",G4503="",H4503=""),1,0)</f>
        <v>0</v>
      </c>
    </row>
    <row r="4504" ht="15.75" customHeight="1">
      <c r="A4504" t="s" s="6">
        <v>4360</v>
      </c>
      <c r="B4504" t="s" s="7">
        <v>94</v>
      </c>
      <c r="C4504" s="9">
        <v>170</v>
      </c>
      <c r="D4504" s="9">
        <v>0.5620000000000001</v>
      </c>
      <c r="E4504" s="9">
        <v>0.528</v>
      </c>
      <c r="F4504" s="9">
        <v>0.449</v>
      </c>
      <c r="G4504" s="9">
        <v>7413.3</v>
      </c>
      <c r="H4504" s="10">
        <v>1</v>
      </c>
      <c r="I4504" s="12">
        <f>IF(OR(C4504="",D4504="",E4504=" ",F4504="",G4504="",H4504=""),1,0)</f>
        <v>0</v>
      </c>
    </row>
    <row r="4505" ht="15.75" customHeight="1">
      <c r="A4505" t="s" s="6">
        <v>4361</v>
      </c>
      <c r="B4505" t="s" s="7">
        <v>84</v>
      </c>
      <c r="C4505" s="9">
        <v>120</v>
      </c>
      <c r="D4505" s="9">
        <v>0.55</v>
      </c>
      <c r="E4505" s="9">
        <v>0.529</v>
      </c>
      <c r="F4505" s="9">
        <v>0.436</v>
      </c>
      <c r="G4505" s="9">
        <v>7186.14</v>
      </c>
      <c r="H4505" s="10">
        <v>2</v>
      </c>
      <c r="I4505" s="12">
        <f>IF(OR(C4505="",D4505="",E4505=" ",F4505="",G4505="",H4505=""),1,0)</f>
        <v>0</v>
      </c>
    </row>
    <row r="4506" ht="15.75" customHeight="1">
      <c r="A4506" t="s" s="6">
        <v>4362</v>
      </c>
      <c r="B4506" t="s" s="7">
        <v>19</v>
      </c>
      <c r="C4506" s="9">
        <v>23</v>
      </c>
      <c r="D4506" s="9">
        <v>0.72</v>
      </c>
      <c r="E4506" s="9">
        <v>0.702</v>
      </c>
      <c r="F4506" s="9">
        <v>0.603</v>
      </c>
      <c r="G4506" s="9">
        <v>30220.77</v>
      </c>
      <c r="H4506" s="10">
        <v>0</v>
      </c>
      <c r="I4506" s="12">
        <f>IF(OR(C4506="",D4506="",E4506=" ",F4506="",G4506="",H4506=""),1,0)</f>
        <v>0</v>
      </c>
    </row>
    <row r="4507" ht="15.75" customHeight="1">
      <c r="A4507" t="s" s="6">
        <v>4363</v>
      </c>
      <c r="B4507" t="s" s="7">
        <v>84</v>
      </c>
      <c r="C4507" s="9">
        <v>231</v>
      </c>
      <c r="D4507" s="9">
        <v>0.621</v>
      </c>
      <c r="E4507" s="9">
        <v>0.581</v>
      </c>
      <c r="F4507" s="9">
        <v>0.547</v>
      </c>
      <c r="G4507" s="9">
        <v>6873.73</v>
      </c>
      <c r="H4507" s="10">
        <v>2</v>
      </c>
      <c r="I4507" s="12">
        <f>IF(OR(C4507="",D4507="",E4507=" ",F4507="",G4507="",H4507=""),1,0)</f>
        <v>0</v>
      </c>
    </row>
    <row r="4508" ht="15.75" customHeight="1">
      <c r="A4508" t="s" s="6">
        <v>445</v>
      </c>
      <c r="B4508" t="s" s="7">
        <v>84</v>
      </c>
      <c r="C4508" s="9">
        <v>218</v>
      </c>
      <c r="D4508" s="9">
        <v>0.589</v>
      </c>
      <c r="E4508" s="9">
        <v>0.574</v>
      </c>
      <c r="F4508" s="9">
        <v>0.449</v>
      </c>
      <c r="G4508" s="9">
        <v>8746.74</v>
      </c>
      <c r="H4508" s="10">
        <v>1</v>
      </c>
      <c r="I4508" s="12">
        <f>IF(OR(C4508="",D4508="",E4508=" ",F4508="",G4508="",H4508=""),1,0)</f>
        <v>0</v>
      </c>
    </row>
    <row r="4509" ht="15.75" customHeight="1">
      <c r="A4509" t="s" s="6">
        <v>4364</v>
      </c>
      <c r="B4509" t="s" s="7">
        <v>33</v>
      </c>
      <c r="C4509" s="9">
        <v>219</v>
      </c>
      <c r="D4509" s="9">
        <v>0.7</v>
      </c>
      <c r="E4509" s="9">
        <v>0.673</v>
      </c>
      <c r="F4509" s="9">
        <v>0.606</v>
      </c>
      <c r="G4509" s="9">
        <v>8853.950000000001</v>
      </c>
      <c r="H4509" s="10">
        <v>1</v>
      </c>
      <c r="I4509" s="12">
        <f>IF(OR(C4509="",D4509="",E4509=" ",F4509="",G4509="",H4509=""),1,0)</f>
        <v>0</v>
      </c>
    </row>
    <row r="4510" ht="15.75" customHeight="1">
      <c r="A4510" t="s" s="6">
        <v>4365</v>
      </c>
      <c r="B4510" t="s" s="7">
        <v>122</v>
      </c>
      <c r="C4510" s="9">
        <v>176</v>
      </c>
      <c r="D4510" s="9">
        <v>0.669</v>
      </c>
      <c r="E4510" s="9">
        <v>0.621</v>
      </c>
      <c r="F4510" s="9">
        <v>0.595</v>
      </c>
      <c r="G4510" s="9">
        <v>20558.95</v>
      </c>
      <c r="H4510" s="10">
        <v>0</v>
      </c>
      <c r="I4510" s="12">
        <f>IF(OR(C4510="",D4510="",E4510=" ",F4510="",G4510="",H4510=""),1,0)</f>
        <v>0</v>
      </c>
    </row>
    <row r="4511" ht="15.75" customHeight="1">
      <c r="A4511" t="s" s="6">
        <v>4366</v>
      </c>
      <c r="B4511" t="s" s="7">
        <v>48</v>
      </c>
      <c r="C4511" s="9">
        <v>57</v>
      </c>
      <c r="D4511" s="9">
        <v>0.696</v>
      </c>
      <c r="E4511" s="9">
        <v>0.643</v>
      </c>
      <c r="F4511" s="9">
        <v>0.642</v>
      </c>
      <c r="G4511" s="9">
        <v>18284.61</v>
      </c>
      <c r="H4511" s="10">
        <v>1</v>
      </c>
      <c r="I4511" s="12">
        <f>IF(OR(C4511="",D4511="",E4511=" ",F4511="",G4511="",H4511=""),1,0)</f>
        <v>0</v>
      </c>
    </row>
    <row r="4512" ht="15.75" customHeight="1">
      <c r="A4512" t="s" s="6">
        <v>4367</v>
      </c>
      <c r="B4512" t="s" s="7">
        <v>19</v>
      </c>
      <c r="C4512" s="9">
        <v>19</v>
      </c>
      <c r="D4512" s="9">
        <v>0.78</v>
      </c>
      <c r="E4512" s="9">
        <v>0.8090000000000001</v>
      </c>
      <c r="F4512" s="9">
        <v>0.6919999999999999</v>
      </c>
      <c r="G4512" s="9">
        <v>33319.6</v>
      </c>
      <c r="H4512" s="10">
        <v>0</v>
      </c>
      <c r="I4512" s="12">
        <f>IF(OR(C4512="",D4512="",E4512=" ",F4512="",G4512="",H4512=""),1,0)</f>
        <v>0</v>
      </c>
    </row>
    <row r="4513" ht="15.75" customHeight="1">
      <c r="A4513" t="s" s="6">
        <v>4368</v>
      </c>
      <c r="B4513" t="s" s="7">
        <v>17</v>
      </c>
      <c r="C4513" s="9">
        <v>73</v>
      </c>
      <c r="D4513" s="9">
        <v>0.546</v>
      </c>
      <c r="E4513" s="9">
        <v>0.522</v>
      </c>
      <c r="F4513" s="9">
        <v>0.413</v>
      </c>
      <c r="G4513" s="9">
        <v>13317.59</v>
      </c>
      <c r="H4513" s="10">
        <v>4</v>
      </c>
      <c r="I4513" s="12">
        <f>IF(OR(C4513="",D4513="",E4513=" ",F4513="",G4513="",H4513=""),1,0)</f>
        <v>0</v>
      </c>
    </row>
    <row r="4514" ht="15.75" customHeight="1">
      <c r="A4514" t="s" s="6">
        <v>4369</v>
      </c>
      <c r="B4514" t="s" s="7">
        <v>19</v>
      </c>
      <c r="C4514" s="9">
        <v>10</v>
      </c>
      <c r="D4514" s="9">
        <v>0.66</v>
      </c>
      <c r="E4514" s="9">
        <v>0.701</v>
      </c>
      <c r="F4514" s="9">
        <v>0.486</v>
      </c>
      <c r="G4514" s="9">
        <v>27109.6</v>
      </c>
      <c r="H4514" s="10">
        <v>2</v>
      </c>
      <c r="I4514" s="12">
        <f>IF(OR(C4514="",D4514="",E4514=" ",F4514="",G4514="",H4514=""),1,0)</f>
        <v>0</v>
      </c>
    </row>
    <row r="4515" ht="15.75" customHeight="1">
      <c r="A4515" t="s" s="6">
        <v>4370</v>
      </c>
      <c r="B4515" t="s" s="7">
        <v>33</v>
      </c>
      <c r="C4515" s="9">
        <v>215</v>
      </c>
      <c r="D4515" s="9">
        <v>0.585</v>
      </c>
      <c r="E4515" s="9">
        <v>0.579</v>
      </c>
      <c r="F4515" s="9">
        <v>0.432</v>
      </c>
      <c r="G4515" s="9">
        <v>8120.9</v>
      </c>
      <c r="H4515" s="10">
        <v>0</v>
      </c>
      <c r="I4515" s="12">
        <f>IF(OR(C4515="",D4515="",E4515=" ",F4515="",G4515="",H4515=""),1,0)</f>
        <v>0</v>
      </c>
    </row>
    <row r="4516" ht="15.75" customHeight="1">
      <c r="A4516" t="s" s="6">
        <v>4371</v>
      </c>
      <c r="B4516" t="s" s="7">
        <v>33</v>
      </c>
      <c r="C4516" s="9">
        <v>123</v>
      </c>
      <c r="D4516" s="9">
        <v>0.7</v>
      </c>
      <c r="E4516" s="9">
        <v>0.633</v>
      </c>
      <c r="F4516" s="9">
        <v>0.641</v>
      </c>
      <c r="G4516" s="9">
        <v>18567.15</v>
      </c>
      <c r="H4516" s="10">
        <v>3</v>
      </c>
      <c r="I4516" s="12">
        <f>IF(OR(C4516="",D4516="",E4516=" ",F4516="",G4516="",H4516=""),1,0)</f>
        <v>0</v>
      </c>
    </row>
    <row r="4517" ht="15.75" customHeight="1">
      <c r="A4517" t="s" s="6">
        <v>4372</v>
      </c>
      <c r="B4517" t="s" s="7">
        <v>129</v>
      </c>
      <c r="C4517" s="9">
        <v>105</v>
      </c>
      <c r="D4517" s="9">
        <v>0.586</v>
      </c>
      <c r="E4517" s="9">
        <v>0.5629999999999999</v>
      </c>
      <c r="F4517" s="9">
        <v>0.476</v>
      </c>
      <c r="G4517" s="9">
        <v>8115.21</v>
      </c>
      <c r="H4517" s="10">
        <v>1</v>
      </c>
      <c r="I4517" s="12">
        <f>IF(OR(C4517="",D4517="",E4517=" ",F4517="",G4517="",H4517=""),1,0)</f>
        <v>0</v>
      </c>
    </row>
    <row r="4518" ht="15.75" customHeight="1">
      <c r="A4518" t="s" s="6">
        <v>4373</v>
      </c>
      <c r="B4518" t="s" s="7">
        <v>122</v>
      </c>
      <c r="C4518" s="9">
        <v>101</v>
      </c>
      <c r="D4518" s="9">
        <v>0.662</v>
      </c>
      <c r="E4518" s="9">
        <v>0.672</v>
      </c>
      <c r="F4518" s="9">
        <v>0.529</v>
      </c>
      <c r="G4518" s="9">
        <v>14081.84</v>
      </c>
      <c r="H4518" s="10">
        <v>1</v>
      </c>
      <c r="I4518" s="12">
        <f>IF(OR(C4518="",D4518="",E4518=" ",F4518="",G4518="",H4518=""),1,0)</f>
        <v>0</v>
      </c>
    </row>
    <row r="4519" ht="15.75" customHeight="1">
      <c r="A4519" t="s" s="6">
        <v>4374</v>
      </c>
      <c r="B4519" t="s" s="7">
        <v>19</v>
      </c>
      <c r="C4519" s="9">
        <v>22</v>
      </c>
      <c r="D4519" s="9">
        <v>0.616</v>
      </c>
      <c r="E4519" s="9">
        <v>0.67</v>
      </c>
      <c r="F4519" s="9">
        <v>0.441</v>
      </c>
      <c r="G4519" s="9">
        <v>17397.14</v>
      </c>
      <c r="H4519" s="10">
        <v>4</v>
      </c>
      <c r="I4519" s="12">
        <f>IF(OR(C4519="",D4519="",E4519=" ",F4519="",G4519="",H4519=""),1,0)</f>
        <v>0</v>
      </c>
    </row>
    <row r="4520" ht="15.75" customHeight="1">
      <c r="A4520" t="s" s="6">
        <v>4375</v>
      </c>
      <c r="B4520" t="s" s="7">
        <v>94</v>
      </c>
      <c r="C4520" s="9">
        <v>272</v>
      </c>
      <c r="D4520" s="9">
        <v>0.57</v>
      </c>
      <c r="E4520" s="9">
        <v>0.523</v>
      </c>
      <c r="F4520" s="9">
        <v>0.473</v>
      </c>
      <c r="G4520" s="9">
        <v>7238.78</v>
      </c>
      <c r="H4520" s="10">
        <v>2</v>
      </c>
      <c r="I4520" s="12">
        <f>IF(OR(C4520="",D4520="",E4520=" ",F4520="",G4520="",H4520=""),1,0)</f>
        <v>0</v>
      </c>
    </row>
    <row r="4521" ht="15.75" customHeight="1">
      <c r="A4521" t="s" s="6">
        <v>4376</v>
      </c>
      <c r="B4521" t="s" s="7">
        <v>25</v>
      </c>
      <c r="C4521" s="9">
        <v>82</v>
      </c>
      <c r="D4521" s="9">
        <v>0.733</v>
      </c>
      <c r="E4521" s="9">
        <v>0.736</v>
      </c>
      <c r="F4521" s="9">
        <v>0.662</v>
      </c>
      <c r="G4521" s="9">
        <v>22460.63</v>
      </c>
      <c r="H4521" s="10">
        <v>3</v>
      </c>
      <c r="I4521" s="12">
        <f>IF(OR(C4521="",D4521="",E4521=" ",F4521="",G4521="",H4521=""),1,0)</f>
        <v>0</v>
      </c>
    </row>
    <row r="4522" ht="15.75" customHeight="1">
      <c r="A4522" t="s" s="6">
        <v>4377</v>
      </c>
      <c r="B4522" t="s" s="7">
        <v>46</v>
      </c>
      <c r="C4522" s="9">
        <v>146</v>
      </c>
      <c r="D4522" s="9">
        <v>0.58</v>
      </c>
      <c r="E4522" s="9">
        <v>0.529</v>
      </c>
      <c r="F4522" s="9">
        <v>0.482</v>
      </c>
      <c r="G4522" s="9">
        <v>5996.43</v>
      </c>
      <c r="H4522" s="10">
        <v>0</v>
      </c>
      <c r="I4522" s="12">
        <f>IF(OR(C4522="",D4522="",E4522=" ",F4522="",G4522="",H4522=""),1,0)</f>
        <v>0</v>
      </c>
    </row>
    <row r="4523" ht="15.75" customHeight="1">
      <c r="A4523" t="s" s="6">
        <v>4378</v>
      </c>
      <c r="B4523" t="s" s="7">
        <v>14</v>
      </c>
      <c r="C4523" s="9">
        <v>34</v>
      </c>
      <c r="D4523" s="9">
        <v>0.737</v>
      </c>
      <c r="E4523" s="9">
        <v>0.765</v>
      </c>
      <c r="F4523" s="9">
        <v>0.609</v>
      </c>
      <c r="G4523" s="9">
        <v>23077.22</v>
      </c>
      <c r="H4523" s="10">
        <v>1</v>
      </c>
      <c r="I4523" s="12">
        <f>IF(OR(C4523="",D4523="",E4523=" ",F4523="",G4523="",H4523=""),1,0)</f>
        <v>0</v>
      </c>
    </row>
    <row r="4524" ht="15.75" customHeight="1">
      <c r="A4524" t="s" s="6">
        <v>4379</v>
      </c>
      <c r="B4524" t="s" s="7">
        <v>33</v>
      </c>
      <c r="C4524" s="9">
        <v>262</v>
      </c>
      <c r="D4524" s="9">
        <v>0.607</v>
      </c>
      <c r="E4524" s="9">
        <v>0.597</v>
      </c>
      <c r="F4524" s="9">
        <v>0.49</v>
      </c>
      <c r="G4524" s="9">
        <v>8372.73</v>
      </c>
      <c r="H4524" s="10">
        <v>4</v>
      </c>
      <c r="I4524" s="12">
        <f>IF(OR(C4524="",D4524="",E4524=" ",F4524="",G4524="",H4524=""),1,0)</f>
        <v>0</v>
      </c>
    </row>
    <row r="4525" ht="15.75" customHeight="1">
      <c r="A4525" t="s" s="6">
        <v>4380</v>
      </c>
      <c r="B4525" t="s" s="7">
        <v>14</v>
      </c>
      <c r="C4525" s="9">
        <v>51</v>
      </c>
      <c r="D4525" s="9">
        <v>0.72</v>
      </c>
      <c r="E4525" s="9">
        <v>0.708</v>
      </c>
      <c r="F4525" s="9">
        <v>0.61</v>
      </c>
      <c r="G4525" s="9">
        <v>24925.46</v>
      </c>
      <c r="H4525" s="10">
        <v>1</v>
      </c>
      <c r="I4525" s="12">
        <f>IF(OR(C4525="",D4525="",E4525=" ",F4525="",G4525="",H4525=""),1,0)</f>
        <v>0</v>
      </c>
    </row>
    <row r="4526" ht="15.75" customHeight="1">
      <c r="A4526" t="s" s="6">
        <v>4381</v>
      </c>
      <c r="B4526" t="s" s="7">
        <v>19</v>
      </c>
      <c r="C4526" s="9">
        <v>21</v>
      </c>
      <c r="D4526" s="9">
        <v>0.72</v>
      </c>
      <c r="E4526" s="9">
        <v>0.735</v>
      </c>
      <c r="F4526" s="9">
        <v>0.611</v>
      </c>
      <c r="G4526" s="9">
        <v>38904.14</v>
      </c>
      <c r="H4526" s="10">
        <v>1</v>
      </c>
      <c r="I4526" s="12">
        <f>IF(OR(C4526="",D4526="",E4526=" ",F4526="",G4526="",H4526=""),1,0)</f>
        <v>0</v>
      </c>
    </row>
    <row r="4527" ht="15.75" customHeight="1">
      <c r="A4527" t="s" s="6">
        <v>4382</v>
      </c>
      <c r="B4527" t="s" s="7">
        <v>23</v>
      </c>
      <c r="C4527" s="9">
        <v>287</v>
      </c>
      <c r="D4527" s="9">
        <v>0.595</v>
      </c>
      <c r="E4527" s="9">
        <v>0.5669999999999999</v>
      </c>
      <c r="F4527" s="9">
        <v>0.523</v>
      </c>
      <c r="G4527" s="9">
        <v>11059.74</v>
      </c>
      <c r="H4527" s="10">
        <v>1</v>
      </c>
      <c r="I4527" s="12">
        <f>IF(OR(C4527="",D4527="",E4527=" ",F4527="",G4527="",H4527=""),1,0)</f>
        <v>0</v>
      </c>
    </row>
    <row r="4528" ht="15.75" customHeight="1">
      <c r="A4528" t="s" s="6">
        <v>4383</v>
      </c>
      <c r="B4528" t="s" s="7">
        <v>94</v>
      </c>
      <c r="C4528" s="9">
        <v>240</v>
      </c>
      <c r="D4528" s="9">
        <v>0.57</v>
      </c>
      <c r="E4528" s="9">
        <v>0.5649999999999999</v>
      </c>
      <c r="F4528" s="9">
        <v>0.424</v>
      </c>
      <c r="G4528" s="9">
        <v>7553.81</v>
      </c>
      <c r="H4528" s="10">
        <v>3</v>
      </c>
      <c r="I4528" s="12">
        <f>IF(OR(C4528="",D4528="",E4528=" ",F4528="",G4528="",H4528=""),1,0)</f>
        <v>0</v>
      </c>
    </row>
    <row r="4529" ht="15.75" customHeight="1">
      <c r="A4529" t="s" s="6">
        <v>3588</v>
      </c>
      <c r="B4529" t="s" s="7">
        <v>23</v>
      </c>
      <c r="C4529" s="9">
        <v>219</v>
      </c>
      <c r="D4529" s="9">
        <v>0.574</v>
      </c>
      <c r="E4529" s="9">
        <v>0.5629999999999999</v>
      </c>
      <c r="F4529" s="9">
        <v>0.493</v>
      </c>
      <c r="G4529" s="9">
        <v>7115.49</v>
      </c>
      <c r="H4529" s="10">
        <v>0</v>
      </c>
      <c r="I4529" s="12">
        <f>IF(OR(C4529="",D4529="",E4529=" ",F4529="",G4529="",H4529=""),1,0)</f>
        <v>0</v>
      </c>
    </row>
    <row r="4530" ht="15.75" customHeight="1">
      <c r="A4530" t="s" s="6">
        <v>4384</v>
      </c>
      <c r="B4530" t="s" s="7">
        <v>129</v>
      </c>
      <c r="C4530" s="9">
        <v>139</v>
      </c>
      <c r="D4530" s="9">
        <v>0.55</v>
      </c>
      <c r="E4530" s="9">
        <v>0.498</v>
      </c>
      <c r="F4530" s="9">
        <v>0.439</v>
      </c>
      <c r="G4530" s="9">
        <v>5650.76</v>
      </c>
      <c r="H4530" s="10">
        <v>0</v>
      </c>
      <c r="I4530" s="12">
        <f>IF(OR(C4530="",D4530="",E4530=" ",F4530="",G4530="",H4530=""),1,0)</f>
        <v>0</v>
      </c>
    </row>
    <row r="4531" ht="15.75" customHeight="1">
      <c r="A4531" t="s" s="6">
        <v>4385</v>
      </c>
      <c r="B4531" t="s" s="7">
        <v>122</v>
      </c>
      <c r="C4531" s="9">
        <v>133</v>
      </c>
      <c r="D4531" s="9">
        <v>0.601</v>
      </c>
      <c r="E4531" s="9">
        <v>0.611</v>
      </c>
      <c r="F4531" s="9">
        <v>0.446</v>
      </c>
      <c r="G4531" s="9">
        <v>14125.35</v>
      </c>
      <c r="H4531" s="10">
        <v>0</v>
      </c>
      <c r="I4531" s="12">
        <f>IF(OR(C4531="",D4531="",E4531=" ",F4531="",G4531="",H4531=""),1,0)</f>
        <v>0</v>
      </c>
    </row>
    <row r="4532" ht="15.75" customHeight="1">
      <c r="A4532" t="s" s="6">
        <v>4386</v>
      </c>
      <c r="B4532" t="s" s="7">
        <v>17</v>
      </c>
      <c r="C4532" s="9">
        <v>136</v>
      </c>
      <c r="D4532" s="9">
        <v>0.579</v>
      </c>
      <c r="E4532" s="9">
        <v>0.5610000000000001</v>
      </c>
      <c r="F4532" s="9">
        <v>0.454</v>
      </c>
      <c r="G4532" s="9">
        <v>5956.45</v>
      </c>
      <c r="H4532" s="10">
        <v>3</v>
      </c>
      <c r="I4532" s="12">
        <f>IF(OR(C4532="",D4532="",E4532=" ",F4532="",G4532="",H4532=""),1,0)</f>
        <v>0</v>
      </c>
    </row>
    <row r="4533" ht="15.75" customHeight="1">
      <c r="A4533" t="s" s="6">
        <v>4387</v>
      </c>
      <c r="B4533" t="s" s="7">
        <v>19</v>
      </c>
      <c r="C4533" s="9">
        <v>33</v>
      </c>
      <c r="D4533" s="9">
        <v>0.68</v>
      </c>
      <c r="E4533" s="9">
        <v>0.679</v>
      </c>
      <c r="F4533" s="9">
        <v>0.5659999999999999</v>
      </c>
      <c r="G4533" s="9">
        <v>22781.02</v>
      </c>
      <c r="H4533" s="10">
        <v>3</v>
      </c>
      <c r="I4533" s="12">
        <f>IF(OR(C4533="",D4533="",E4533=" ",F4533="",G4533="",H4533=""),1,0)</f>
        <v>0</v>
      </c>
    </row>
    <row r="4534" ht="15.75" customHeight="1">
      <c r="A4534" t="s" s="6">
        <v>4388</v>
      </c>
      <c r="B4534" t="s" s="7">
        <v>17</v>
      </c>
      <c r="C4534" s="9">
        <v>180</v>
      </c>
      <c r="D4534" s="9">
        <v>0.607</v>
      </c>
      <c r="E4534" s="9">
        <v>0.572</v>
      </c>
      <c r="F4534" s="9">
        <v>0.503</v>
      </c>
      <c r="G4534" s="9">
        <v>5920.69</v>
      </c>
      <c r="H4534" s="10">
        <v>1</v>
      </c>
      <c r="I4534" s="12">
        <f>IF(OR(C4534="",D4534="",E4534=" ",F4534="",G4534="",H4534=""),1,0)</f>
        <v>0</v>
      </c>
    </row>
    <row r="4535" ht="15.75" customHeight="1">
      <c r="A4535" t="s" s="6">
        <v>4389</v>
      </c>
      <c r="B4535" t="s" s="7">
        <v>106</v>
      </c>
      <c r="C4535" s="9">
        <v>175</v>
      </c>
      <c r="D4535" s="9">
        <v>0.539</v>
      </c>
      <c r="E4535" s="9">
        <v>0.497</v>
      </c>
      <c r="F4535" s="9">
        <v>0.443</v>
      </c>
      <c r="G4535" s="9">
        <v>7262.7</v>
      </c>
      <c r="H4535" s="10">
        <v>1</v>
      </c>
      <c r="I4535" s="12">
        <f>IF(OR(C4535="",D4535="",E4535=" ",F4535="",G4535="",H4535=""),1,0)</f>
        <v>0</v>
      </c>
    </row>
    <row r="4536" ht="15.75" customHeight="1">
      <c r="A4536" t="s" s="6">
        <v>4390</v>
      </c>
      <c r="B4536" t="s" s="7">
        <v>94</v>
      </c>
      <c r="C4536" s="9">
        <v>361</v>
      </c>
      <c r="D4536" s="9">
        <v>0.608</v>
      </c>
      <c r="E4536" s="9">
        <v>0.582</v>
      </c>
      <c r="F4536" s="9">
        <v>0.512</v>
      </c>
      <c r="G4536" s="9">
        <v>8006.14</v>
      </c>
      <c r="H4536" s="10">
        <v>3</v>
      </c>
      <c r="I4536" s="12">
        <f>IF(OR(C4536="",D4536="",E4536=" ",F4536="",G4536="",H4536=""),1,0)</f>
        <v>0</v>
      </c>
    </row>
    <row r="4537" ht="15.75" customHeight="1">
      <c r="A4537" t="s" s="6">
        <v>4391</v>
      </c>
      <c r="B4537" t="s" s="7">
        <v>94</v>
      </c>
      <c r="C4537" s="9">
        <v>114</v>
      </c>
      <c r="D4537" s="9">
        <v>0.524</v>
      </c>
      <c r="E4537" s="9">
        <v>0.529</v>
      </c>
      <c r="F4537" s="9">
        <v>0.398</v>
      </c>
      <c r="G4537" s="9">
        <v>8276.280000000001</v>
      </c>
      <c r="H4537" s="10">
        <v>1</v>
      </c>
      <c r="I4537" s="12">
        <f>IF(OR(C4537="",D4537="",E4537=" ",F4537="",G4537="",H4537=""),1,0)</f>
        <v>0</v>
      </c>
    </row>
    <row r="4538" ht="15.75" customHeight="1">
      <c r="A4538" t="s" s="6">
        <v>4392</v>
      </c>
      <c r="B4538" t="s" s="7">
        <v>33</v>
      </c>
      <c r="C4538" s="9">
        <v>77</v>
      </c>
      <c r="D4538" s="9">
        <v>0.7</v>
      </c>
      <c r="E4538" s="9">
        <v>0.694</v>
      </c>
      <c r="F4538" s="9">
        <v>0.569</v>
      </c>
      <c r="G4538" s="9">
        <v>18859.25</v>
      </c>
      <c r="H4538" s="10">
        <v>2</v>
      </c>
      <c r="I4538" s="12">
        <f>IF(OR(C4538="",D4538="",E4538=" ",F4538="",G4538="",H4538=""),1,0)</f>
        <v>0</v>
      </c>
    </row>
    <row r="4539" ht="15.75" customHeight="1">
      <c r="A4539" t="s" s="6">
        <v>4393</v>
      </c>
      <c r="B4539" t="s" s="7">
        <v>17</v>
      </c>
      <c r="C4539" s="9">
        <v>191</v>
      </c>
      <c r="D4539" s="9">
        <v>0.546</v>
      </c>
      <c r="E4539" s="9">
        <v>0.535</v>
      </c>
      <c r="F4539" s="9">
        <v>0.407</v>
      </c>
      <c r="G4539" s="9">
        <v>4973.14</v>
      </c>
      <c r="H4539" s="10">
        <v>1</v>
      </c>
      <c r="I4539" s="12">
        <f>IF(OR(C4539="",D4539="",E4539=" ",F4539="",G4539="",H4539=""),1,0)</f>
        <v>0</v>
      </c>
    </row>
    <row r="4540" ht="15.75" customHeight="1">
      <c r="A4540" t="s" s="6">
        <v>4394</v>
      </c>
      <c r="B4540" t="s" s="7">
        <v>129</v>
      </c>
      <c r="C4540" s="9">
        <v>132</v>
      </c>
      <c r="D4540" s="9">
        <v>0.578</v>
      </c>
      <c r="E4540" s="9">
        <v>0.52</v>
      </c>
      <c r="F4540" s="9">
        <v>0.496</v>
      </c>
      <c r="G4540" s="9">
        <v>9858.67</v>
      </c>
      <c r="H4540" s="10">
        <v>0</v>
      </c>
      <c r="I4540" s="12">
        <f>IF(OR(C4540="",D4540="",E4540=" ",F4540="",G4540="",H4540=""),1,0)</f>
        <v>0</v>
      </c>
    </row>
    <row r="4541" ht="15.75" customHeight="1">
      <c r="A4541" t="s" s="6">
        <v>4395</v>
      </c>
      <c r="B4541" t="s" s="7">
        <v>99</v>
      </c>
      <c r="C4541" s="9">
        <v>102</v>
      </c>
      <c r="D4541" s="9">
        <v>0.44</v>
      </c>
      <c r="E4541" s="9">
        <v>0.417</v>
      </c>
      <c r="F4541" s="9">
        <v>0.286</v>
      </c>
      <c r="G4541" s="9">
        <v>5120.66</v>
      </c>
      <c r="H4541" s="10">
        <v>0</v>
      </c>
      <c r="I4541" s="12">
        <f>IF(OR(C4541="",D4541="",E4541=" ",F4541="",G4541="",H4541=""),1,0)</f>
        <v>0</v>
      </c>
    </row>
    <row r="4542" ht="15.75" customHeight="1">
      <c r="A4542" t="s" s="6">
        <v>4396</v>
      </c>
      <c r="B4542" t="s" s="7">
        <v>94</v>
      </c>
      <c r="C4542" s="9">
        <v>362</v>
      </c>
      <c r="D4542" s="9">
        <v>0.57</v>
      </c>
      <c r="E4542" s="9">
        <v>0.5629999999999999</v>
      </c>
      <c r="F4542" s="9">
        <v>0.45</v>
      </c>
      <c r="G4542" s="9">
        <v>7665.88</v>
      </c>
      <c r="H4542" s="10">
        <v>2</v>
      </c>
      <c r="I4542" s="12">
        <f>IF(OR(C4542="",D4542="",E4542=" ",F4542="",G4542="",H4542=""),1,0)</f>
        <v>0</v>
      </c>
    </row>
    <row r="4543" ht="15.75" customHeight="1">
      <c r="A4543" t="s" s="6">
        <v>4397</v>
      </c>
      <c r="B4543" t="s" s="7">
        <v>33</v>
      </c>
      <c r="C4543" s="9">
        <v>56</v>
      </c>
      <c r="D4543" s="9">
        <v>0.66</v>
      </c>
      <c r="E4543" s="9">
        <v>0.653</v>
      </c>
      <c r="F4543" s="9">
        <v>0.531</v>
      </c>
      <c r="G4543" s="9">
        <v>14916.61</v>
      </c>
      <c r="H4543" s="10">
        <v>2</v>
      </c>
      <c r="I4543" s="12">
        <f>IF(OR(C4543="",D4543="",E4543=" ",F4543="",G4543="",H4543=""),1,0)</f>
        <v>0</v>
      </c>
    </row>
    <row r="4544" ht="15.75" customHeight="1">
      <c r="A4544" t="s" s="6">
        <v>4398</v>
      </c>
      <c r="B4544" t="s" s="7">
        <v>19</v>
      </c>
      <c r="C4544" s="9">
        <v>12</v>
      </c>
      <c r="D4544" s="9">
        <v>0.725</v>
      </c>
      <c r="E4544" s="9">
        <v>0.727</v>
      </c>
      <c r="F4544" s="9">
        <v>0.6</v>
      </c>
      <c r="G4544" s="9">
        <v>30413.39</v>
      </c>
      <c r="H4544" s="10">
        <v>1</v>
      </c>
      <c r="I4544" s="12">
        <f>IF(OR(C4544="",D4544="",E4544=" ",F4544="",G4544="",H4544=""),1,0)</f>
        <v>0</v>
      </c>
    </row>
    <row r="4545" ht="15.75" customHeight="1">
      <c r="A4545" t="s" s="6">
        <v>4399</v>
      </c>
      <c r="B4545" t="s" s="7">
        <v>129</v>
      </c>
      <c r="C4545" s="9">
        <v>116</v>
      </c>
      <c r="D4545" s="9">
        <v>0.541</v>
      </c>
      <c r="E4545" s="9">
        <v>0.531</v>
      </c>
      <c r="F4545" s="9">
        <v>0.427</v>
      </c>
      <c r="G4545" s="9">
        <v>7731.92</v>
      </c>
      <c r="H4545" s="10">
        <v>0</v>
      </c>
      <c r="I4545" s="12">
        <f>IF(OR(C4545="",D4545="",E4545=" ",F4545="",G4545="",H4545=""),1,0)</f>
        <v>0</v>
      </c>
    </row>
    <row r="4546" ht="15.75" customHeight="1">
      <c r="A4546" t="s" s="6">
        <v>4400</v>
      </c>
      <c r="B4546" t="s" s="7">
        <v>19</v>
      </c>
      <c r="C4546" s="9">
        <v>22</v>
      </c>
      <c r="D4546" s="9">
        <v>0.764</v>
      </c>
      <c r="E4546" s="9">
        <v>0.776</v>
      </c>
      <c r="F4546" s="9">
        <v>0.677</v>
      </c>
      <c r="G4546" s="9">
        <v>23010.26</v>
      </c>
      <c r="H4546" s="10">
        <v>5</v>
      </c>
      <c r="I4546" s="12">
        <f>IF(OR(C4546="",D4546="",E4546=" ",F4546="",G4546="",H4546=""),1,0)</f>
        <v>0</v>
      </c>
    </row>
    <row r="4547" ht="15.75" customHeight="1">
      <c r="A4547" t="s" s="6">
        <v>4401</v>
      </c>
      <c r="B4547" t="s" s="7">
        <v>38</v>
      </c>
      <c r="C4547" s="9">
        <v>96</v>
      </c>
      <c r="D4547" s="9">
        <v>0.608</v>
      </c>
      <c r="E4547" s="9">
        <v>0.605</v>
      </c>
      <c r="F4547" s="9">
        <v>0.479</v>
      </c>
      <c r="G4547" s="9">
        <v>14605.85</v>
      </c>
      <c r="H4547" s="10">
        <v>1</v>
      </c>
      <c r="I4547" s="12">
        <f>IF(OR(C4547="",D4547="",E4547=" ",F4547="",G4547="",H4547=""),1,0)</f>
        <v>0</v>
      </c>
    </row>
    <row r="4548" ht="15.75" customHeight="1">
      <c r="A4548" t="s" s="6">
        <v>4402</v>
      </c>
      <c r="B4548" t="s" s="7">
        <v>25</v>
      </c>
      <c r="C4548" s="9">
        <v>48</v>
      </c>
      <c r="D4548" s="9">
        <v>0.722</v>
      </c>
      <c r="E4548" s="9">
        <v>0.671</v>
      </c>
      <c r="F4548" s="9">
        <v>0.694</v>
      </c>
      <c r="G4548" s="9">
        <v>27756.09</v>
      </c>
      <c r="H4548" s="10">
        <v>1</v>
      </c>
      <c r="I4548" s="12">
        <f>IF(OR(C4548="",D4548="",E4548=" ",F4548="",G4548="",H4548=""),1,0)</f>
        <v>0</v>
      </c>
    </row>
    <row r="4549" ht="15.75" customHeight="1">
      <c r="A4549" t="s" s="6">
        <v>4403</v>
      </c>
      <c r="B4549" t="s" s="7">
        <v>48</v>
      </c>
      <c r="C4549" s="9">
        <v>149</v>
      </c>
      <c r="D4549" s="9">
        <v>0.6929999999999999</v>
      </c>
      <c r="E4549" s="9">
        <v>0.6860000000000001</v>
      </c>
      <c r="F4549" s="9">
        <v>0.578</v>
      </c>
      <c r="G4549" s="9">
        <v>13826.1</v>
      </c>
      <c r="H4549" s="10">
        <v>3</v>
      </c>
      <c r="I4549" s="12">
        <f>IF(OR(C4549="",D4549="",E4549=" ",F4549="",G4549="",H4549=""),1,0)</f>
        <v>0</v>
      </c>
    </row>
    <row r="4550" ht="15.75" customHeight="1">
      <c r="A4550" t="s" s="6">
        <v>4404</v>
      </c>
      <c r="B4550" t="s" s="7">
        <v>19</v>
      </c>
      <c r="C4550" s="9">
        <v>14</v>
      </c>
      <c r="D4550" s="9">
        <v>0.733</v>
      </c>
      <c r="E4550" s="9">
        <v>0.771</v>
      </c>
      <c r="F4550" s="9">
        <v>0.609</v>
      </c>
      <c r="G4550" s="9">
        <v>25409.64</v>
      </c>
      <c r="H4550" s="10">
        <v>0</v>
      </c>
      <c r="I4550" s="12">
        <f>IF(OR(C4550="",D4550="",E4550=" ",F4550="",G4550="",H4550=""),1,0)</f>
        <v>0</v>
      </c>
    </row>
    <row r="4551" ht="15.75" customHeight="1">
      <c r="A4551" t="s" s="6">
        <v>4405</v>
      </c>
      <c r="B4551" t="s" s="7">
        <v>33</v>
      </c>
      <c r="C4551" s="9">
        <v>198</v>
      </c>
      <c r="D4551" s="9">
        <v>0.609</v>
      </c>
      <c r="E4551" s="9">
        <v>0.605</v>
      </c>
      <c r="F4551" s="9">
        <v>0.479</v>
      </c>
      <c r="G4551" s="9">
        <v>9588.42</v>
      </c>
      <c r="H4551" s="10">
        <v>0</v>
      </c>
      <c r="I4551" s="12">
        <f>IF(OR(C4551="",D4551="",E4551=" ",F4551="",G4551="",H4551=""),1,0)</f>
        <v>0</v>
      </c>
    </row>
    <row r="4552" ht="15.75" customHeight="1">
      <c r="A4552" t="s" s="6">
        <v>4406</v>
      </c>
      <c r="B4552" t="s" s="7">
        <v>19</v>
      </c>
      <c r="C4552" s="9">
        <v>24</v>
      </c>
      <c r="D4552" s="9">
        <v>0.767</v>
      </c>
      <c r="E4552" s="9">
        <v>0.749</v>
      </c>
      <c r="F4552" s="9">
        <v>0.708</v>
      </c>
      <c r="G4552" s="9">
        <v>28815.7</v>
      </c>
      <c r="H4552" s="10">
        <v>1</v>
      </c>
      <c r="I4552" s="12">
        <f>IF(OR(C4552="",D4552="",E4552=" ",F4552="",G4552="",H4552=""),1,0)</f>
        <v>0</v>
      </c>
    </row>
    <row r="4553" ht="15.75" customHeight="1">
      <c r="A4553" t="s" s="6">
        <v>4407</v>
      </c>
      <c r="B4553" t="s" s="7">
        <v>33</v>
      </c>
      <c r="C4553" s="9">
        <v>91</v>
      </c>
      <c r="D4553" s="9">
        <v>0.674</v>
      </c>
      <c r="E4553" s="9">
        <v>0.658</v>
      </c>
      <c r="F4553" s="9">
        <v>0.579</v>
      </c>
      <c r="G4553" s="9">
        <v>14627.83</v>
      </c>
      <c r="H4553" s="10">
        <v>0</v>
      </c>
      <c r="I4553" s="12">
        <f>IF(OR(C4553="",D4553="",E4553=" ",F4553="",G4553="",H4553=""),1,0)</f>
        <v>0</v>
      </c>
    </row>
    <row r="4554" ht="15.75" customHeight="1">
      <c r="A4554" t="s" s="6">
        <v>4408</v>
      </c>
      <c r="B4554" t="s" s="7">
        <v>46</v>
      </c>
      <c r="C4554" s="9">
        <v>320</v>
      </c>
      <c r="D4554" s="9">
        <v>0.599</v>
      </c>
      <c r="E4554" s="9">
        <v>0.55</v>
      </c>
      <c r="F4554" s="9">
        <v>0.506</v>
      </c>
      <c r="G4554" s="9">
        <v>7095.89</v>
      </c>
      <c r="H4554" s="10">
        <v>1</v>
      </c>
      <c r="I4554" s="12">
        <f>IF(OR(C4554="",D4554="",E4554=" ",F4554="",G4554="",H4554=""),1,0)</f>
        <v>0</v>
      </c>
    </row>
    <row r="4555" ht="15.75" customHeight="1">
      <c r="A4555" t="s" s="6">
        <v>4409</v>
      </c>
      <c r="B4555" t="s" s="7">
        <v>84</v>
      </c>
      <c r="C4555" s="9">
        <v>252</v>
      </c>
      <c r="D4555" s="9">
        <v>0.583</v>
      </c>
      <c r="E4555" s="9">
        <v>0.577</v>
      </c>
      <c r="F4555" s="9">
        <v>0.435</v>
      </c>
      <c r="G4555" s="9">
        <v>7351.64</v>
      </c>
      <c r="H4555" s="10">
        <v>11</v>
      </c>
      <c r="I4555" s="12">
        <f>IF(OR(C4555="",D4555="",E4555=" ",F4555="",G4555="",H4555=""),1,0)</f>
        <v>0</v>
      </c>
    </row>
    <row r="4556" ht="15.75" customHeight="1">
      <c r="A4556" t="s" s="6">
        <v>4410</v>
      </c>
      <c r="B4556" t="s" s="7">
        <v>25</v>
      </c>
      <c r="C4556" s="9">
        <v>57</v>
      </c>
      <c r="D4556" s="9">
        <v>0.733</v>
      </c>
      <c r="E4556" s="9">
        <v>0.712</v>
      </c>
      <c r="F4556" s="9">
        <v>0.6870000000000001</v>
      </c>
      <c r="G4556" s="9">
        <v>24072.47</v>
      </c>
      <c r="H4556" s="10">
        <v>0</v>
      </c>
      <c r="I4556" s="12">
        <f>IF(OR(C4556="",D4556="",E4556=" ",F4556="",G4556="",H4556=""),1,0)</f>
        <v>0</v>
      </c>
    </row>
    <row r="4557" ht="15.75" customHeight="1">
      <c r="A4557" t="s" s="6">
        <v>4411</v>
      </c>
      <c r="B4557" t="s" s="7">
        <v>129</v>
      </c>
      <c r="C4557" s="9">
        <v>377</v>
      </c>
      <c r="D4557" s="9">
        <v>0.628</v>
      </c>
      <c r="E4557" s="9">
        <v>0.578</v>
      </c>
      <c r="F4557" s="9">
        <v>0.55</v>
      </c>
      <c r="G4557" s="9">
        <v>8099.49</v>
      </c>
      <c r="H4557" s="10">
        <v>1</v>
      </c>
      <c r="I4557" s="12">
        <f>IF(OR(C4557="",D4557="",E4557=" ",F4557="",G4557="",H4557=""),1,0)</f>
        <v>0</v>
      </c>
    </row>
    <row r="4558" ht="15.75" customHeight="1">
      <c r="A4558" t="s" s="6">
        <v>4412</v>
      </c>
      <c r="B4558" t="s" s="7">
        <v>94</v>
      </c>
      <c r="C4558" s="9">
        <v>68</v>
      </c>
      <c r="D4558" s="9">
        <v>0.623</v>
      </c>
      <c r="E4558" s="9">
        <v>0.617</v>
      </c>
      <c r="F4558" s="9">
        <v>0.502</v>
      </c>
      <c r="G4558" s="9">
        <v>10670.49</v>
      </c>
      <c r="H4558" s="10">
        <v>1</v>
      </c>
      <c r="I4558" s="12">
        <f>IF(OR(C4558="",D4558="",E4558=" ",F4558="",G4558="",H4558=""),1,0)</f>
        <v>0</v>
      </c>
    </row>
    <row r="4559" ht="15.75" customHeight="1">
      <c r="A4559" t="s" s="6">
        <v>4413</v>
      </c>
      <c r="B4559" t="s" s="7">
        <v>17</v>
      </c>
      <c r="C4559" s="9">
        <v>483</v>
      </c>
      <c r="D4559" s="9">
        <v>0.55</v>
      </c>
      <c r="E4559" s="9">
        <v>0.513</v>
      </c>
      <c r="F4559" s="9">
        <v>0.43</v>
      </c>
      <c r="G4559" s="9">
        <v>3190.57</v>
      </c>
      <c r="H4559" s="10">
        <v>0</v>
      </c>
      <c r="I4559" s="12">
        <f>IF(OR(C4559="",D4559="",E4559=" ",F4559="",G4559="",H4559=""),1,0)</f>
        <v>0</v>
      </c>
    </row>
    <row r="4560" ht="15.75" customHeight="1">
      <c r="A4560" t="s" s="6">
        <v>4414</v>
      </c>
      <c r="B4560" t="s" s="7">
        <v>17</v>
      </c>
      <c r="C4560" s="9">
        <v>270</v>
      </c>
      <c r="D4560" s="9">
        <v>0.57</v>
      </c>
      <c r="E4560" s="9">
        <v>0.577</v>
      </c>
      <c r="F4560" s="9">
        <v>0.451</v>
      </c>
      <c r="G4560" s="9">
        <v>8072.99</v>
      </c>
      <c r="H4560" s="10">
        <v>0</v>
      </c>
      <c r="I4560" s="12">
        <f>IF(OR(C4560="",D4560="",E4560=" ",F4560="",G4560="",H4560=""),1,0)</f>
        <v>0</v>
      </c>
    </row>
    <row r="4561" ht="15.75" customHeight="1">
      <c r="A4561" t="s" s="6">
        <v>4415</v>
      </c>
      <c r="B4561" t="s" s="7">
        <v>48</v>
      </c>
      <c r="C4561" s="9">
        <v>44</v>
      </c>
      <c r="D4561" s="9">
        <v>0.609</v>
      </c>
      <c r="E4561" s="9">
        <v>0.569</v>
      </c>
      <c r="F4561" s="9">
        <v>0.489</v>
      </c>
      <c r="G4561" s="9">
        <v>13710.48</v>
      </c>
      <c r="H4561" s="10">
        <v>1</v>
      </c>
      <c r="I4561" s="12">
        <f>IF(OR(C4561="",D4561="",E4561=" ",F4561="",G4561="",H4561=""),1,0)</f>
        <v>0</v>
      </c>
    </row>
    <row r="4562" ht="15.75" customHeight="1">
      <c r="A4562" t="s" s="6">
        <v>217</v>
      </c>
      <c r="B4562" t="s" s="7">
        <v>84</v>
      </c>
      <c r="C4562" s="9">
        <v>218</v>
      </c>
      <c r="D4562" s="9">
        <v>0.59</v>
      </c>
      <c r="E4562" s="9">
        <v>0.554</v>
      </c>
      <c r="F4562" s="9">
        <v>0.477</v>
      </c>
      <c r="G4562" s="9">
        <v>9414.219999999999</v>
      </c>
      <c r="H4562" s="10">
        <v>1</v>
      </c>
      <c r="I4562" s="12">
        <f>IF(OR(C4562="",D4562="",E4562=" ",F4562="",G4562="",H4562=""),1,0)</f>
        <v>0</v>
      </c>
    </row>
    <row r="4563" ht="15.75" customHeight="1">
      <c r="A4563" t="s" s="6">
        <v>4416</v>
      </c>
      <c r="B4563" t="s" s="7">
        <v>33</v>
      </c>
      <c r="C4563" s="9">
        <v>111</v>
      </c>
      <c r="D4563" s="9">
        <v>0.705</v>
      </c>
      <c r="E4563" s="9">
        <v>0.695</v>
      </c>
      <c r="F4563" s="9">
        <v>0.583</v>
      </c>
      <c r="G4563" s="9">
        <v>15085.67</v>
      </c>
      <c r="H4563" s="10">
        <v>1</v>
      </c>
      <c r="I4563" s="12">
        <f>IF(OR(C4563="",D4563="",E4563=" ",F4563="",G4563="",H4563=""),1,0)</f>
        <v>0</v>
      </c>
    </row>
    <row r="4564" ht="15.75" customHeight="1">
      <c r="A4564" t="s" s="6">
        <v>4417</v>
      </c>
      <c r="B4564" t="s" s="7">
        <v>125</v>
      </c>
      <c r="C4564" s="9">
        <v>129</v>
      </c>
      <c r="D4564" s="9">
        <v>0.599</v>
      </c>
      <c r="E4564" s="9">
        <v>0.5600000000000001</v>
      </c>
      <c r="F4564" s="9">
        <v>0.531</v>
      </c>
      <c r="G4564" s="9">
        <v>13864.16</v>
      </c>
      <c r="H4564" s="10">
        <v>0</v>
      </c>
      <c r="I4564" s="12">
        <f>IF(OR(C4564="",D4564="",E4564=" ",F4564="",G4564="",H4564=""),1,0)</f>
        <v>0</v>
      </c>
    </row>
    <row r="4565" ht="15.75" customHeight="1">
      <c r="A4565" t="s" s="6">
        <v>4418</v>
      </c>
      <c r="B4565" t="s" s="7">
        <v>33</v>
      </c>
      <c r="C4565" s="9">
        <v>89</v>
      </c>
      <c r="D4565" s="9">
        <v>0.66</v>
      </c>
      <c r="E4565" s="9">
        <v>0.631</v>
      </c>
      <c r="F4565" s="9">
        <v>0.552</v>
      </c>
      <c r="G4565" s="9">
        <v>16990.42</v>
      </c>
      <c r="H4565" s="10">
        <v>6</v>
      </c>
      <c r="I4565" s="12">
        <f>IF(OR(C4565="",D4565="",E4565=" ",F4565="",G4565="",H4565=""),1,0)</f>
        <v>0</v>
      </c>
    </row>
    <row r="4566" ht="15.75" customHeight="1">
      <c r="A4566" t="s" s="6">
        <v>4419</v>
      </c>
      <c r="B4566" t="s" s="7">
        <v>33</v>
      </c>
      <c r="C4566" s="9">
        <v>111</v>
      </c>
      <c r="D4566" s="9">
        <v>0.67</v>
      </c>
      <c r="E4566" s="9">
        <v>0.627</v>
      </c>
      <c r="F4566" s="9">
        <v>0.597</v>
      </c>
      <c r="G4566" s="9">
        <v>13257.19</v>
      </c>
      <c r="H4566" s="10">
        <v>1</v>
      </c>
      <c r="I4566" s="12">
        <f>IF(OR(C4566="",D4566="",E4566=" ",F4566="",G4566="",H4566=""),1,0)</f>
        <v>0</v>
      </c>
    </row>
    <row r="4567" ht="15.75" customHeight="1">
      <c r="A4567" t="s" s="6">
        <v>4420</v>
      </c>
      <c r="B4567" t="s" s="7">
        <v>33</v>
      </c>
      <c r="C4567" s="9">
        <v>99</v>
      </c>
      <c r="D4567" s="9">
        <v>0.645</v>
      </c>
      <c r="E4567" s="9">
        <v>0.665</v>
      </c>
      <c r="F4567" s="9">
        <v>0.476</v>
      </c>
      <c r="G4567" s="9">
        <v>9799.43</v>
      </c>
      <c r="H4567" s="10">
        <v>2</v>
      </c>
      <c r="I4567" s="12">
        <f>IF(OR(C4567="",D4567="",E4567=" ",F4567="",G4567="",H4567=""),1,0)</f>
        <v>0</v>
      </c>
    </row>
    <row r="4568" ht="15.75" customHeight="1">
      <c r="A4568" t="s" s="6">
        <v>4421</v>
      </c>
      <c r="B4568" t="s" s="7">
        <v>33</v>
      </c>
      <c r="C4568" s="9">
        <v>92</v>
      </c>
      <c r="D4568" s="9">
        <v>0.617</v>
      </c>
      <c r="E4568" s="9">
        <v>0.596</v>
      </c>
      <c r="F4568" s="9">
        <v>0.493</v>
      </c>
      <c r="G4568" s="9">
        <v>10474.27</v>
      </c>
      <c r="H4568" s="10">
        <v>2</v>
      </c>
      <c r="I4568" s="12">
        <f>IF(OR(C4568="",D4568="",E4568=" ",F4568="",G4568="",H4568=""),1,0)</f>
        <v>0</v>
      </c>
    </row>
    <row r="4569" ht="15.75" customHeight="1">
      <c r="A4569" t="s" s="6">
        <v>4422</v>
      </c>
      <c r="B4569" t="s" s="7">
        <v>25</v>
      </c>
      <c r="C4569" s="9">
        <v>81</v>
      </c>
      <c r="D4569" s="9">
        <v>0.698</v>
      </c>
      <c r="E4569" s="9">
        <v>0.635</v>
      </c>
      <c r="F4569" s="9">
        <v>0.673</v>
      </c>
      <c r="G4569" s="9">
        <v>14880.43</v>
      </c>
      <c r="H4569" s="10">
        <v>1</v>
      </c>
      <c r="I4569" s="12">
        <f>IF(OR(C4569="",D4569="",E4569=" ",F4569="",G4569="",H4569=""),1,0)</f>
        <v>0</v>
      </c>
    </row>
    <row r="4570" ht="15.75" customHeight="1">
      <c r="A4570" t="s" s="6">
        <v>4423</v>
      </c>
      <c r="B4570" t="s" s="7">
        <v>19</v>
      </c>
      <c r="C4570" s="9">
        <v>20</v>
      </c>
      <c r="D4570" s="9">
        <v>0.669</v>
      </c>
      <c r="E4570" s="9">
        <v>0.756</v>
      </c>
      <c r="F4570" s="9">
        <v>0.461</v>
      </c>
      <c r="G4570" s="9">
        <v>17470.76</v>
      </c>
      <c r="H4570" s="10">
        <v>0</v>
      </c>
      <c r="I4570" s="12">
        <f>IF(OR(C4570="",D4570="",E4570=" ",F4570="",G4570="",H4570=""),1,0)</f>
        <v>0</v>
      </c>
    </row>
    <row r="4571" ht="15.75" customHeight="1">
      <c r="A4571" t="s" s="6">
        <v>4424</v>
      </c>
      <c r="B4571" t="s" s="7">
        <v>46</v>
      </c>
      <c r="C4571" s="9">
        <v>220</v>
      </c>
      <c r="D4571" s="9">
        <v>0.618</v>
      </c>
      <c r="E4571" s="9">
        <v>0.5649999999999999</v>
      </c>
      <c r="F4571" s="9">
        <v>0.5639999999999999</v>
      </c>
      <c r="G4571" s="9">
        <v>6495.42</v>
      </c>
      <c r="H4571" s="10">
        <v>1</v>
      </c>
      <c r="I4571" s="12">
        <f>IF(OR(C4571="",D4571="",E4571=" ",F4571="",G4571="",H4571=""),1,0)</f>
        <v>0</v>
      </c>
    </row>
    <row r="4572" ht="15.75" customHeight="1">
      <c r="A4572" t="s" s="6">
        <v>4425</v>
      </c>
      <c r="B4572" t="s" s="7">
        <v>94</v>
      </c>
      <c r="C4572" s="9">
        <v>263</v>
      </c>
      <c r="D4572" s="9">
        <v>0.61</v>
      </c>
      <c r="E4572" s="9">
        <v>0.575</v>
      </c>
      <c r="F4572" s="9">
        <v>0.496</v>
      </c>
      <c r="G4572" s="9">
        <v>8163.64</v>
      </c>
      <c r="H4572" s="10">
        <v>1</v>
      </c>
      <c r="I4572" s="12">
        <f>IF(OR(C4572="",D4572="",E4572=" ",F4572="",G4572="",H4572=""),1,0)</f>
        <v>0</v>
      </c>
    </row>
    <row r="4573" ht="15.75" customHeight="1">
      <c r="A4573" t="s" s="6">
        <v>4426</v>
      </c>
      <c r="B4573" t="s" s="7">
        <v>25</v>
      </c>
      <c r="C4573" s="9">
        <v>83</v>
      </c>
      <c r="D4573" s="9">
        <v>0.743</v>
      </c>
      <c r="E4573" s="9">
        <v>0.719</v>
      </c>
      <c r="F4573" s="9">
        <v>0.6860000000000001</v>
      </c>
      <c r="G4573" s="9">
        <v>24046.86</v>
      </c>
      <c r="H4573" s="10">
        <v>0</v>
      </c>
      <c r="I4573" s="12">
        <f>IF(OR(C4573="",D4573="",E4573=" ",F4573="",G4573="",H4573=""),1,0)</f>
        <v>0</v>
      </c>
    </row>
    <row r="4574" ht="15.75" customHeight="1">
      <c r="A4574" t="s" s="6">
        <v>4427</v>
      </c>
      <c r="B4574" t="s" s="7">
        <v>84</v>
      </c>
      <c r="C4574" s="9">
        <v>150</v>
      </c>
      <c r="D4574" s="9">
        <v>0.621</v>
      </c>
      <c r="E4574" s="9">
        <v>0.5669999999999999</v>
      </c>
      <c r="F4574" s="9">
        <v>0.5659999999999999</v>
      </c>
      <c r="G4574" s="9">
        <v>7015.53</v>
      </c>
      <c r="H4574" s="10">
        <v>3</v>
      </c>
      <c r="I4574" s="12">
        <f>IF(OR(C4574="",D4574="",E4574=" ",F4574="",G4574="",H4574=""),1,0)</f>
        <v>0</v>
      </c>
    </row>
    <row r="4575" ht="15.75" customHeight="1">
      <c r="A4575" t="s" s="6">
        <v>3134</v>
      </c>
      <c r="B4575" t="s" s="7">
        <v>122</v>
      </c>
      <c r="C4575" s="9">
        <v>201</v>
      </c>
      <c r="D4575" s="9">
        <v>0.669</v>
      </c>
      <c r="E4575" s="9">
        <v>0.628</v>
      </c>
      <c r="F4575" s="9">
        <v>0.582</v>
      </c>
      <c r="G4575" s="9">
        <v>13487.79</v>
      </c>
      <c r="H4575" s="10">
        <v>0</v>
      </c>
      <c r="I4575" s="12">
        <f>IF(OR(C4575="",D4575="",E4575=" ",F4575="",G4575="",H4575=""),1,0)</f>
        <v>0</v>
      </c>
    </row>
    <row r="4576" ht="15.75" customHeight="1">
      <c r="A4576" t="s" s="6">
        <v>4428</v>
      </c>
      <c r="B4576" t="s" s="7">
        <v>129</v>
      </c>
      <c r="C4576" s="9">
        <v>97</v>
      </c>
      <c r="D4576" s="9">
        <v>0.5600000000000001</v>
      </c>
      <c r="E4576" s="9">
        <v>0.545</v>
      </c>
      <c r="F4576" s="9">
        <v>0.446</v>
      </c>
      <c r="G4576" s="9">
        <v>8654.049999999999</v>
      </c>
      <c r="H4576" s="10">
        <v>3</v>
      </c>
      <c r="I4576" s="12">
        <f>IF(OR(C4576="",D4576="",E4576=" ",F4576="",G4576="",H4576=""),1,0)</f>
        <v>0</v>
      </c>
    </row>
    <row r="4577" ht="15.75" customHeight="1">
      <c r="A4577" t="s" s="6">
        <v>4429</v>
      </c>
      <c r="B4577" t="s" s="7">
        <v>48</v>
      </c>
      <c r="C4577" s="9">
        <v>123</v>
      </c>
      <c r="D4577" s="9">
        <v>0.6840000000000001</v>
      </c>
      <c r="E4577" s="9">
        <v>0.673</v>
      </c>
      <c r="F4577" s="9">
        <v>0.579</v>
      </c>
      <c r="G4577" s="9">
        <v>14953.82</v>
      </c>
      <c r="H4577" s="10">
        <v>1</v>
      </c>
      <c r="I4577" s="12">
        <f>IF(OR(C4577="",D4577="",E4577=" ",F4577="",G4577="",H4577=""),1,0)</f>
        <v>0</v>
      </c>
    </row>
    <row r="4578" ht="15.75" customHeight="1">
      <c r="A4578" t="s" s="6">
        <v>4430</v>
      </c>
      <c r="B4578" t="s" s="7">
        <v>99</v>
      </c>
      <c r="C4578" s="9">
        <v>105</v>
      </c>
      <c r="D4578" s="9">
        <v>0.452</v>
      </c>
      <c r="E4578" s="9">
        <v>0.4</v>
      </c>
      <c r="F4578" s="9">
        <v>0.299</v>
      </c>
      <c r="G4578" s="9">
        <v>6601.95</v>
      </c>
      <c r="H4578" s="10">
        <v>0</v>
      </c>
      <c r="I4578" s="12">
        <f>IF(OR(C4578="",D4578="",E4578=" ",F4578="",G4578="",H4578=""),1,0)</f>
        <v>0</v>
      </c>
    </row>
    <row r="4579" ht="15.75" customHeight="1">
      <c r="A4579" t="s" s="6">
        <v>4431</v>
      </c>
      <c r="B4579" t="s" s="7">
        <v>33</v>
      </c>
      <c r="C4579" s="9">
        <v>121</v>
      </c>
      <c r="D4579" s="9">
        <v>0.637</v>
      </c>
      <c r="E4579" s="9">
        <v>0.616</v>
      </c>
      <c r="F4579" s="9">
        <v>0.517</v>
      </c>
      <c r="G4579" s="9">
        <v>10932.95</v>
      </c>
      <c r="H4579" s="10">
        <v>1</v>
      </c>
      <c r="I4579" s="12">
        <f>IF(OR(C4579="",D4579="",E4579=" ",F4579="",G4579="",H4579=""),1,0)</f>
        <v>0</v>
      </c>
    </row>
    <row r="4580" ht="15.75" customHeight="1">
      <c r="A4580" t="s" s="6">
        <v>4432</v>
      </c>
      <c r="B4580" t="s" s="7">
        <v>19</v>
      </c>
      <c r="C4580" s="9">
        <v>15</v>
      </c>
      <c r="D4580" s="9">
        <v>0.723</v>
      </c>
      <c r="E4580" s="9">
        <v>0.703</v>
      </c>
      <c r="F4580" s="9">
        <v>0.638</v>
      </c>
      <c r="G4580" s="9">
        <v>25997.4</v>
      </c>
      <c r="H4580" s="10">
        <v>4</v>
      </c>
      <c r="I4580" s="12">
        <f>IF(OR(C4580="",D4580="",E4580=" ",F4580="",G4580="",H4580=""),1,0)</f>
        <v>0</v>
      </c>
    </row>
    <row r="4581" ht="15.75" customHeight="1">
      <c r="A4581" t="s" s="6">
        <v>4433</v>
      </c>
      <c r="B4581" t="s" s="7">
        <v>33</v>
      </c>
      <c r="C4581" s="9">
        <v>71</v>
      </c>
      <c r="D4581" s="9">
        <v>0.65</v>
      </c>
      <c r="E4581" s="9">
        <v>0.667</v>
      </c>
      <c r="F4581" s="9">
        <v>0.492</v>
      </c>
      <c r="G4581" s="9">
        <v>10865.17</v>
      </c>
      <c r="H4581" s="10">
        <v>1</v>
      </c>
      <c r="I4581" s="12">
        <f>IF(OR(C4581="",D4581="",E4581=" ",F4581="",G4581="",H4581=""),1,0)</f>
        <v>0</v>
      </c>
    </row>
    <row r="4582" ht="15.75" customHeight="1">
      <c r="A4582" t="s" s="6">
        <v>1192</v>
      </c>
      <c r="B4582" t="s" s="7">
        <v>94</v>
      </c>
      <c r="C4582" s="9">
        <v>164</v>
      </c>
      <c r="D4582" s="9">
        <v>0.618</v>
      </c>
      <c r="E4582" s="9">
        <v>0.578</v>
      </c>
      <c r="F4582" s="9">
        <v>0.523</v>
      </c>
      <c r="G4582" s="9">
        <v>7632.75</v>
      </c>
      <c r="H4582" s="10">
        <v>3</v>
      </c>
      <c r="I4582" s="12">
        <f>IF(OR(C4582="",D4582="",E4582=" ",F4582="",G4582="",H4582=""),1,0)</f>
        <v>0</v>
      </c>
    </row>
    <row r="4583" ht="15.75" customHeight="1">
      <c r="A4583" t="s" s="6">
        <v>4434</v>
      </c>
      <c r="B4583" t="s" s="7">
        <v>38</v>
      </c>
      <c r="C4583" s="9">
        <v>55</v>
      </c>
      <c r="D4583" s="9">
        <v>0.725</v>
      </c>
      <c r="E4583" s="9">
        <v>0.721</v>
      </c>
      <c r="F4583" s="9">
        <v>0.64</v>
      </c>
      <c r="G4583" s="9">
        <v>22979.56</v>
      </c>
      <c r="H4583" s="10">
        <v>1</v>
      </c>
      <c r="I4583" s="12">
        <f>IF(OR(C4583="",D4583="",E4583=" ",F4583="",G4583="",H4583=""),1,0)</f>
        <v>0</v>
      </c>
    </row>
    <row r="4584" ht="15.75" customHeight="1">
      <c r="A4584" t="s" s="6">
        <v>4435</v>
      </c>
      <c r="B4584" t="s" s="7">
        <v>129</v>
      </c>
      <c r="C4584" s="9">
        <v>146</v>
      </c>
      <c r="D4584" s="9">
        <v>0.5570000000000001</v>
      </c>
      <c r="E4584" s="9">
        <v>0.57</v>
      </c>
      <c r="F4584" s="9">
        <v>0.431</v>
      </c>
      <c r="G4584" s="9">
        <v>10084.59</v>
      </c>
      <c r="H4584" s="10">
        <v>1</v>
      </c>
      <c r="I4584" s="12">
        <f>IF(OR(C4584="",D4584="",E4584=" ",F4584="",G4584="",H4584=""),1,0)</f>
        <v>0</v>
      </c>
    </row>
    <row r="4585" ht="15.75" customHeight="1">
      <c r="A4585" t="s" s="6">
        <v>4436</v>
      </c>
      <c r="B4585" t="s" s="7">
        <v>33</v>
      </c>
      <c r="C4585" s="9">
        <v>110</v>
      </c>
      <c r="D4585" s="9">
        <v>0.68</v>
      </c>
      <c r="E4585" s="9">
        <v>0.666</v>
      </c>
      <c r="F4585" s="9">
        <v>0.578</v>
      </c>
      <c r="G4585" s="9">
        <v>12562.98</v>
      </c>
      <c r="H4585" s="10">
        <v>1</v>
      </c>
      <c r="I4585" s="12">
        <f>IF(OR(C4585="",D4585="",E4585=" ",F4585="",G4585="",H4585=""),1,0)</f>
        <v>0</v>
      </c>
    </row>
    <row r="4586" ht="15.75" customHeight="1">
      <c r="A4586" t="s" s="6">
        <v>4437</v>
      </c>
      <c r="B4586" t="s" s="7">
        <v>19</v>
      </c>
      <c r="C4586" s="9">
        <v>26</v>
      </c>
      <c r="D4586" s="9">
        <v>0.664</v>
      </c>
      <c r="E4586" s="9">
        <v>0.709</v>
      </c>
      <c r="F4586" s="9">
        <v>0.495</v>
      </c>
      <c r="G4586" s="9">
        <v>21704.43</v>
      </c>
      <c r="H4586" s="10">
        <v>5</v>
      </c>
      <c r="I4586" s="12">
        <f>IF(OR(C4586="",D4586="",E4586=" ",F4586="",G4586="",H4586=""),1,0)</f>
        <v>0</v>
      </c>
    </row>
    <row r="4587" ht="15.75" customHeight="1">
      <c r="A4587" t="s" s="6">
        <v>4438</v>
      </c>
      <c r="B4587" t="s" s="7">
        <v>48</v>
      </c>
      <c r="C4587" s="9">
        <v>67</v>
      </c>
      <c r="D4587" s="9">
        <v>0.73</v>
      </c>
      <c r="E4587" s="9">
        <v>0.663</v>
      </c>
      <c r="F4587" s="9">
        <v>0.696</v>
      </c>
      <c r="G4587" s="9">
        <v>19679.01</v>
      </c>
      <c r="H4587" s="10">
        <v>2</v>
      </c>
      <c r="I4587" s="12">
        <f>IF(OR(C4587="",D4587="",E4587=" ",F4587="",G4587="",H4587=""),1,0)</f>
        <v>0</v>
      </c>
    </row>
    <row r="4588" ht="15.75" customHeight="1">
      <c r="A4588" t="s" s="6">
        <v>4439</v>
      </c>
      <c r="B4588" t="s" s="7">
        <v>33</v>
      </c>
      <c r="C4588" s="9">
        <v>209</v>
      </c>
      <c r="D4588" s="9">
        <v>0.614</v>
      </c>
      <c r="E4588" s="9">
        <v>0.5679999999999999</v>
      </c>
      <c r="F4588" s="9">
        <v>0.509</v>
      </c>
      <c r="G4588" s="9">
        <v>7436.38</v>
      </c>
      <c r="H4588" s="10">
        <v>6</v>
      </c>
      <c r="I4588" s="12">
        <f>IF(OR(C4588="",D4588="",E4588=" ",F4588="",G4588="",H4588=""),1,0)</f>
        <v>0</v>
      </c>
    </row>
    <row r="4589" ht="15.75" customHeight="1">
      <c r="A4589" t="s" s="6">
        <v>4440</v>
      </c>
      <c r="B4589" t="s" s="7">
        <v>129</v>
      </c>
      <c r="C4589" s="9">
        <v>180</v>
      </c>
      <c r="D4589" s="9">
        <v>0.588</v>
      </c>
      <c r="E4589" s="9">
        <v>0.57</v>
      </c>
      <c r="F4589" s="9">
        <v>0.462</v>
      </c>
      <c r="G4589" s="9">
        <v>6645.75</v>
      </c>
      <c r="H4589" s="10">
        <v>10</v>
      </c>
      <c r="I4589" s="12">
        <f>IF(OR(C4589="",D4589="",E4589=" ",F4589="",G4589="",H4589=""),1,0)</f>
        <v>0</v>
      </c>
    </row>
    <row r="4590" ht="15.75" customHeight="1">
      <c r="A4590" t="s" s="6">
        <v>4441</v>
      </c>
      <c r="B4590" t="s" s="7">
        <v>14</v>
      </c>
      <c r="C4590" s="9">
        <v>47</v>
      </c>
      <c r="D4590" s="9">
        <v>0.653</v>
      </c>
      <c r="E4590" s="9">
        <v>0.652</v>
      </c>
      <c r="F4590" s="9">
        <v>0.53</v>
      </c>
      <c r="G4590" s="9">
        <v>20094.07</v>
      </c>
      <c r="H4590" s="10">
        <v>1</v>
      </c>
      <c r="I4590" s="12">
        <f>IF(OR(C4590="",D4590="",E4590=" ",F4590="",G4590="",H4590=""),1,0)</f>
        <v>0</v>
      </c>
    </row>
    <row r="4591" ht="15.75" customHeight="1">
      <c r="A4591" t="s" s="6">
        <v>4442</v>
      </c>
      <c r="B4591" t="s" s="7">
        <v>122</v>
      </c>
      <c r="C4591" s="9">
        <v>165</v>
      </c>
      <c r="D4591" s="9">
        <v>0.66</v>
      </c>
      <c r="E4591" s="9">
        <v>0.582</v>
      </c>
      <c r="F4591" s="9">
        <v>0.628</v>
      </c>
      <c r="G4591" s="9">
        <v>12006.92</v>
      </c>
      <c r="H4591" s="10">
        <v>0</v>
      </c>
      <c r="I4591" s="12">
        <f>IF(OR(C4591="",D4591="",E4591=" ",F4591="",G4591="",H4591=""),1,0)</f>
        <v>0</v>
      </c>
    </row>
    <row r="4592" ht="15.75" customHeight="1">
      <c r="A4592" t="s" s="6">
        <v>4443</v>
      </c>
      <c r="B4592" t="s" s="7">
        <v>48</v>
      </c>
      <c r="C4592" s="9">
        <v>138</v>
      </c>
      <c r="D4592" s="9">
        <v>0.631</v>
      </c>
      <c r="E4592" s="9">
        <v>0.644</v>
      </c>
      <c r="F4592" s="9">
        <v>0.476</v>
      </c>
      <c r="G4592" s="9">
        <v>13341.5</v>
      </c>
      <c r="H4592" s="10">
        <v>2</v>
      </c>
      <c r="I4592" s="12">
        <f>IF(OR(C4592="",D4592="",E4592=" ",F4592="",G4592="",H4592=""),1,0)</f>
        <v>0</v>
      </c>
    </row>
    <row r="4593" ht="15.75" customHeight="1">
      <c r="A4593" t="s" s="6">
        <v>4444</v>
      </c>
      <c r="B4593" t="s" s="7">
        <v>33</v>
      </c>
      <c r="C4593" s="9">
        <v>117</v>
      </c>
      <c r="D4593" s="9">
        <v>0.655</v>
      </c>
      <c r="E4593" s="9">
        <v>0.612</v>
      </c>
      <c r="F4593" s="9">
        <v>0.545</v>
      </c>
      <c r="G4593" s="9">
        <v>11777.19</v>
      </c>
      <c r="H4593" s="10">
        <v>4</v>
      </c>
      <c r="I4593" s="12">
        <f>IF(OR(C4593="",D4593="",E4593=" ",F4593="",G4593="",H4593=""),1,0)</f>
        <v>0</v>
      </c>
    </row>
    <row r="4594" ht="15.75" customHeight="1">
      <c r="A4594" t="s" s="6">
        <v>4445</v>
      </c>
      <c r="B4594" t="s" s="7">
        <v>33</v>
      </c>
      <c r="C4594" s="9">
        <v>293</v>
      </c>
      <c r="D4594" s="9">
        <v>0.59</v>
      </c>
      <c r="E4594" s="9">
        <v>0.535</v>
      </c>
      <c r="F4594" s="9">
        <v>0.501</v>
      </c>
      <c r="G4594" s="9">
        <v>8499.67</v>
      </c>
      <c r="H4594" s="10">
        <v>4</v>
      </c>
      <c r="I4594" s="12">
        <f>IF(OR(C4594="",D4594="",E4594=" ",F4594="",G4594="",H4594=""),1,0)</f>
        <v>0</v>
      </c>
    </row>
    <row r="4595" ht="15.75" customHeight="1">
      <c r="A4595" t="s" s="6">
        <v>4446</v>
      </c>
      <c r="B4595" t="s" s="7">
        <v>17</v>
      </c>
      <c r="C4595" s="9">
        <v>156</v>
      </c>
      <c r="D4595" s="9">
        <v>0.583</v>
      </c>
      <c r="E4595" s="9">
        <v>0.573</v>
      </c>
      <c r="F4595" s="9">
        <v>0.471</v>
      </c>
      <c r="G4595" s="9">
        <v>10498.68</v>
      </c>
      <c r="H4595" s="10">
        <v>1</v>
      </c>
      <c r="I4595" s="12">
        <f>IF(OR(C4595="",D4595="",E4595=" ",F4595="",G4595="",H4595=""),1,0)</f>
        <v>0</v>
      </c>
    </row>
    <row r="4596" ht="15.75" customHeight="1">
      <c r="A4596" t="s" s="6">
        <v>4447</v>
      </c>
      <c r="B4596" t="s" s="7">
        <v>14</v>
      </c>
      <c r="C4596" s="9">
        <v>64</v>
      </c>
      <c r="D4596" s="9">
        <v>0.708</v>
      </c>
      <c r="E4596" s="9">
        <v>0.6830000000000001</v>
      </c>
      <c r="F4596" s="9">
        <v>0.633</v>
      </c>
      <c r="G4596" s="9">
        <v>20709.75</v>
      </c>
      <c r="H4596" s="10">
        <v>6</v>
      </c>
      <c r="I4596" s="12">
        <f>IF(OR(C4596="",D4596="",E4596=" ",F4596="",G4596="",H4596=""),1,0)</f>
        <v>0</v>
      </c>
    </row>
    <row r="4597" ht="15.75" customHeight="1">
      <c r="A4597" t="s" s="6">
        <v>4448</v>
      </c>
      <c r="B4597" t="s" s="7">
        <v>99</v>
      </c>
      <c r="C4597" s="9">
        <v>159</v>
      </c>
      <c r="D4597" s="9">
        <v>0.604</v>
      </c>
      <c r="E4597" s="9">
        <v>0.544</v>
      </c>
      <c r="F4597" s="9">
        <v>0.547</v>
      </c>
      <c r="G4597" s="9">
        <v>8359.120000000001</v>
      </c>
      <c r="H4597" s="10">
        <v>3</v>
      </c>
      <c r="I4597" s="12">
        <f>IF(OR(C4597="",D4597="",E4597=" ",F4597="",G4597="",H4597=""),1,0)</f>
        <v>0</v>
      </c>
    </row>
    <row r="4598" ht="15.75" customHeight="1">
      <c r="A4598" t="s" s="6">
        <v>4449</v>
      </c>
      <c r="B4598" t="s" s="7">
        <v>44</v>
      </c>
      <c r="C4598" s="9">
        <v>208</v>
      </c>
      <c r="D4598" s="9">
        <v>0.66</v>
      </c>
      <c r="E4598" s="9">
        <v>0.654</v>
      </c>
      <c r="F4598" s="9">
        <v>0.556</v>
      </c>
      <c r="G4598" s="9">
        <v>11047.19</v>
      </c>
      <c r="H4598" s="10">
        <v>2</v>
      </c>
      <c r="I4598" s="12">
        <f>IF(OR(C4598="",D4598="",E4598=" ",F4598="",G4598="",H4598=""),1,0)</f>
        <v>0</v>
      </c>
    </row>
    <row r="4599" ht="15.75" customHeight="1">
      <c r="A4599" t="s" s="6">
        <v>4450</v>
      </c>
      <c r="B4599" t="s" s="7">
        <v>129</v>
      </c>
      <c r="C4599" s="9">
        <v>201</v>
      </c>
      <c r="D4599" s="9">
        <v>0.5610000000000001</v>
      </c>
      <c r="E4599" s="9">
        <v>0.591</v>
      </c>
      <c r="F4599" s="9">
        <v>0.404</v>
      </c>
      <c r="G4599" s="9">
        <v>6516.45</v>
      </c>
      <c r="H4599" s="10">
        <v>0</v>
      </c>
      <c r="I4599" s="12">
        <f>IF(OR(C4599="",D4599="",E4599=" ",F4599="",G4599="",H4599=""),1,0)</f>
        <v>0</v>
      </c>
    </row>
    <row r="4600" ht="15.75" customHeight="1">
      <c r="A4600" t="s" s="6">
        <v>629</v>
      </c>
      <c r="B4600" t="s" s="7">
        <v>84</v>
      </c>
      <c r="C4600" s="9">
        <v>115</v>
      </c>
      <c r="D4600" s="9">
        <v>0.59</v>
      </c>
      <c r="E4600" s="9">
        <v>0.547</v>
      </c>
      <c r="F4600" s="9">
        <v>0.502</v>
      </c>
      <c r="G4600" s="9">
        <v>7657.91</v>
      </c>
      <c r="H4600" s="10">
        <v>1</v>
      </c>
      <c r="I4600" s="12">
        <f>IF(OR(C4600="",D4600="",E4600=" ",F4600="",G4600="",H4600=""),1,0)</f>
        <v>0</v>
      </c>
    </row>
    <row r="4601" ht="15.75" customHeight="1">
      <c r="A4601" t="s" s="6">
        <v>4451</v>
      </c>
      <c r="B4601" t="s" s="7">
        <v>33</v>
      </c>
      <c r="C4601" s="9">
        <v>57</v>
      </c>
      <c r="D4601" s="9">
        <v>0.706</v>
      </c>
      <c r="E4601" s="9">
        <v>0.704</v>
      </c>
      <c r="F4601" s="9">
        <v>0.591</v>
      </c>
      <c r="G4601" s="9">
        <v>25734.36</v>
      </c>
      <c r="H4601" s="10">
        <v>1</v>
      </c>
      <c r="I4601" s="12">
        <f>IF(OR(C4601="",D4601="",E4601=" ",F4601="",G4601="",H4601=""),1,0)</f>
        <v>0</v>
      </c>
    </row>
    <row r="4602" ht="15.75" customHeight="1">
      <c r="A4602" t="s" s="6">
        <v>4452</v>
      </c>
      <c r="B4602" t="s" s="7">
        <v>19</v>
      </c>
      <c r="C4602" s="9">
        <v>38</v>
      </c>
      <c r="D4602" s="9">
        <v>0.613</v>
      </c>
      <c r="E4602" s="9">
        <v>0.604</v>
      </c>
      <c r="F4602" s="9">
        <v>0.465</v>
      </c>
      <c r="G4602" s="9">
        <v>19072.51</v>
      </c>
      <c r="H4602" s="10">
        <v>2</v>
      </c>
      <c r="I4602" s="12">
        <f>IF(OR(C4602="",D4602="",E4602=" ",F4602="",G4602="",H4602=""),1,0)</f>
        <v>0</v>
      </c>
    </row>
    <row r="4603" ht="15.75" customHeight="1">
      <c r="A4603" t="s" s="6">
        <v>4453</v>
      </c>
      <c r="B4603" t="s" s="7">
        <v>94</v>
      </c>
      <c r="C4603" s="9">
        <v>230</v>
      </c>
      <c r="D4603" s="9">
        <v>0.593</v>
      </c>
      <c r="E4603" s="9">
        <v>0.5620000000000001</v>
      </c>
      <c r="F4603" s="9">
        <v>0.496</v>
      </c>
      <c r="G4603" s="9">
        <v>7520.57</v>
      </c>
      <c r="H4603" s="10">
        <v>11</v>
      </c>
      <c r="I4603" s="12">
        <f>IF(OR(C4603="",D4603="",E4603=" ",F4603="",G4603="",H4603=""),1,0)</f>
        <v>0</v>
      </c>
    </row>
    <row r="4604" ht="15.75" customHeight="1">
      <c r="A4604" t="s" s="6">
        <v>4454</v>
      </c>
      <c r="B4604" t="s" s="7">
        <v>122</v>
      </c>
      <c r="C4604" s="9">
        <v>58</v>
      </c>
      <c r="D4604" s="9">
        <v>0.65</v>
      </c>
      <c r="E4604" s="9">
        <v>0.63</v>
      </c>
      <c r="F4604" s="9">
        <v>0.527</v>
      </c>
      <c r="G4604" s="9">
        <v>21278.52</v>
      </c>
      <c r="H4604" s="10">
        <v>0</v>
      </c>
      <c r="I4604" s="12">
        <f>IF(OR(C4604="",D4604="",E4604=" ",F4604="",G4604="",H4604=""),1,0)</f>
        <v>0</v>
      </c>
    </row>
    <row r="4605" ht="15.75" customHeight="1">
      <c r="A4605" t="s" s="6">
        <v>4455</v>
      </c>
      <c r="B4605" t="s" s="7">
        <v>129</v>
      </c>
      <c r="C4605" s="9">
        <v>254</v>
      </c>
      <c r="D4605" s="9">
        <v>0.63</v>
      </c>
      <c r="E4605" s="9">
        <v>0.61</v>
      </c>
      <c r="F4605" s="9">
        <v>0.555</v>
      </c>
      <c r="G4605" s="9">
        <v>7387.32</v>
      </c>
      <c r="H4605" s="10">
        <v>3</v>
      </c>
      <c r="I4605" s="12">
        <f>IF(OR(C4605="",D4605="",E4605=" ",F4605="",G4605="",H4605=""),1,0)</f>
        <v>0</v>
      </c>
    </row>
    <row r="4606" ht="15.75" customHeight="1">
      <c r="A4606" t="s" s="6">
        <v>4456</v>
      </c>
      <c r="B4606" t="s" s="7">
        <v>19</v>
      </c>
      <c r="C4606" s="9">
        <v>30</v>
      </c>
      <c r="D4606" s="9">
        <v>0.6909999999999999</v>
      </c>
      <c r="E4606" s="9">
        <v>0.697</v>
      </c>
      <c r="F4606" s="9">
        <v>0.577</v>
      </c>
      <c r="G4606" s="9">
        <v>18869.89</v>
      </c>
      <c r="H4606" s="10">
        <v>3</v>
      </c>
      <c r="I4606" s="12">
        <f>IF(OR(C4606="",D4606="",E4606=" ",F4606="",G4606="",H4606=""),1,0)</f>
        <v>0</v>
      </c>
    </row>
    <row r="4607" ht="15.75" customHeight="1">
      <c r="A4607" t="s" s="6">
        <v>4457</v>
      </c>
      <c r="B4607" t="s" s="7">
        <v>19</v>
      </c>
      <c r="C4607" s="9">
        <v>23</v>
      </c>
      <c r="D4607" s="9">
        <v>0.6899999999999999</v>
      </c>
      <c r="E4607" s="9">
        <v>0.74</v>
      </c>
      <c r="F4607" s="9">
        <v>0.547</v>
      </c>
      <c r="G4607" s="9">
        <v>25968.75</v>
      </c>
      <c r="H4607" s="10">
        <v>0</v>
      </c>
      <c r="I4607" s="12">
        <f>IF(OR(C4607="",D4607="",E4607=" ",F4607="",G4607="",H4607=""),1,0)</f>
        <v>0</v>
      </c>
    </row>
    <row r="4608" ht="15.75" customHeight="1">
      <c r="A4608" t="s" s="6">
        <v>4458</v>
      </c>
      <c r="B4608" t="s" s="7">
        <v>122</v>
      </c>
      <c r="C4608" s="9">
        <v>78</v>
      </c>
      <c r="D4608" s="9">
        <v>0.621</v>
      </c>
      <c r="E4608" s="9">
        <v>0.593</v>
      </c>
      <c r="F4608" s="9">
        <v>0.511</v>
      </c>
      <c r="G4608" s="9">
        <v>16231.21</v>
      </c>
      <c r="H4608" s="10">
        <v>0</v>
      </c>
      <c r="I4608" s="12">
        <f>IF(OR(C4608="",D4608="",E4608=" ",F4608="",G4608="",H4608=""),1,0)</f>
        <v>0</v>
      </c>
    </row>
    <row r="4609" ht="15.75" customHeight="1">
      <c r="A4609" t="s" s="6">
        <v>4459</v>
      </c>
      <c r="B4609" t="s" s="7">
        <v>99</v>
      </c>
      <c r="C4609" s="9">
        <v>393</v>
      </c>
      <c r="D4609" s="9">
        <v>0.544</v>
      </c>
      <c r="E4609" s="9">
        <v>0.508</v>
      </c>
      <c r="F4609" s="9">
        <v>0.459</v>
      </c>
      <c r="G4609" s="9">
        <v>6425.62</v>
      </c>
      <c r="H4609" s="10">
        <v>3</v>
      </c>
      <c r="I4609" s="12">
        <f>IF(OR(C4609="",D4609="",E4609=" ",F4609="",G4609="",H4609=""),1,0)</f>
        <v>0</v>
      </c>
    </row>
    <row r="4610" ht="15.75" customHeight="1">
      <c r="A4610" t="s" s="6">
        <v>4460</v>
      </c>
      <c r="B4610" t="s" s="7">
        <v>46</v>
      </c>
      <c r="C4610" s="9">
        <v>210</v>
      </c>
      <c r="D4610" s="9">
        <v>0.591</v>
      </c>
      <c r="E4610" s="9">
        <v>0.51</v>
      </c>
      <c r="F4610" s="9">
        <v>0.526</v>
      </c>
      <c r="G4610" s="9">
        <v>4585.72</v>
      </c>
      <c r="H4610" s="10">
        <v>0</v>
      </c>
      <c r="I4610" s="12">
        <f>IF(OR(C4610="",D4610="",E4610=" ",F4610="",G4610="",H4610=""),1,0)</f>
        <v>0</v>
      </c>
    </row>
    <row r="4611" ht="15.75" customHeight="1">
      <c r="A4611" t="s" s="6">
        <v>4461</v>
      </c>
      <c r="B4611" t="s" s="7">
        <v>33</v>
      </c>
      <c r="C4611" s="9">
        <v>78</v>
      </c>
      <c r="D4611" s="9">
        <v>0.66</v>
      </c>
      <c r="E4611" s="9">
        <v>0.646</v>
      </c>
      <c r="F4611" s="9">
        <v>0.5590000000000001</v>
      </c>
      <c r="G4611" s="9">
        <v>15431.95</v>
      </c>
      <c r="H4611" s="10">
        <v>7</v>
      </c>
      <c r="I4611" s="12">
        <f>IF(OR(C4611="",D4611="",E4611=" ",F4611="",G4611="",H4611=""),1,0)</f>
        <v>0</v>
      </c>
    </row>
    <row r="4612" ht="15.75" customHeight="1">
      <c r="A4612" t="s" s="6">
        <v>4462</v>
      </c>
      <c r="B4612" t="s" s="7">
        <v>17</v>
      </c>
      <c r="C4612" s="9">
        <v>125</v>
      </c>
      <c r="D4612" s="9">
        <v>0.518</v>
      </c>
      <c r="E4612" s="9">
        <v>0.501</v>
      </c>
      <c r="F4612" s="9">
        <v>0.372</v>
      </c>
      <c r="G4612" s="9">
        <v>5389.03</v>
      </c>
      <c r="H4612" s="10">
        <v>0</v>
      </c>
      <c r="I4612" s="12">
        <f>IF(OR(C4612="",D4612="",E4612=" ",F4612="",G4612="",H4612=""),1,0)</f>
        <v>0</v>
      </c>
    </row>
    <row r="4613" ht="15.75" customHeight="1">
      <c r="A4613" t="s" s="6">
        <v>2285</v>
      </c>
      <c r="B4613" t="s" s="7">
        <v>94</v>
      </c>
      <c r="C4613" s="9">
        <v>114</v>
      </c>
      <c r="D4613" s="9">
        <v>0.525</v>
      </c>
      <c r="E4613" s="9">
        <v>0.515</v>
      </c>
      <c r="F4613" s="9">
        <v>0.402</v>
      </c>
      <c r="G4613" s="9">
        <v>7453.98</v>
      </c>
      <c r="H4613" s="10">
        <v>2</v>
      </c>
      <c r="I4613" s="12">
        <f>IF(OR(C4613="",D4613="",E4613=" ",F4613="",G4613="",H4613=""),1,0)</f>
        <v>0</v>
      </c>
    </row>
    <row r="4614" ht="15.75" customHeight="1">
      <c r="A4614" t="s" s="6">
        <v>4463</v>
      </c>
      <c r="B4614" t="s" s="7">
        <v>23</v>
      </c>
      <c r="C4614" s="9">
        <v>117</v>
      </c>
      <c r="D4614" s="9">
        <v>0.58</v>
      </c>
      <c r="E4614" s="9">
        <v>0.53</v>
      </c>
      <c r="F4614" s="9">
        <v>0.482</v>
      </c>
      <c r="G4614" s="9">
        <v>7177.92</v>
      </c>
      <c r="H4614" s="10">
        <v>6</v>
      </c>
      <c r="I4614" s="12">
        <f>IF(OR(C4614="",D4614="",E4614=" ",F4614="",G4614="",H4614=""),1,0)</f>
        <v>0</v>
      </c>
    </row>
    <row r="4615" ht="15.75" customHeight="1">
      <c r="A4615" t="s" s="6">
        <v>4464</v>
      </c>
      <c r="B4615" t="s" s="7">
        <v>129</v>
      </c>
      <c r="C4615" s="9">
        <v>275</v>
      </c>
      <c r="D4615" s="9">
        <v>0.573</v>
      </c>
      <c r="E4615" s="9">
        <v>0.521</v>
      </c>
      <c r="F4615" s="9">
        <v>0.469</v>
      </c>
      <c r="G4615" s="9">
        <v>6010.79</v>
      </c>
      <c r="H4615" s="10">
        <v>0</v>
      </c>
      <c r="I4615" s="12">
        <f>IF(OR(C4615="",D4615="",E4615=" ",F4615="",G4615="",H4615=""),1,0)</f>
        <v>0</v>
      </c>
    </row>
    <row r="4616" ht="15.75" customHeight="1">
      <c r="A4616" t="s" s="6">
        <v>4465</v>
      </c>
      <c r="B4616" t="s" s="7">
        <v>25</v>
      </c>
      <c r="C4616" s="9">
        <v>89</v>
      </c>
      <c r="D4616" s="9">
        <v>0.71</v>
      </c>
      <c r="E4616" s="9">
        <v>0.6879999999999999</v>
      </c>
      <c r="F4616" s="9">
        <v>0.629</v>
      </c>
      <c r="G4616" s="9">
        <v>18125.32</v>
      </c>
      <c r="H4616" s="10">
        <v>1</v>
      </c>
      <c r="I4616" s="12">
        <f>IF(OR(C4616="",D4616="",E4616=" ",F4616="",G4616="",H4616=""),1,0)</f>
        <v>0</v>
      </c>
    </row>
    <row r="4617" ht="15.75" customHeight="1">
      <c r="A4617" t="s" s="6">
        <v>4466</v>
      </c>
      <c r="B4617" t="s" s="7">
        <v>33</v>
      </c>
      <c r="C4617" s="9">
        <v>118</v>
      </c>
      <c r="D4617" s="9">
        <v>0.621</v>
      </c>
      <c r="E4617" s="9">
        <v>0.55</v>
      </c>
      <c r="F4617" s="9">
        <v>0.544</v>
      </c>
      <c r="G4617" s="9">
        <v>6415.33</v>
      </c>
      <c r="H4617" s="10">
        <v>3</v>
      </c>
      <c r="I4617" s="12">
        <f>IF(OR(C4617="",D4617="",E4617=" ",F4617="",G4617="",H4617=""),1,0)</f>
        <v>0</v>
      </c>
    </row>
    <row r="4618" ht="15.75" customHeight="1">
      <c r="A4618" t="s" s="6">
        <v>4467</v>
      </c>
      <c r="B4618" t="s" s="7">
        <v>19</v>
      </c>
      <c r="C4618" s="9">
        <v>36</v>
      </c>
      <c r="D4618" s="9">
        <v>0.72</v>
      </c>
      <c r="E4618" s="9">
        <v>0.701</v>
      </c>
      <c r="F4618" s="9">
        <v>0.622</v>
      </c>
      <c r="G4618" s="9">
        <v>22435.54</v>
      </c>
      <c r="H4618" s="10">
        <v>0</v>
      </c>
      <c r="I4618" s="12">
        <f>IF(OR(C4618="",D4618="",E4618=" ",F4618="",G4618="",H4618=""),1,0)</f>
        <v>0</v>
      </c>
    </row>
    <row r="4619" ht="15.75" customHeight="1">
      <c r="A4619" t="s" s="6">
        <v>4468</v>
      </c>
      <c r="B4619" t="s" s="7">
        <v>48</v>
      </c>
      <c r="C4619" s="9">
        <v>105</v>
      </c>
      <c r="D4619" s="9">
        <v>0.653</v>
      </c>
      <c r="E4619" s="9">
        <v>0.628</v>
      </c>
      <c r="F4619" s="9">
        <v>0.556</v>
      </c>
      <c r="G4619" s="9">
        <v>13525.88</v>
      </c>
      <c r="H4619" s="10">
        <v>2</v>
      </c>
      <c r="I4619" s="12">
        <f>IF(OR(C4619="",D4619="",E4619=" ",F4619="",G4619="",H4619=""),1,0)</f>
        <v>0</v>
      </c>
    </row>
    <row r="4620" ht="15.75" customHeight="1">
      <c r="A4620" t="s" s="6">
        <v>4469</v>
      </c>
      <c r="B4620" t="s" s="7">
        <v>99</v>
      </c>
      <c r="C4620" s="9">
        <v>413</v>
      </c>
      <c r="D4620" s="9">
        <v>0.52</v>
      </c>
      <c r="E4620" s="9">
        <v>0.503</v>
      </c>
      <c r="F4620" s="9">
        <v>0.406</v>
      </c>
      <c r="G4620" s="9">
        <v>7108.69</v>
      </c>
      <c r="H4620" s="10">
        <v>3</v>
      </c>
      <c r="I4620" s="12">
        <f>IF(OR(C4620="",D4620="",E4620=" ",F4620="",G4620="",H4620=""),1,0)</f>
        <v>0</v>
      </c>
    </row>
    <row r="4621" ht="15.75" customHeight="1">
      <c r="A4621" t="s" s="6">
        <v>4470</v>
      </c>
      <c r="B4621" t="s" s="7">
        <v>17</v>
      </c>
      <c r="C4621" s="9">
        <v>187</v>
      </c>
      <c r="D4621" s="9">
        <v>0.617</v>
      </c>
      <c r="E4621" s="9">
        <v>0.581</v>
      </c>
      <c r="F4621" s="9">
        <v>0.531</v>
      </c>
      <c r="G4621" s="9">
        <v>6348.61</v>
      </c>
      <c r="H4621" s="10">
        <v>6</v>
      </c>
      <c r="I4621" s="12">
        <f>IF(OR(C4621="",D4621="",E4621=" ",F4621="",G4621="",H4621=""),1,0)</f>
        <v>0</v>
      </c>
    </row>
    <row r="4622" ht="15.75" customHeight="1">
      <c r="A4622" t="s" s="6">
        <v>4471</v>
      </c>
      <c r="B4622" t="s" s="7">
        <v>122</v>
      </c>
      <c r="C4622" s="9">
        <v>212</v>
      </c>
      <c r="D4622" s="9">
        <v>0.605</v>
      </c>
      <c r="E4622" s="9">
        <v>0.579</v>
      </c>
      <c r="F4622" s="9">
        <v>0.521</v>
      </c>
      <c r="G4622" s="9">
        <v>10706.58</v>
      </c>
      <c r="H4622" s="10">
        <v>1</v>
      </c>
      <c r="I4622" s="12">
        <f>IF(OR(C4622="",D4622="",E4622=" ",F4622="",G4622="",H4622=""),1,0)</f>
        <v>0</v>
      </c>
    </row>
    <row r="4623" ht="15.75" customHeight="1">
      <c r="A4623" t="s" s="6">
        <v>4472</v>
      </c>
      <c r="B4623" t="s" s="7">
        <v>25</v>
      </c>
      <c r="C4623" s="9">
        <v>44</v>
      </c>
      <c r="D4623" s="9">
        <v>0.703</v>
      </c>
      <c r="E4623" s="9">
        <v>0.668</v>
      </c>
      <c r="F4623" s="9">
        <v>0.617</v>
      </c>
      <c r="G4623" s="9">
        <v>28885.48</v>
      </c>
      <c r="H4623" s="10">
        <v>2</v>
      </c>
      <c r="I4623" s="12">
        <f>IF(OR(C4623="",D4623="",E4623=" ",F4623="",G4623="",H4623=""),1,0)</f>
        <v>0</v>
      </c>
    </row>
    <row r="4624" ht="15.75" customHeight="1">
      <c r="A4624" t="s" s="6">
        <v>4473</v>
      </c>
      <c r="B4624" t="s" s="7">
        <v>25</v>
      </c>
      <c r="C4624" s="9">
        <v>148</v>
      </c>
      <c r="D4624" s="9">
        <v>0.6840000000000001</v>
      </c>
      <c r="E4624" s="9">
        <v>0.666</v>
      </c>
      <c r="F4624" s="9">
        <v>0.591</v>
      </c>
      <c r="G4624" s="9">
        <v>11594.27</v>
      </c>
      <c r="H4624" s="10">
        <v>5</v>
      </c>
      <c r="I4624" s="12">
        <f>IF(OR(C4624="",D4624="",E4624=" ",F4624="",G4624="",H4624=""),1,0)</f>
        <v>0</v>
      </c>
    </row>
    <row r="4625" ht="15.75" customHeight="1">
      <c r="A4625" t="s" s="6">
        <v>4474</v>
      </c>
      <c r="B4625" t="s" s="7">
        <v>25</v>
      </c>
      <c r="C4625" s="9">
        <v>64</v>
      </c>
      <c r="D4625" s="9">
        <v>0.75</v>
      </c>
      <c r="E4625" s="9">
        <v>0.714</v>
      </c>
      <c r="F4625" s="9">
        <v>0.6919999999999999</v>
      </c>
      <c r="G4625" s="9">
        <v>22693.37</v>
      </c>
      <c r="H4625" s="10">
        <v>3</v>
      </c>
      <c r="I4625" s="12">
        <f>IF(OR(C4625="",D4625="",E4625=" ",F4625="",G4625="",H4625=""),1,0)</f>
        <v>0</v>
      </c>
    </row>
    <row r="4626" ht="15.75" customHeight="1">
      <c r="A4626" t="s" s="6">
        <v>4475</v>
      </c>
      <c r="B4626" t="s" s="7">
        <v>94</v>
      </c>
      <c r="C4626" s="9">
        <v>173</v>
      </c>
      <c r="D4626" s="9">
        <v>0.581</v>
      </c>
      <c r="E4626" s="9">
        <v>0.5620000000000001</v>
      </c>
      <c r="F4626" s="9">
        <v>0.477</v>
      </c>
      <c r="G4626" s="9">
        <v>10129.89</v>
      </c>
      <c r="H4626" s="10">
        <v>3</v>
      </c>
      <c r="I4626" s="12">
        <f>IF(OR(C4626="",D4626="",E4626=" ",F4626="",G4626="",H4626=""),1,0)</f>
        <v>0</v>
      </c>
    </row>
    <row r="4627" ht="15.75" customHeight="1">
      <c r="A4627" t="s" s="6">
        <v>4476</v>
      </c>
      <c r="B4627" t="s" s="7">
        <v>25</v>
      </c>
      <c r="C4627" s="9">
        <v>297</v>
      </c>
      <c r="D4627" s="9">
        <v>0.72</v>
      </c>
      <c r="E4627" s="9">
        <v>0.712</v>
      </c>
      <c r="F4627" s="9">
        <v>0.634</v>
      </c>
      <c r="G4627" s="9">
        <v>8940.83</v>
      </c>
      <c r="H4627" s="10">
        <v>1</v>
      </c>
      <c r="I4627" s="12">
        <f>IF(OR(C4627="",D4627="",E4627=" ",F4627="",G4627="",H4627=""),1,0)</f>
        <v>0</v>
      </c>
    </row>
    <row r="4628" ht="15.75" customHeight="1">
      <c r="A4628" t="s" s="6">
        <v>1733</v>
      </c>
      <c r="B4628" t="s" s="7">
        <v>48</v>
      </c>
      <c r="C4628" s="9">
        <v>100</v>
      </c>
      <c r="D4628" s="9">
        <v>0.747</v>
      </c>
      <c r="E4628" s="9">
        <v>0.703</v>
      </c>
      <c r="F4628" s="9">
        <v>0.697</v>
      </c>
      <c r="G4628" s="9">
        <v>22072.55</v>
      </c>
      <c r="H4628" s="10">
        <v>0</v>
      </c>
      <c r="I4628" s="12">
        <f>IF(OR(C4628="",D4628="",E4628=" ",F4628="",G4628="",H4628=""),1,0)</f>
        <v>0</v>
      </c>
    </row>
    <row r="4629" ht="15.75" customHeight="1">
      <c r="A4629" t="s" s="6">
        <v>4477</v>
      </c>
      <c r="B4629" t="s" s="7">
        <v>84</v>
      </c>
      <c r="C4629" s="9">
        <v>254</v>
      </c>
      <c r="D4629" s="9">
        <v>0.601</v>
      </c>
      <c r="E4629" s="9">
        <v>0.58</v>
      </c>
      <c r="F4629" s="9">
        <v>0.507</v>
      </c>
      <c r="G4629" s="9">
        <v>7181.2</v>
      </c>
      <c r="H4629" s="10">
        <v>3</v>
      </c>
      <c r="I4629" s="12">
        <f>IF(OR(C4629="",D4629="",E4629=" ",F4629="",G4629="",H4629=""),1,0)</f>
        <v>0</v>
      </c>
    </row>
    <row r="4630" ht="15.75" customHeight="1">
      <c r="A4630" t="s" s="6">
        <v>4478</v>
      </c>
      <c r="B4630" t="s" s="7">
        <v>10</v>
      </c>
      <c r="C4630" s="9">
        <v>148</v>
      </c>
      <c r="D4630" s="9">
        <v>0.59</v>
      </c>
      <c r="E4630" s="9">
        <v>0.52</v>
      </c>
      <c r="F4630" s="9">
        <v>0.502</v>
      </c>
      <c r="G4630" s="9">
        <v>7469.72</v>
      </c>
      <c r="H4630" s="10">
        <v>0</v>
      </c>
      <c r="I4630" s="12">
        <f>IF(OR(C4630="",D4630="",E4630=" ",F4630="",G4630="",H4630=""),1,0)</f>
        <v>0</v>
      </c>
    </row>
    <row r="4631" ht="15.75" customHeight="1">
      <c r="A4631" t="s" s="6">
        <v>4479</v>
      </c>
      <c r="B4631" t="s" s="7">
        <v>17</v>
      </c>
      <c r="C4631" s="9">
        <v>337</v>
      </c>
      <c r="D4631" s="9">
        <v>0.597</v>
      </c>
      <c r="E4631" s="9">
        <v>0.5669999999999999</v>
      </c>
      <c r="F4631" s="9">
        <v>0.488</v>
      </c>
      <c r="G4631" s="9">
        <v>5893.9</v>
      </c>
      <c r="H4631" s="10">
        <v>7</v>
      </c>
      <c r="I4631" s="12">
        <f>IF(OR(C4631="",D4631="",E4631=" ",F4631="",G4631="",H4631=""),1,0)</f>
        <v>0</v>
      </c>
    </row>
    <row r="4632" ht="15.75" customHeight="1">
      <c r="A4632" t="s" s="6">
        <v>4480</v>
      </c>
      <c r="B4632" t="s" s="7">
        <v>17</v>
      </c>
      <c r="C4632" s="9">
        <v>200</v>
      </c>
      <c r="D4632" s="9">
        <v>0.588</v>
      </c>
      <c r="E4632" s="9">
        <v>0.527</v>
      </c>
      <c r="F4632" s="9">
        <v>0.505</v>
      </c>
      <c r="G4632" s="9">
        <v>8178</v>
      </c>
      <c r="H4632" s="10">
        <v>1</v>
      </c>
      <c r="I4632" s="12">
        <f>IF(OR(C4632="",D4632="",E4632=" ",F4632="",G4632="",H4632=""),1,0)</f>
        <v>0</v>
      </c>
    </row>
    <row r="4633" ht="15.75" customHeight="1">
      <c r="A4633" t="s" s="6">
        <v>4481</v>
      </c>
      <c r="B4633" t="s" s="7">
        <v>33</v>
      </c>
      <c r="C4633" s="9">
        <v>65</v>
      </c>
      <c r="D4633" s="9">
        <v>0.67</v>
      </c>
      <c r="E4633" s="9">
        <v>0.642</v>
      </c>
      <c r="F4633" s="9">
        <v>0.5659999999999999</v>
      </c>
      <c r="G4633" s="9">
        <v>16883.55</v>
      </c>
      <c r="H4633" s="10">
        <v>3</v>
      </c>
      <c r="I4633" s="12">
        <f>IF(OR(C4633="",D4633="",E4633=" ",F4633="",G4633="",H4633=""),1,0)</f>
        <v>0</v>
      </c>
    </row>
    <row r="4634" ht="15.75" customHeight="1">
      <c r="A4634" t="s" s="6">
        <v>4482</v>
      </c>
      <c r="B4634" t="s" s="7">
        <v>14</v>
      </c>
      <c r="C4634" s="9">
        <v>25</v>
      </c>
      <c r="D4634" s="9">
        <v>0.77</v>
      </c>
      <c r="E4634" s="9">
        <v>0.8129999999999999</v>
      </c>
      <c r="F4634" s="9">
        <v>0.637</v>
      </c>
      <c r="G4634" s="9">
        <v>29544.91</v>
      </c>
      <c r="H4634" s="10">
        <v>1</v>
      </c>
      <c r="I4634" s="12">
        <f>IF(OR(C4634="",D4634="",E4634=" ",F4634="",G4634="",H4634=""),1,0)</f>
        <v>0</v>
      </c>
    </row>
    <row r="4635" ht="15.75" customHeight="1">
      <c r="A4635" t="s" s="6">
        <v>4483</v>
      </c>
      <c r="B4635" t="s" s="7">
        <v>129</v>
      </c>
      <c r="C4635" s="9">
        <v>183</v>
      </c>
      <c r="D4635" s="9">
        <v>0.58</v>
      </c>
      <c r="E4635" s="9">
        <v>0.572</v>
      </c>
      <c r="F4635" s="9">
        <v>0.446</v>
      </c>
      <c r="G4635" s="9">
        <v>5885.39</v>
      </c>
      <c r="H4635" s="10">
        <v>9</v>
      </c>
      <c r="I4635" s="12">
        <f>IF(OR(C4635="",D4635="",E4635=" ",F4635="",G4635="",H4635=""),1,0)</f>
        <v>0</v>
      </c>
    </row>
    <row r="4636" ht="15.75" customHeight="1">
      <c r="A4636" t="s" s="6">
        <v>4484</v>
      </c>
      <c r="B4636" t="s" s="7">
        <v>33</v>
      </c>
      <c r="C4636" s="9">
        <v>221</v>
      </c>
      <c r="D4636" s="9">
        <v>0.66</v>
      </c>
      <c r="E4636" s="9">
        <v>0.624</v>
      </c>
      <c r="F4636" s="9">
        <v>0.571</v>
      </c>
      <c r="G4636" s="9">
        <v>9443.34</v>
      </c>
      <c r="H4636" s="10">
        <v>5</v>
      </c>
      <c r="I4636" s="12">
        <f>IF(OR(C4636="",D4636="",E4636=" ",F4636="",G4636="",H4636=""),1,0)</f>
        <v>0</v>
      </c>
    </row>
    <row r="4637" ht="15.75" customHeight="1">
      <c r="A4637" t="s" s="6">
        <v>4485</v>
      </c>
      <c r="B4637" t="s" s="7">
        <v>33</v>
      </c>
      <c r="C4637" s="9">
        <v>117</v>
      </c>
      <c r="D4637" s="9">
        <v>0.68</v>
      </c>
      <c r="E4637" s="9">
        <v>0.668</v>
      </c>
      <c r="F4637" s="9">
        <v>0.555</v>
      </c>
      <c r="G4637" s="9">
        <v>16179.95</v>
      </c>
      <c r="H4637" s="10">
        <v>1</v>
      </c>
      <c r="I4637" s="12">
        <f>IF(OR(C4637="",D4637="",E4637=" ",F4637="",G4637="",H4637=""),1,0)</f>
        <v>0</v>
      </c>
    </row>
    <row r="4638" ht="15.75" customHeight="1">
      <c r="A4638" t="s" s="6">
        <v>4486</v>
      </c>
      <c r="B4638" t="s" s="7">
        <v>94</v>
      </c>
      <c r="C4638" s="9">
        <v>280</v>
      </c>
      <c r="D4638" s="9">
        <v>0.619</v>
      </c>
      <c r="E4638" s="9">
        <v>0.5639999999999999</v>
      </c>
      <c r="F4638" s="9">
        <v>0.541</v>
      </c>
      <c r="G4638" s="9">
        <v>7439.41</v>
      </c>
      <c r="H4638" s="10">
        <v>4</v>
      </c>
      <c r="I4638" s="12">
        <f>IF(OR(C4638="",D4638="",E4638=" ",F4638="",G4638="",H4638=""),1,0)</f>
        <v>0</v>
      </c>
    </row>
    <row r="4639" ht="15.75" customHeight="1">
      <c r="A4639" t="s" s="6">
        <v>4487</v>
      </c>
      <c r="B4639" t="s" s="7">
        <v>38</v>
      </c>
      <c r="C4639" s="9">
        <v>76</v>
      </c>
      <c r="D4639" s="9">
        <v>0.695</v>
      </c>
      <c r="E4639" s="9">
        <v>0.669</v>
      </c>
      <c r="F4639" s="9">
        <v>0.626</v>
      </c>
      <c r="G4639" s="9">
        <v>17409.84</v>
      </c>
      <c r="H4639" s="10">
        <v>3</v>
      </c>
      <c r="I4639" s="12">
        <f>IF(OR(C4639="",D4639="",E4639=" ",F4639="",G4639="",H4639=""),1,0)</f>
        <v>0</v>
      </c>
    </row>
    <row r="4640" ht="15.75" customHeight="1">
      <c r="A4640" t="s" s="6">
        <v>4488</v>
      </c>
      <c r="B4640" t="s" s="7">
        <v>33</v>
      </c>
      <c r="C4640" s="9">
        <v>161</v>
      </c>
      <c r="D4640" s="9">
        <v>0.62</v>
      </c>
      <c r="E4640" s="9">
        <v>0.602</v>
      </c>
      <c r="F4640" s="9">
        <v>0.497</v>
      </c>
      <c r="G4640" s="9">
        <v>8482.309999999999</v>
      </c>
      <c r="H4640" s="10">
        <v>3</v>
      </c>
      <c r="I4640" s="12">
        <f>IF(OR(C4640="",D4640="",E4640=" ",F4640="",G4640="",H4640=""),1,0)</f>
        <v>0</v>
      </c>
    </row>
    <row r="4641" ht="15.75" customHeight="1">
      <c r="A4641" t="s" s="6">
        <v>4489</v>
      </c>
      <c r="B4641" t="s" s="7">
        <v>99</v>
      </c>
      <c r="C4641" s="9">
        <v>203</v>
      </c>
      <c r="D4641" s="9">
        <v>0.57</v>
      </c>
      <c r="E4641" s="9">
        <v>0.502</v>
      </c>
      <c r="F4641" s="9">
        <v>0.481</v>
      </c>
      <c r="G4641" s="9">
        <v>9016.879999999999</v>
      </c>
      <c r="H4641" s="10">
        <v>0</v>
      </c>
      <c r="I4641" s="12">
        <f>IF(OR(C4641="",D4641="",E4641=" ",F4641="",G4641="",H4641=""),1,0)</f>
        <v>0</v>
      </c>
    </row>
    <row r="4642" ht="15.75" customHeight="1">
      <c r="A4642" t="s" s="6">
        <v>4490</v>
      </c>
      <c r="B4642" t="s" s="7">
        <v>33</v>
      </c>
      <c r="C4642" s="9">
        <v>166</v>
      </c>
      <c r="D4642" s="9">
        <v>0.67</v>
      </c>
      <c r="E4642" s="9">
        <v>0.641</v>
      </c>
      <c r="F4642" s="9">
        <v>0.5570000000000001</v>
      </c>
      <c r="G4642" s="9">
        <v>14101.48</v>
      </c>
      <c r="H4642" s="10">
        <v>6</v>
      </c>
      <c r="I4642" s="12">
        <f>IF(OR(C4642="",D4642="",E4642=" ",F4642="",G4642="",H4642=""),1,0)</f>
        <v>0</v>
      </c>
    </row>
    <row r="4643" ht="15.75" customHeight="1">
      <c r="A4643" t="s" s="6">
        <v>4491</v>
      </c>
      <c r="B4643" t="s" s="7">
        <v>14</v>
      </c>
      <c r="C4643" s="9">
        <v>25</v>
      </c>
      <c r="D4643" s="9">
        <v>0.725</v>
      </c>
      <c r="E4643" s="9">
        <v>0.737</v>
      </c>
      <c r="F4643" s="9">
        <v>0.631</v>
      </c>
      <c r="G4643" s="9">
        <v>24218.78</v>
      </c>
      <c r="H4643" s="10">
        <v>3</v>
      </c>
      <c r="I4643" s="12">
        <f>IF(OR(C4643="",D4643="",E4643=" ",F4643="",G4643="",H4643=""),1,0)</f>
        <v>0</v>
      </c>
    </row>
    <row r="4644" ht="15.75" customHeight="1">
      <c r="A4644" t="s" s="6">
        <v>4492</v>
      </c>
      <c r="B4644" t="s" s="7">
        <v>129</v>
      </c>
      <c r="C4644" s="9">
        <v>88</v>
      </c>
      <c r="D4644" s="9">
        <v>0.588</v>
      </c>
      <c r="E4644" s="9">
        <v>0.5610000000000001</v>
      </c>
      <c r="F4644" s="9">
        <v>0.486</v>
      </c>
      <c r="G4644" s="9">
        <v>8389.889999999999</v>
      </c>
      <c r="H4644" s="10">
        <v>9</v>
      </c>
      <c r="I4644" s="12">
        <f>IF(OR(C4644="",D4644="",E4644=" ",F4644="",G4644="",H4644=""),1,0)</f>
        <v>0</v>
      </c>
    </row>
    <row r="4645" ht="15.75" customHeight="1">
      <c r="A4645" t="s" s="6">
        <v>4493</v>
      </c>
      <c r="B4645" t="s" s="7">
        <v>33</v>
      </c>
      <c r="C4645" s="9">
        <v>148</v>
      </c>
      <c r="D4645" s="9">
        <v>0.68</v>
      </c>
      <c r="E4645" s="9">
        <v>0.677</v>
      </c>
      <c r="F4645" s="9">
        <v>0.5570000000000001</v>
      </c>
      <c r="G4645" s="9">
        <v>13446.86</v>
      </c>
      <c r="H4645" s="10">
        <v>1</v>
      </c>
      <c r="I4645" s="12">
        <f>IF(OR(C4645="",D4645="",E4645=" ",F4645="",G4645="",H4645=""),1,0)</f>
        <v>0</v>
      </c>
    </row>
    <row r="4646" ht="15.75" customHeight="1">
      <c r="A4646" t="s" s="6">
        <v>4494</v>
      </c>
      <c r="B4646" t="s" s="7">
        <v>25</v>
      </c>
      <c r="C4646" s="9">
        <v>41</v>
      </c>
      <c r="D4646" s="9">
        <v>0.71</v>
      </c>
      <c r="E4646" s="9">
        <v>0.678</v>
      </c>
      <c r="F4646" s="9">
        <v>0.639</v>
      </c>
      <c r="G4646" s="9">
        <v>39012.15</v>
      </c>
      <c r="H4646" s="10">
        <v>1</v>
      </c>
      <c r="I4646" s="12">
        <f>IF(OR(C4646="",D4646="",E4646=" ",F4646="",G4646="",H4646=""),1,0)</f>
        <v>0</v>
      </c>
    </row>
    <row r="4647" ht="15.75" customHeight="1">
      <c r="A4647" t="s" s="6">
        <v>4495</v>
      </c>
      <c r="B4647" t="s" s="7">
        <v>94</v>
      </c>
      <c r="C4647" s="9">
        <v>293</v>
      </c>
      <c r="D4647" s="9">
        <v>0.642</v>
      </c>
      <c r="E4647" s="9">
        <v>0.62</v>
      </c>
      <c r="F4647" s="9">
        <v>0.533</v>
      </c>
      <c r="G4647" s="9">
        <v>8381</v>
      </c>
      <c r="H4647" s="10">
        <v>1</v>
      </c>
      <c r="I4647" s="12">
        <f>IF(OR(C4647="",D4647="",E4647=" ",F4647="",G4647="",H4647=""),1,0)</f>
        <v>0</v>
      </c>
    </row>
    <row r="4648" ht="15.75" customHeight="1">
      <c r="A4648" t="s" s="6">
        <v>4496</v>
      </c>
      <c r="B4648" t="s" s="7">
        <v>33</v>
      </c>
      <c r="C4648" s="9">
        <v>71</v>
      </c>
      <c r="D4648" s="9">
        <v>0.6899999999999999</v>
      </c>
      <c r="E4648" s="9">
        <v>0.639</v>
      </c>
      <c r="F4648" s="9">
        <v>0.612</v>
      </c>
      <c r="G4648" s="9">
        <v>15387.59</v>
      </c>
      <c r="H4648" s="10">
        <v>3</v>
      </c>
      <c r="I4648" s="12">
        <f>IF(OR(C4648="",D4648="",E4648=" ",F4648="",G4648="",H4648=""),1,0)</f>
        <v>0</v>
      </c>
    </row>
    <row r="4649" ht="15.75" customHeight="1">
      <c r="A4649" t="s" s="6">
        <v>4497</v>
      </c>
      <c r="B4649" t="s" s="7">
        <v>129</v>
      </c>
      <c r="C4649" s="9">
        <v>79</v>
      </c>
      <c r="D4649" s="9">
        <v>0.5610000000000001</v>
      </c>
      <c r="E4649" s="9">
        <v>0.524</v>
      </c>
      <c r="F4649" s="9">
        <v>0.446</v>
      </c>
      <c r="G4649" s="9">
        <v>8883.059999999999</v>
      </c>
      <c r="H4649" s="10">
        <v>1</v>
      </c>
      <c r="I4649" s="12">
        <f>IF(OR(C4649="",D4649="",E4649=" ",F4649="",G4649="",H4649=""),1,0)</f>
        <v>0</v>
      </c>
    </row>
    <row r="4650" ht="15.75" customHeight="1">
      <c r="A4650" t="s" s="6">
        <v>4498</v>
      </c>
      <c r="B4650" t="s" s="7">
        <v>84</v>
      </c>
      <c r="C4650" s="9">
        <v>125</v>
      </c>
      <c r="D4650" s="9">
        <v>0.608</v>
      </c>
      <c r="E4650" s="9">
        <v>0.591</v>
      </c>
      <c r="F4650" s="9">
        <v>0.508</v>
      </c>
      <c r="G4650" s="9">
        <v>13153.39</v>
      </c>
      <c r="H4650" s="10">
        <v>1</v>
      </c>
      <c r="I4650" s="12">
        <f>IF(OR(C4650="",D4650="",E4650=" ",F4650="",G4650="",H4650=""),1,0)</f>
        <v>0</v>
      </c>
    </row>
    <row r="4651" ht="15.75" customHeight="1">
      <c r="A4651" t="s" s="6">
        <v>4499</v>
      </c>
      <c r="B4651" t="s" s="7">
        <v>122</v>
      </c>
      <c r="C4651" s="9">
        <v>107</v>
      </c>
      <c r="D4651" s="9">
        <v>0.665</v>
      </c>
      <c r="E4651" s="9">
        <v>0.7</v>
      </c>
      <c r="F4651" s="9">
        <v>0.502</v>
      </c>
      <c r="G4651" s="9">
        <v>18543.35</v>
      </c>
      <c r="H4651" s="10">
        <v>0</v>
      </c>
      <c r="I4651" s="12">
        <f>IF(OR(C4651="",D4651="",E4651=" ",F4651="",G4651="",H4651=""),1,0)</f>
        <v>0</v>
      </c>
    </row>
    <row r="4652" ht="15.75" customHeight="1">
      <c r="A4652" t="s" s="6">
        <v>1565</v>
      </c>
      <c r="B4652" t="s" s="7">
        <v>99</v>
      </c>
      <c r="C4652" s="9">
        <v>298</v>
      </c>
      <c r="D4652" s="9">
        <v>0.591</v>
      </c>
      <c r="E4652" s="9">
        <v>0.518</v>
      </c>
      <c r="F4652" s="9">
        <v>0.522</v>
      </c>
      <c r="G4652" s="9">
        <v>6862.56</v>
      </c>
      <c r="H4652" s="10">
        <v>4</v>
      </c>
      <c r="I4652" s="12">
        <f>IF(OR(C4652="",D4652="",E4652=" ",F4652="",G4652="",H4652=""),1,0)</f>
        <v>0</v>
      </c>
    </row>
    <row r="4653" ht="15.75" customHeight="1">
      <c r="A4653" t="s" s="6">
        <v>4500</v>
      </c>
      <c r="B4653" t="s" s="7">
        <v>17</v>
      </c>
      <c r="C4653" s="9">
        <v>300</v>
      </c>
      <c r="D4653" s="9">
        <v>0.57</v>
      </c>
      <c r="E4653" s="9">
        <v>0.534</v>
      </c>
      <c r="F4653" s="9">
        <v>0.471</v>
      </c>
      <c r="G4653" s="9">
        <v>4981.62</v>
      </c>
      <c r="H4653" s="10">
        <v>1</v>
      </c>
      <c r="I4653" s="12">
        <f>IF(OR(C4653="",D4653="",E4653=" ",F4653="",G4653="",H4653=""),1,0)</f>
        <v>0</v>
      </c>
    </row>
    <row r="4654" ht="15.75" customHeight="1">
      <c r="A4654" t="s" s="6">
        <v>1810</v>
      </c>
      <c r="B4654" t="s" s="7">
        <v>94</v>
      </c>
      <c r="C4654" s="9">
        <v>145</v>
      </c>
      <c r="D4654" s="9">
        <v>0.609</v>
      </c>
      <c r="E4654" s="9">
        <v>0.57</v>
      </c>
      <c r="F4654" s="9">
        <v>0.504</v>
      </c>
      <c r="G4654" s="9">
        <v>8003.28</v>
      </c>
      <c r="H4654" s="10">
        <v>17</v>
      </c>
      <c r="I4654" s="12">
        <f>IF(OR(C4654="",D4654="",E4654=" ",F4654="",G4654="",H4654=""),1,0)</f>
        <v>0</v>
      </c>
    </row>
    <row r="4655" ht="15.75" customHeight="1">
      <c r="A4655" t="s" s="6">
        <v>4501</v>
      </c>
      <c r="B4655" t="s" s="7">
        <v>33</v>
      </c>
      <c r="C4655" s="9">
        <v>98</v>
      </c>
      <c r="D4655" s="9">
        <v>0.57</v>
      </c>
      <c r="E4655" s="9">
        <v>0.57</v>
      </c>
      <c r="F4655" s="9">
        <v>0.414</v>
      </c>
      <c r="G4655" s="9">
        <v>12870.92</v>
      </c>
      <c r="H4655" s="10">
        <v>3</v>
      </c>
      <c r="I4655" s="12">
        <f>IF(OR(C4655="",D4655="",E4655=" ",F4655="",G4655="",H4655=""),1,0)</f>
        <v>0</v>
      </c>
    </row>
    <row r="4656" ht="15.75" customHeight="1">
      <c r="A4656" t="s" s="6">
        <v>4502</v>
      </c>
      <c r="B4656" t="s" s="7">
        <v>94</v>
      </c>
      <c r="C4656" s="9">
        <v>277</v>
      </c>
      <c r="D4656" s="9">
        <v>0.57</v>
      </c>
      <c r="E4656" s="9">
        <v>0.54</v>
      </c>
      <c r="F4656" s="9">
        <v>0.474</v>
      </c>
      <c r="G4656" s="9">
        <v>7246.48</v>
      </c>
      <c r="H4656" s="10">
        <v>2</v>
      </c>
      <c r="I4656" s="12">
        <f>IF(OR(C4656="",D4656="",E4656=" ",F4656="",G4656="",H4656=""),1,0)</f>
        <v>0</v>
      </c>
    </row>
    <row r="4657" ht="15.75" customHeight="1">
      <c r="A4657" t="s" s="6">
        <v>4503</v>
      </c>
      <c r="B4657" t="s" s="7">
        <v>106</v>
      </c>
      <c r="C4657" s="9">
        <v>144</v>
      </c>
      <c r="D4657" s="9">
        <v>0.555</v>
      </c>
      <c r="E4657" s="9">
        <v>0.531</v>
      </c>
      <c r="F4657" s="9">
        <v>0.43</v>
      </c>
      <c r="G4657" s="9">
        <v>7497.95</v>
      </c>
      <c r="H4657" s="10">
        <v>6</v>
      </c>
      <c r="I4657" s="12">
        <f>IF(OR(C4657="",D4657="",E4657=" ",F4657="",G4657="",H4657=""),1,0)</f>
        <v>0</v>
      </c>
    </row>
    <row r="4658" ht="15.75" customHeight="1">
      <c r="A4658" t="s" s="6">
        <v>636</v>
      </c>
      <c r="B4658" t="s" s="7">
        <v>33</v>
      </c>
      <c r="C4658" s="9">
        <v>75</v>
      </c>
      <c r="D4658" s="9">
        <v>0.632</v>
      </c>
      <c r="E4658" s="9">
        <v>0.603</v>
      </c>
      <c r="F4658" s="9">
        <v>0.521</v>
      </c>
      <c r="G4658" s="9">
        <v>8454.24</v>
      </c>
      <c r="H4658" s="10">
        <v>4</v>
      </c>
      <c r="I4658" s="12">
        <f>IF(OR(C4658="",D4658="",E4658=" ",F4658="",G4658="",H4658=""),1,0)</f>
        <v>0</v>
      </c>
    </row>
    <row r="4659" ht="15.75" customHeight="1">
      <c r="A4659" t="s" s="6">
        <v>833</v>
      </c>
      <c r="B4659" t="s" s="7">
        <v>33</v>
      </c>
      <c r="C4659" s="9">
        <v>184</v>
      </c>
      <c r="D4659" s="9">
        <v>0.631</v>
      </c>
      <c r="E4659" s="9">
        <v>0.598</v>
      </c>
      <c r="F4659" s="9">
        <v>0.515</v>
      </c>
      <c r="G4659" s="9">
        <v>10493.97</v>
      </c>
      <c r="H4659" s="10">
        <v>2</v>
      </c>
      <c r="I4659" s="12">
        <f>IF(OR(C4659="",D4659="",E4659=" ",F4659="",G4659="",H4659=""),1,0)</f>
        <v>0</v>
      </c>
    </row>
    <row r="4660" ht="15.75" customHeight="1">
      <c r="A4660" t="s" s="6">
        <v>4504</v>
      </c>
      <c r="B4660" t="s" s="7">
        <v>129</v>
      </c>
      <c r="C4660" s="9">
        <v>252</v>
      </c>
      <c r="D4660" s="9">
        <v>0.612</v>
      </c>
      <c r="E4660" s="9">
        <v>0.596</v>
      </c>
      <c r="F4660" s="9">
        <v>0.507</v>
      </c>
      <c r="G4660" s="9">
        <v>8710.200000000001</v>
      </c>
      <c r="H4660" s="10">
        <v>1</v>
      </c>
      <c r="I4660" s="12">
        <f>IF(OR(C4660="",D4660="",E4660=" ",F4660="",G4660="",H4660=""),1,0)</f>
        <v>0</v>
      </c>
    </row>
    <row r="4661" ht="15.75" customHeight="1">
      <c r="A4661" t="s" s="6">
        <v>4505</v>
      </c>
      <c r="B4661" t="s" s="7">
        <v>46</v>
      </c>
      <c r="C4661" s="9">
        <v>225</v>
      </c>
      <c r="D4661" s="9">
        <v>0.591</v>
      </c>
      <c r="E4661" s="9">
        <v>0.535</v>
      </c>
      <c r="F4661" s="9">
        <v>0.497</v>
      </c>
      <c r="G4661" s="9">
        <v>6141.51</v>
      </c>
      <c r="H4661" s="10">
        <v>1</v>
      </c>
      <c r="I4661" s="12">
        <f>IF(OR(C4661="",D4661="",E4661=" ",F4661="",G4661="",H4661=""),1,0)</f>
        <v>0</v>
      </c>
    </row>
    <row r="4662" ht="15.75" customHeight="1">
      <c r="A4662" t="s" s="6">
        <v>4506</v>
      </c>
      <c r="B4662" t="s" s="7">
        <v>48</v>
      </c>
      <c r="C4662" s="9">
        <v>53</v>
      </c>
      <c r="D4662" s="9">
        <v>0.72</v>
      </c>
      <c r="E4662" s="9">
        <v>0.699</v>
      </c>
      <c r="F4662" s="9">
        <v>0.664</v>
      </c>
      <c r="G4662" s="9">
        <v>29900.52</v>
      </c>
      <c r="H4662" s="10">
        <v>0</v>
      </c>
      <c r="I4662" s="12">
        <f>IF(OR(C4662="",D4662="",E4662=" ",F4662="",G4662="",H4662=""),1,0)</f>
        <v>0</v>
      </c>
    </row>
    <row r="4663" ht="15.75" customHeight="1">
      <c r="A4663" t="s" s="6">
        <v>4507</v>
      </c>
      <c r="B4663" t="s" s="7">
        <v>14</v>
      </c>
      <c r="C4663" s="9">
        <v>28</v>
      </c>
      <c r="D4663" s="9">
        <v>0.6820000000000001</v>
      </c>
      <c r="E4663" s="9">
        <v>0.6860000000000001</v>
      </c>
      <c r="F4663" s="9">
        <v>0.585</v>
      </c>
      <c r="G4663" s="9">
        <v>17929.93</v>
      </c>
      <c r="H4663" s="10">
        <v>3</v>
      </c>
      <c r="I4663" s="12">
        <f>IF(OR(C4663="",D4663="",E4663=" ",F4663="",G4663="",H4663=""),1,0)</f>
        <v>0</v>
      </c>
    </row>
    <row r="4664" ht="15.75" customHeight="1">
      <c r="A4664" t="s" s="6">
        <v>1239</v>
      </c>
      <c r="B4664" t="s" s="7">
        <v>25</v>
      </c>
      <c r="C4664" s="9">
        <v>110</v>
      </c>
      <c r="D4664" s="9">
        <v>0.723</v>
      </c>
      <c r="E4664" s="9">
        <v>0.705</v>
      </c>
      <c r="F4664" s="9">
        <v>0.658</v>
      </c>
      <c r="G4664" s="9">
        <v>16403.07</v>
      </c>
      <c r="H4664" s="10">
        <v>1</v>
      </c>
      <c r="I4664" s="12">
        <f>IF(OR(C4664="",D4664="",E4664=" ",F4664="",G4664="",H4664=""),1,0)</f>
        <v>0</v>
      </c>
    </row>
    <row r="4665" ht="15.75" customHeight="1">
      <c r="A4665" t="s" s="6">
        <v>4508</v>
      </c>
      <c r="B4665" t="s" s="7">
        <v>33</v>
      </c>
      <c r="C4665" s="9">
        <v>115</v>
      </c>
      <c r="D4665" s="9">
        <v>0.64</v>
      </c>
      <c r="E4665" s="9">
        <v>0.616</v>
      </c>
      <c r="F4665" s="9">
        <v>0.528</v>
      </c>
      <c r="G4665" s="9">
        <v>9462.360000000001</v>
      </c>
      <c r="H4665" s="10">
        <v>2</v>
      </c>
      <c r="I4665" s="12">
        <f>IF(OR(C4665="",D4665="",E4665=" ",F4665="",G4665="",H4665=""),1,0)</f>
        <v>0</v>
      </c>
    </row>
    <row r="4666" ht="15.75" customHeight="1">
      <c r="A4666" t="s" s="6">
        <v>4509</v>
      </c>
      <c r="B4666" t="s" s="7">
        <v>84</v>
      </c>
      <c r="C4666" s="9">
        <v>285</v>
      </c>
      <c r="D4666" s="9">
        <v>0.614</v>
      </c>
      <c r="E4666" s="9">
        <v>0.588</v>
      </c>
      <c r="F4666" s="9">
        <v>0.542</v>
      </c>
      <c r="G4666" s="9">
        <v>7917.33</v>
      </c>
      <c r="H4666" s="10">
        <v>5</v>
      </c>
      <c r="I4666" s="12">
        <f>IF(OR(C4666="",D4666="",E4666=" ",F4666="",G4666="",H4666=""),1,0)</f>
        <v>0</v>
      </c>
    </row>
    <row r="4667" ht="15.75" customHeight="1">
      <c r="A4667" t="s" s="6">
        <v>4510</v>
      </c>
      <c r="B4667" t="s" s="7">
        <v>33</v>
      </c>
      <c r="C4667" s="9">
        <v>77</v>
      </c>
      <c r="D4667" s="9">
        <v>0.648</v>
      </c>
      <c r="E4667" s="9">
        <v>0.602</v>
      </c>
      <c r="F4667" s="9">
        <v>0.5679999999999999</v>
      </c>
      <c r="G4667" s="9">
        <v>9705.07</v>
      </c>
      <c r="H4667" s="10">
        <v>2</v>
      </c>
      <c r="I4667" s="12">
        <f>IF(OR(C4667="",D4667="",E4667=" ",F4667="",G4667="",H4667=""),1,0)</f>
        <v>0</v>
      </c>
    </row>
    <row r="4668" ht="15.75" customHeight="1">
      <c r="A4668" t="s" s="6">
        <v>4511</v>
      </c>
      <c r="B4668" t="s" s="7">
        <v>33</v>
      </c>
      <c r="C4668" s="9">
        <v>165</v>
      </c>
      <c r="D4668" s="9">
        <v>0.618</v>
      </c>
      <c r="E4668" s="9">
        <v>0.5649999999999999</v>
      </c>
      <c r="F4668" s="9">
        <v>0.537</v>
      </c>
      <c r="G4668" s="9">
        <v>7049.9</v>
      </c>
      <c r="H4668" s="10">
        <v>5</v>
      </c>
      <c r="I4668" s="12">
        <f>IF(OR(C4668="",D4668="",E4668=" ",F4668="",G4668="",H4668=""),1,0)</f>
        <v>0</v>
      </c>
    </row>
    <row r="4669" ht="15.75" customHeight="1">
      <c r="A4669" t="s" s="6">
        <v>4512</v>
      </c>
      <c r="B4669" t="s" s="7">
        <v>33</v>
      </c>
      <c r="C4669" s="9">
        <v>141</v>
      </c>
      <c r="D4669" s="9">
        <v>0.579</v>
      </c>
      <c r="E4669" s="9">
        <v>0.592</v>
      </c>
      <c r="F4669" s="9">
        <v>0.437</v>
      </c>
      <c r="G4669" s="9">
        <v>6799.89</v>
      </c>
      <c r="H4669" s="10">
        <v>1</v>
      </c>
      <c r="I4669" s="12">
        <f>IF(OR(C4669="",D4669="",E4669=" ",F4669="",G4669="",H4669=""),1,0)</f>
        <v>0</v>
      </c>
    </row>
    <row r="4670" ht="15.75" customHeight="1">
      <c r="A4670" t="s" s="6">
        <v>4513</v>
      </c>
      <c r="B4670" t="s" s="7">
        <v>33</v>
      </c>
      <c r="C4670" s="9">
        <v>124</v>
      </c>
      <c r="D4670" s="9">
        <v>0.6850000000000001</v>
      </c>
      <c r="E4670" s="9">
        <v>0.668</v>
      </c>
      <c r="F4670" s="9">
        <v>0.59</v>
      </c>
      <c r="G4670" s="9">
        <v>11490.41</v>
      </c>
      <c r="H4670" s="10">
        <v>1</v>
      </c>
      <c r="I4670" s="12">
        <f>IF(OR(C4670="",D4670="",E4670=" ",F4670="",G4670="",H4670=""),1,0)</f>
        <v>0</v>
      </c>
    </row>
    <row r="4671" ht="15.75" customHeight="1">
      <c r="A4671" t="s" s="6">
        <v>4514</v>
      </c>
      <c r="B4671" t="s" s="7">
        <v>33</v>
      </c>
      <c r="C4671" s="9">
        <v>128</v>
      </c>
      <c r="D4671" s="9">
        <v>0.625</v>
      </c>
      <c r="E4671" s="9">
        <v>0.593</v>
      </c>
      <c r="F4671" s="9">
        <v>0.521</v>
      </c>
      <c r="G4671" s="9">
        <v>9325.120000000001</v>
      </c>
      <c r="H4671" s="10">
        <v>2</v>
      </c>
      <c r="I4671" s="12">
        <f>IF(OR(C4671="",D4671="",E4671=" ",F4671="",G4671="",H4671=""),1,0)</f>
        <v>0</v>
      </c>
    </row>
    <row r="4672" ht="15.75" customHeight="1">
      <c r="A4672" t="s" s="6">
        <v>4515</v>
      </c>
      <c r="B4672" t="s" s="7">
        <v>129</v>
      </c>
      <c r="C4672" s="9">
        <v>279</v>
      </c>
      <c r="D4672" s="9">
        <v>0.5629999999999999</v>
      </c>
      <c r="E4672" s="9">
        <v>0.472</v>
      </c>
      <c r="F4672" s="9">
        <v>0.489</v>
      </c>
      <c r="G4672" s="9">
        <v>5713.24</v>
      </c>
      <c r="H4672" s="10">
        <v>2</v>
      </c>
      <c r="I4672" s="12">
        <f>IF(OR(C4672="",D4672="",E4672=" ",F4672="",G4672="",H4672=""),1,0)</f>
        <v>0</v>
      </c>
    </row>
    <row r="4673" ht="15.75" customHeight="1">
      <c r="A4673" t="s" s="6">
        <v>4516</v>
      </c>
      <c r="B4673" t="s" s="7">
        <v>33</v>
      </c>
      <c r="C4673" s="9">
        <v>102</v>
      </c>
      <c r="D4673" s="9">
        <v>0.67</v>
      </c>
      <c r="E4673" s="9">
        <v>0.602</v>
      </c>
      <c r="F4673" s="9">
        <v>0.64</v>
      </c>
      <c r="G4673" s="9">
        <v>9305.6</v>
      </c>
      <c r="H4673" s="10">
        <v>5</v>
      </c>
      <c r="I4673" s="12">
        <f>IF(OR(C4673="",D4673="",E4673=" ",F4673="",G4673="",H4673=""),1,0)</f>
        <v>0</v>
      </c>
    </row>
    <row r="4674" ht="15.75" customHeight="1">
      <c r="A4674" t="s" s="6">
        <v>4517</v>
      </c>
      <c r="B4674" t="s" s="7">
        <v>33</v>
      </c>
      <c r="C4674" s="9">
        <v>190</v>
      </c>
      <c r="D4674" s="9">
        <v>0.624</v>
      </c>
      <c r="E4674" s="9">
        <v>0.588</v>
      </c>
      <c r="F4674" s="9">
        <v>0.52</v>
      </c>
      <c r="G4674" s="9">
        <v>6066.89</v>
      </c>
      <c r="H4674" s="10">
        <v>10</v>
      </c>
      <c r="I4674" s="12">
        <f>IF(OR(C4674="",D4674="",E4674=" ",F4674="",G4674="",H4674=""),1,0)</f>
        <v>0</v>
      </c>
    </row>
    <row r="4675" ht="15.75" customHeight="1">
      <c r="A4675" t="s" s="6">
        <v>4518</v>
      </c>
      <c r="B4675" t="s" s="7">
        <v>33</v>
      </c>
      <c r="C4675" s="9">
        <v>212</v>
      </c>
      <c r="D4675" s="9">
        <v>0.595</v>
      </c>
      <c r="E4675" s="9">
        <v>0.582</v>
      </c>
      <c r="F4675" s="9">
        <v>0.459</v>
      </c>
      <c r="G4675" s="9">
        <v>7552.99</v>
      </c>
      <c r="H4675" s="10">
        <v>3</v>
      </c>
      <c r="I4675" s="12">
        <f>IF(OR(C4675="",D4675="",E4675=" ",F4675="",G4675="",H4675=""),1,0)</f>
        <v>0</v>
      </c>
    </row>
    <row r="4676" ht="15.75" customHeight="1">
      <c r="A4676" t="s" s="6">
        <v>4519</v>
      </c>
      <c r="B4676" t="s" s="7">
        <v>94</v>
      </c>
      <c r="C4676" s="9">
        <v>215</v>
      </c>
      <c r="D4676" s="9">
        <v>0.586</v>
      </c>
      <c r="E4676" s="9">
        <v>0.548</v>
      </c>
      <c r="F4676" s="9">
        <v>0.479</v>
      </c>
      <c r="G4676" s="9">
        <v>7742.19</v>
      </c>
      <c r="H4676" s="10">
        <v>4</v>
      </c>
      <c r="I4676" s="12">
        <f>IF(OR(C4676="",D4676="",E4676=" ",F4676="",G4676="",H4676=""),1,0)</f>
        <v>0</v>
      </c>
    </row>
    <row r="4677" ht="15.75" customHeight="1">
      <c r="A4677" t="s" s="6">
        <v>4520</v>
      </c>
      <c r="B4677" t="s" s="7">
        <v>17</v>
      </c>
      <c r="C4677" s="9">
        <v>169</v>
      </c>
      <c r="D4677" s="9">
        <v>0.54</v>
      </c>
      <c r="E4677" s="9">
        <v>0.5649999999999999</v>
      </c>
      <c r="F4677" s="9">
        <v>0.368</v>
      </c>
      <c r="G4677" s="9">
        <v>9603.33</v>
      </c>
      <c r="H4677" s="10">
        <v>1</v>
      </c>
      <c r="I4677" s="12">
        <f>IF(OR(C4677="",D4677="",E4677=" ",F4677="",G4677="",H4677=""),1,0)</f>
        <v>0</v>
      </c>
    </row>
    <row r="4678" ht="15.75" customHeight="1">
      <c r="A4678" t="s" s="6">
        <v>4521</v>
      </c>
      <c r="B4678" t="s" s="7">
        <v>106</v>
      </c>
      <c r="C4678" s="9">
        <v>99</v>
      </c>
      <c r="D4678" s="9">
        <v>0.503</v>
      </c>
      <c r="E4678" s="9">
        <v>0.473</v>
      </c>
      <c r="F4678" s="9">
        <v>0.399</v>
      </c>
      <c r="G4678" s="9">
        <v>8873.82</v>
      </c>
      <c r="H4678" s="10">
        <v>13</v>
      </c>
      <c r="I4678" s="12">
        <f>IF(OR(C4678="",D4678="",E4678=" ",F4678="",G4678="",H4678=""),1,0)</f>
        <v>0</v>
      </c>
    </row>
    <row r="4679" ht="15.75" customHeight="1">
      <c r="A4679" t="s" s="6">
        <v>4522</v>
      </c>
      <c r="B4679" t="s" s="7">
        <v>122</v>
      </c>
      <c r="C4679" s="9">
        <v>73</v>
      </c>
      <c r="D4679" s="9">
        <v>0.67</v>
      </c>
      <c r="E4679" s="9">
        <v>0.629</v>
      </c>
      <c r="F4679" s="9">
        <v>0.593</v>
      </c>
      <c r="G4679" s="9">
        <v>25380.57</v>
      </c>
      <c r="H4679" s="10">
        <v>0</v>
      </c>
      <c r="I4679" s="12">
        <f>IF(OR(C4679="",D4679="",E4679=" ",F4679="",G4679="",H4679=""),1,0)</f>
        <v>0</v>
      </c>
    </row>
    <row r="4680" ht="15.75" customHeight="1">
      <c r="A4680" t="s" s="6">
        <v>4523</v>
      </c>
      <c r="B4680" t="s" s="7">
        <v>48</v>
      </c>
      <c r="C4680" s="9">
        <v>103</v>
      </c>
      <c r="D4680" s="9">
        <v>0.66</v>
      </c>
      <c r="E4680" s="9">
        <v>0.6820000000000001</v>
      </c>
      <c r="F4680" s="9">
        <v>0.508</v>
      </c>
      <c r="G4680" s="9">
        <v>18425.35</v>
      </c>
      <c r="H4680" s="10">
        <v>1</v>
      </c>
      <c r="I4680" s="12">
        <f>IF(OR(C4680="",D4680="",E4680=" ",F4680="",G4680="",H4680=""),1,0)</f>
        <v>0</v>
      </c>
    </row>
    <row r="4681" ht="15.75" customHeight="1">
      <c r="A4681" t="s" s="6">
        <v>4524</v>
      </c>
      <c r="B4681" t="s" s="7">
        <v>122</v>
      </c>
      <c r="C4681" s="9">
        <v>178</v>
      </c>
      <c r="D4681" s="9">
        <v>0.603</v>
      </c>
      <c r="E4681" s="9">
        <v>0.589</v>
      </c>
      <c r="F4681" s="9">
        <v>0.455</v>
      </c>
      <c r="G4681" s="9">
        <v>9892.530000000001</v>
      </c>
      <c r="H4681" s="10">
        <v>0</v>
      </c>
      <c r="I4681" s="12">
        <f>IF(OR(C4681="",D4681="",E4681=" ",F4681="",G4681="",H4681=""),1,0)</f>
        <v>0</v>
      </c>
    </row>
    <row r="4682" ht="15.75" customHeight="1">
      <c r="A4682" t="s" s="6">
        <v>4525</v>
      </c>
      <c r="B4682" t="s" s="7">
        <v>33</v>
      </c>
      <c r="C4682" s="9">
        <v>186</v>
      </c>
      <c r="D4682" s="9">
        <v>0.606</v>
      </c>
      <c r="E4682" s="9">
        <v>0.5580000000000001</v>
      </c>
      <c r="F4682" s="9">
        <v>0.516</v>
      </c>
      <c r="G4682" s="9">
        <v>7401.01</v>
      </c>
      <c r="H4682" s="10">
        <v>2</v>
      </c>
      <c r="I4682" s="12">
        <f>IF(OR(C4682="",D4682="",E4682=" ",F4682="",G4682="",H4682=""),1,0)</f>
        <v>0</v>
      </c>
    </row>
    <row r="4683" ht="15.75" customHeight="1">
      <c r="A4683" t="s" s="6">
        <v>4526</v>
      </c>
      <c r="B4683" t="s" s="7">
        <v>129</v>
      </c>
      <c r="C4683" s="9">
        <v>138</v>
      </c>
      <c r="D4683" s="9">
        <v>0.62</v>
      </c>
      <c r="E4683" s="9">
        <v>0.579</v>
      </c>
      <c r="F4683" s="9">
        <v>0.527</v>
      </c>
      <c r="G4683" s="9">
        <v>14759.57</v>
      </c>
      <c r="H4683" s="10">
        <v>1</v>
      </c>
      <c r="I4683" s="12">
        <f>IF(OR(C4683="",D4683="",E4683=" ",F4683="",G4683="",H4683=""),1,0)</f>
        <v>0</v>
      </c>
    </row>
    <row r="4684" ht="15.75" customHeight="1">
      <c r="A4684" t="s" s="6">
        <v>4527</v>
      </c>
      <c r="B4684" t="s" s="7">
        <v>33</v>
      </c>
      <c r="C4684" s="9">
        <v>242</v>
      </c>
      <c r="D4684" s="9">
        <v>0.602</v>
      </c>
      <c r="E4684" s="9">
        <v>0.54</v>
      </c>
      <c r="F4684" s="9">
        <v>0.517</v>
      </c>
      <c r="G4684" s="9">
        <v>6997.89</v>
      </c>
      <c r="H4684" s="10">
        <v>3</v>
      </c>
      <c r="I4684" s="12">
        <f>IF(OR(C4684="",D4684="",E4684=" ",F4684="",G4684="",H4684=""),1,0)</f>
        <v>0</v>
      </c>
    </row>
    <row r="4685" ht="15.75" customHeight="1">
      <c r="A4685" t="s" s="6">
        <v>4528</v>
      </c>
      <c r="B4685" t="s" s="7">
        <v>48</v>
      </c>
      <c r="C4685" s="9">
        <v>108</v>
      </c>
      <c r="D4685" s="9">
        <v>0.634</v>
      </c>
      <c r="E4685" s="9">
        <v>0.594</v>
      </c>
      <c r="F4685" s="9">
        <v>0.529</v>
      </c>
      <c r="G4685" s="9">
        <v>13277.91</v>
      </c>
      <c r="H4685" s="10">
        <v>1</v>
      </c>
      <c r="I4685" s="12">
        <f>IF(OR(C4685="",D4685="",E4685=" ",F4685="",G4685="",H4685=""),1,0)</f>
        <v>0</v>
      </c>
    </row>
    <row r="4686" ht="15.75" customHeight="1">
      <c r="A4686" t="s" s="6">
        <v>4529</v>
      </c>
      <c r="B4686" t="s" s="7">
        <v>129</v>
      </c>
      <c r="C4686" s="9">
        <v>148</v>
      </c>
      <c r="D4686" s="9">
        <v>0.531</v>
      </c>
      <c r="E4686" s="9">
        <v>0.535</v>
      </c>
      <c r="F4686" s="9">
        <v>0.391</v>
      </c>
      <c r="G4686" s="9">
        <v>6099.05</v>
      </c>
      <c r="H4686" s="10">
        <v>5</v>
      </c>
      <c r="I4686" s="12">
        <f>IF(OR(C4686="",D4686="",E4686=" ",F4686="",G4686="",H4686=""),1,0)</f>
        <v>0</v>
      </c>
    </row>
    <row r="4687" ht="15.75" customHeight="1">
      <c r="A4687" t="s" s="6">
        <v>4530</v>
      </c>
      <c r="B4687" t="s" s="7">
        <v>48</v>
      </c>
      <c r="C4687" s="9">
        <v>100</v>
      </c>
      <c r="D4687" s="9">
        <v>0.6899999999999999</v>
      </c>
      <c r="E4687" s="9">
        <v>0.658</v>
      </c>
      <c r="F4687" s="9">
        <v>0.602</v>
      </c>
      <c r="G4687" s="9">
        <v>15168.18</v>
      </c>
      <c r="H4687" s="10">
        <v>0</v>
      </c>
      <c r="I4687" s="12">
        <f>IF(OR(C4687="",D4687="",E4687=" ",F4687="",G4687="",H4687=""),1,0)</f>
        <v>0</v>
      </c>
    </row>
    <row r="4688" ht="15.75" customHeight="1">
      <c r="A4688" t="s" s="6">
        <v>4531</v>
      </c>
      <c r="B4688" t="s" s="7">
        <v>48</v>
      </c>
      <c r="C4688" s="9">
        <v>58</v>
      </c>
      <c r="D4688" s="9">
        <v>0.652</v>
      </c>
      <c r="E4688" s="9">
        <v>0.604</v>
      </c>
      <c r="F4688" s="9">
        <v>0.5629999999999999</v>
      </c>
      <c r="G4688" s="9">
        <v>21831.78</v>
      </c>
      <c r="H4688" s="10">
        <v>2</v>
      </c>
      <c r="I4688" s="12">
        <f>IF(OR(C4688="",D4688="",E4688=" ",F4688="",G4688="",H4688=""),1,0)</f>
        <v>0</v>
      </c>
    </row>
    <row r="4689" ht="15.75" customHeight="1">
      <c r="A4689" t="s" s="6">
        <v>4532</v>
      </c>
      <c r="B4689" t="s" s="7">
        <v>48</v>
      </c>
      <c r="C4689" s="9">
        <v>86</v>
      </c>
      <c r="D4689" s="9">
        <v>0.711</v>
      </c>
      <c r="E4689" s="9">
        <v>0.664</v>
      </c>
      <c r="F4689" s="9">
        <v>0.652</v>
      </c>
      <c r="G4689" s="9">
        <v>15650.05</v>
      </c>
      <c r="H4689" s="10">
        <v>1</v>
      </c>
      <c r="I4689" s="12">
        <f>IF(OR(C4689="",D4689="",E4689=" ",F4689="",G4689="",H4689=""),1,0)</f>
        <v>0</v>
      </c>
    </row>
    <row r="4690" ht="15.75" customHeight="1">
      <c r="A4690" t="s" s="6">
        <v>4533</v>
      </c>
      <c r="B4690" t="s" s="7">
        <v>125</v>
      </c>
      <c r="C4690" s="9">
        <v>159</v>
      </c>
      <c r="D4690" s="9">
        <v>0.59</v>
      </c>
      <c r="E4690" s="9">
        <v>0.527</v>
      </c>
      <c r="F4690" s="9">
        <v>0.514</v>
      </c>
      <c r="G4690" s="9">
        <v>11612.57</v>
      </c>
      <c r="H4690" s="10">
        <v>0</v>
      </c>
      <c r="I4690" s="12">
        <f>IF(OR(C4690="",D4690="",E4690=" ",F4690="",G4690="",H4690=""),1,0)</f>
        <v>0</v>
      </c>
    </row>
    <row r="4691" ht="15.75" customHeight="1">
      <c r="A4691" t="s" s="6">
        <v>4534</v>
      </c>
      <c r="B4691" t="s" s="7">
        <v>129</v>
      </c>
      <c r="C4691" s="9">
        <v>141</v>
      </c>
      <c r="D4691" s="9">
        <v>0.574</v>
      </c>
      <c r="E4691" s="9">
        <v>0.527</v>
      </c>
      <c r="F4691" s="9">
        <v>0.46</v>
      </c>
      <c r="G4691" s="9">
        <v>5761.68</v>
      </c>
      <c r="H4691" s="10">
        <v>18</v>
      </c>
      <c r="I4691" s="12">
        <f>IF(OR(C4691="",D4691="",E4691=" ",F4691="",G4691="",H4691=""),1,0)</f>
        <v>0</v>
      </c>
    </row>
    <row r="4692" ht="15.75" customHeight="1">
      <c r="A4692" t="s" s="6">
        <v>4535</v>
      </c>
      <c r="B4692" t="s" s="7">
        <v>19</v>
      </c>
      <c r="C4692" s="9">
        <v>18</v>
      </c>
      <c r="D4692" s="9">
        <v>0.6899999999999999</v>
      </c>
      <c r="E4692" s="9">
        <v>0.6879999999999999</v>
      </c>
      <c r="F4692" s="9">
        <v>0.595</v>
      </c>
      <c r="G4692" s="9">
        <v>28841.55</v>
      </c>
      <c r="H4692" s="10">
        <v>0</v>
      </c>
      <c r="I4692" s="12">
        <f>IF(OR(C4692="",D4692="",E4692=" ",F4692="",G4692="",H4692=""),1,0)</f>
        <v>0</v>
      </c>
    </row>
    <row r="4693" ht="15.75" customHeight="1">
      <c r="A4693" t="s" s="6">
        <v>4536</v>
      </c>
      <c r="B4693" t="s" s="7">
        <v>14</v>
      </c>
      <c r="C4693" s="9">
        <v>113</v>
      </c>
      <c r="D4693" s="9">
        <v>0.657</v>
      </c>
      <c r="E4693" s="9">
        <v>0.63</v>
      </c>
      <c r="F4693" s="9">
        <v>0.541</v>
      </c>
      <c r="G4693" s="9">
        <v>17150.36</v>
      </c>
      <c r="H4693" s="10">
        <v>1</v>
      </c>
      <c r="I4693" s="12">
        <f>IF(OR(C4693="",D4693="",E4693=" ",F4693="",G4693="",H4693=""),1,0)</f>
        <v>0</v>
      </c>
    </row>
    <row r="4694" ht="15.75" customHeight="1">
      <c r="A4694" t="s" s="6">
        <v>4537</v>
      </c>
      <c r="B4694" t="s" s="7">
        <v>129</v>
      </c>
      <c r="C4694" s="9">
        <v>119</v>
      </c>
      <c r="D4694" s="9">
        <v>0.552</v>
      </c>
      <c r="E4694" s="9">
        <v>0.569</v>
      </c>
      <c r="F4694" s="9">
        <v>0.423</v>
      </c>
      <c r="G4694" s="9">
        <v>6879.05</v>
      </c>
      <c r="H4694" s="10">
        <v>0</v>
      </c>
      <c r="I4694" s="12">
        <f>IF(OR(C4694="",D4694="",E4694=" ",F4694="",G4694="",H4694=""),1,0)</f>
        <v>0</v>
      </c>
    </row>
    <row r="4695" ht="15.75" customHeight="1">
      <c r="A4695" t="s" s="6">
        <v>4538</v>
      </c>
      <c r="B4695" t="s" s="7">
        <v>33</v>
      </c>
      <c r="C4695" s="9">
        <v>83</v>
      </c>
      <c r="D4695" s="9">
        <v>0.625</v>
      </c>
      <c r="E4695" s="9">
        <v>0.618</v>
      </c>
      <c r="F4695" s="9">
        <v>0.485</v>
      </c>
      <c r="G4695" s="9">
        <v>9119.290000000001</v>
      </c>
      <c r="H4695" s="10">
        <v>2</v>
      </c>
      <c r="I4695" s="12">
        <f>IF(OR(C4695="",D4695="",E4695=" ",F4695="",G4695="",H4695=""),1,0)</f>
        <v>0</v>
      </c>
    </row>
    <row r="4696" ht="15.75" customHeight="1">
      <c r="A4696" t="s" s="6">
        <v>4539</v>
      </c>
      <c r="B4696" t="s" s="7">
        <v>38</v>
      </c>
      <c r="C4696" s="9">
        <v>97</v>
      </c>
      <c r="D4696" s="9">
        <v>0.696</v>
      </c>
      <c r="E4696" s="9">
        <v>0.65</v>
      </c>
      <c r="F4696" s="9">
        <v>0.632</v>
      </c>
      <c r="G4696" s="9">
        <v>16502.44</v>
      </c>
      <c r="H4696" s="10">
        <v>1</v>
      </c>
      <c r="I4696" s="12">
        <f>IF(OR(C4696="",D4696="",E4696=" ",F4696="",G4696="",H4696=""),1,0)</f>
        <v>0</v>
      </c>
    </row>
    <row r="4697" ht="15.75" customHeight="1">
      <c r="A4697" t="s" s="6">
        <v>3885</v>
      </c>
      <c r="B4697" t="s" s="7">
        <v>33</v>
      </c>
      <c r="C4697" s="9">
        <v>109</v>
      </c>
      <c r="D4697" s="9">
        <v>0.614</v>
      </c>
      <c r="E4697" s="9">
        <v>0.603</v>
      </c>
      <c r="F4697" s="9">
        <v>0.483</v>
      </c>
      <c r="G4697" s="9">
        <v>11774.48</v>
      </c>
      <c r="H4697" s="10">
        <v>2</v>
      </c>
      <c r="I4697" s="12">
        <f>IF(OR(C4697="",D4697="",E4697=" ",F4697="",G4697="",H4697=""),1,0)</f>
        <v>0</v>
      </c>
    </row>
    <row r="4698" ht="15.75" customHeight="1">
      <c r="A4698" t="s" s="6">
        <v>1155</v>
      </c>
      <c r="B4698" t="s" s="7">
        <v>122</v>
      </c>
      <c r="C4698" s="9">
        <v>134</v>
      </c>
      <c r="D4698" s="9">
        <v>0.643</v>
      </c>
      <c r="E4698" s="9">
        <v>0.584</v>
      </c>
      <c r="F4698" s="9">
        <v>0.576</v>
      </c>
      <c r="G4698" s="9">
        <v>11008.3</v>
      </c>
      <c r="H4698" s="10">
        <v>0</v>
      </c>
      <c r="I4698" s="12">
        <f>IF(OR(C4698="",D4698="",E4698=" ",F4698="",G4698="",H4698=""),1,0)</f>
        <v>0</v>
      </c>
    </row>
    <row r="4699" ht="15.75" customHeight="1">
      <c r="A4699" t="s" s="6">
        <v>4540</v>
      </c>
      <c r="B4699" t="s" s="7">
        <v>94</v>
      </c>
      <c r="C4699" s="9">
        <v>237</v>
      </c>
      <c r="D4699" s="9">
        <v>0.57</v>
      </c>
      <c r="E4699" s="9">
        <v>0.533</v>
      </c>
      <c r="F4699" s="9">
        <v>0.452</v>
      </c>
      <c r="G4699" s="9">
        <v>6879.28</v>
      </c>
      <c r="H4699" s="10">
        <v>2</v>
      </c>
      <c r="I4699" s="12">
        <f>IF(OR(C4699="",D4699="",E4699=" ",F4699="",G4699="",H4699=""),1,0)</f>
        <v>0</v>
      </c>
    </row>
    <row r="4700" ht="15.75" customHeight="1">
      <c r="A4700" t="s" s="6">
        <v>4541</v>
      </c>
      <c r="B4700" t="s" s="7">
        <v>46</v>
      </c>
      <c r="C4700" s="9">
        <v>286</v>
      </c>
      <c r="D4700" s="9">
        <v>0.602</v>
      </c>
      <c r="E4700" s="9">
        <v>0.547</v>
      </c>
      <c r="F4700" s="9">
        <v>0.515</v>
      </c>
      <c r="G4700" s="9">
        <v>6099.04</v>
      </c>
      <c r="H4700" s="10">
        <v>0</v>
      </c>
      <c r="I4700" s="12">
        <f>IF(OR(C4700="",D4700="",E4700=" ",F4700="",G4700="",H4700=""),1,0)</f>
        <v>0</v>
      </c>
    </row>
    <row r="4701" ht="15.75" customHeight="1">
      <c r="A4701" t="s" s="6">
        <v>4542</v>
      </c>
      <c r="B4701" t="s" s="7">
        <v>48</v>
      </c>
      <c r="C4701" s="9">
        <v>131</v>
      </c>
      <c r="D4701" s="9">
        <v>0.653</v>
      </c>
      <c r="E4701" s="9">
        <v>0.628</v>
      </c>
      <c r="F4701" s="9">
        <v>0.547</v>
      </c>
      <c r="G4701" s="9">
        <v>12673.01</v>
      </c>
      <c r="H4701" s="10">
        <v>0</v>
      </c>
      <c r="I4701" s="12">
        <f>IF(OR(C4701="",D4701="",E4701=" ",F4701="",G4701="",H4701=""),1,0)</f>
        <v>0</v>
      </c>
    </row>
    <row r="4702" ht="15.75" customHeight="1">
      <c r="A4702" t="s" s="6">
        <v>4543</v>
      </c>
      <c r="B4702" t="s" s="7">
        <v>33</v>
      </c>
      <c r="C4702" s="9">
        <v>85</v>
      </c>
      <c r="D4702" s="9">
        <v>0.599</v>
      </c>
      <c r="E4702" s="9">
        <v>0.583</v>
      </c>
      <c r="F4702" s="9">
        <v>0.454</v>
      </c>
      <c r="G4702" s="9">
        <v>9034.700000000001</v>
      </c>
      <c r="H4702" s="10">
        <v>1</v>
      </c>
      <c r="I4702" s="12">
        <f>IF(OR(C4702="",D4702="",E4702=" ",F4702="",G4702="",H4702=""),1,0)</f>
        <v>0</v>
      </c>
    </row>
    <row r="4703" ht="15.75" customHeight="1">
      <c r="A4703" t="s" s="6">
        <v>4544</v>
      </c>
      <c r="B4703" t="s" s="7">
        <v>33</v>
      </c>
      <c r="C4703" s="9">
        <v>133</v>
      </c>
      <c r="D4703" s="9">
        <v>0.6879999999999999</v>
      </c>
      <c r="E4703" s="9">
        <v>0.677</v>
      </c>
      <c r="F4703" s="9">
        <v>0.572</v>
      </c>
      <c r="G4703" s="9">
        <v>10387.7</v>
      </c>
      <c r="H4703" s="10">
        <v>0</v>
      </c>
      <c r="I4703" s="12">
        <f>IF(OR(C4703="",D4703="",E4703=" ",F4703="",G4703="",H4703=""),1,0)</f>
        <v>0</v>
      </c>
    </row>
    <row r="4704" ht="15.75" customHeight="1">
      <c r="A4704" t="s" s="6">
        <v>4545</v>
      </c>
      <c r="B4704" t="s" s="7">
        <v>129</v>
      </c>
      <c r="C4704" s="9">
        <v>116</v>
      </c>
      <c r="D4704" s="9">
        <v>0.57</v>
      </c>
      <c r="E4704" s="9">
        <v>0.5570000000000001</v>
      </c>
      <c r="F4704" s="9">
        <v>0.448</v>
      </c>
      <c r="G4704" s="9">
        <v>7121.68</v>
      </c>
      <c r="H4704" s="10">
        <v>1</v>
      </c>
      <c r="I4704" s="12">
        <f>IF(OR(C4704="",D4704="",E4704=" ",F4704="",G4704="",H4704=""),1,0)</f>
        <v>0</v>
      </c>
    </row>
    <row r="4705" ht="15.75" customHeight="1">
      <c r="A4705" t="s" s="6">
        <v>4546</v>
      </c>
      <c r="B4705" t="s" s="7">
        <v>99</v>
      </c>
      <c r="C4705" s="9">
        <v>148</v>
      </c>
      <c r="D4705" s="9">
        <v>0.527</v>
      </c>
      <c r="E4705" s="9">
        <v>0.465</v>
      </c>
      <c r="F4705" s="9">
        <v>0.413</v>
      </c>
      <c r="G4705" s="9">
        <v>5417.22</v>
      </c>
      <c r="H4705" s="10">
        <v>0</v>
      </c>
      <c r="I4705" s="12">
        <f>IF(OR(C4705="",D4705="",E4705=" ",F4705="",G4705="",H4705=""),1,0)</f>
        <v>0</v>
      </c>
    </row>
    <row r="4706" ht="15.75" customHeight="1">
      <c r="A4706" t="s" s="6">
        <v>4547</v>
      </c>
      <c r="B4706" t="s" s="7">
        <v>48</v>
      </c>
      <c r="C4706" s="9">
        <v>77</v>
      </c>
      <c r="D4706" s="9">
        <v>0.6899999999999999</v>
      </c>
      <c r="E4706" s="9">
        <v>0.696</v>
      </c>
      <c r="F4706" s="9">
        <v>0.578</v>
      </c>
      <c r="G4706" s="9">
        <v>17697.49</v>
      </c>
      <c r="H4706" s="10">
        <v>1</v>
      </c>
      <c r="I4706" s="12">
        <f>IF(OR(C4706="",D4706="",E4706=" ",F4706="",G4706="",H4706=""),1,0)</f>
        <v>0</v>
      </c>
    </row>
    <row r="4707" ht="15.75" customHeight="1">
      <c r="A4707" t="s" s="6">
        <v>3305</v>
      </c>
      <c r="B4707" t="s" s="7">
        <v>33</v>
      </c>
      <c r="C4707" s="9">
        <v>58</v>
      </c>
      <c r="D4707" s="9">
        <v>0.696</v>
      </c>
      <c r="E4707" s="9">
        <v>0.667</v>
      </c>
      <c r="F4707" s="9">
        <v>0.597</v>
      </c>
      <c r="G4707" s="9">
        <v>20282.38</v>
      </c>
      <c r="H4707" s="10">
        <v>4</v>
      </c>
      <c r="I4707" s="12">
        <f>IF(OR(C4707="",D4707="",E4707=" ",F4707="",G4707="",H4707=""),1,0)</f>
        <v>0</v>
      </c>
    </row>
    <row r="4708" ht="15.75" customHeight="1">
      <c r="A4708" t="s" s="6">
        <v>4548</v>
      </c>
      <c r="B4708" t="s" s="7">
        <v>33</v>
      </c>
      <c r="C4708" s="9">
        <v>173</v>
      </c>
      <c r="D4708" s="9">
        <v>0.604</v>
      </c>
      <c r="E4708" s="9">
        <v>0.5600000000000001</v>
      </c>
      <c r="F4708" s="9">
        <v>0.52</v>
      </c>
      <c r="G4708" s="9">
        <v>9547.360000000001</v>
      </c>
      <c r="H4708" s="10">
        <v>2</v>
      </c>
      <c r="I4708" s="12">
        <f>IF(OR(C4708="",D4708="",E4708=" ",F4708="",G4708="",H4708=""),1,0)</f>
        <v>0</v>
      </c>
    </row>
    <row r="4709" ht="15.75" customHeight="1">
      <c r="A4709" t="s" s="6">
        <v>3498</v>
      </c>
      <c r="B4709" t="s" s="7">
        <v>94</v>
      </c>
      <c r="C4709" s="9">
        <v>139</v>
      </c>
      <c r="D4709" s="9">
        <v>0.57</v>
      </c>
      <c r="E4709" s="9">
        <v>0.584</v>
      </c>
      <c r="F4709" s="9">
        <v>0.44</v>
      </c>
      <c r="G4709" s="9">
        <v>7526.2</v>
      </c>
      <c r="H4709" s="10">
        <v>5</v>
      </c>
      <c r="I4709" s="12">
        <f>IF(OR(C4709="",D4709="",E4709=" ",F4709="",G4709="",H4709=""),1,0)</f>
        <v>0</v>
      </c>
    </row>
    <row r="4710" ht="15.75" customHeight="1">
      <c r="A4710" t="s" s="6">
        <v>4549</v>
      </c>
      <c r="B4710" t="s" s="7">
        <v>38</v>
      </c>
      <c r="C4710" s="9">
        <v>32</v>
      </c>
      <c r="D4710" s="9">
        <v>0.6899999999999999</v>
      </c>
      <c r="E4710" s="9">
        <v>0.6899999999999999</v>
      </c>
      <c r="F4710" s="9">
        <v>0.594</v>
      </c>
      <c r="G4710" s="9">
        <v>23780.46</v>
      </c>
      <c r="H4710" s="10">
        <v>0</v>
      </c>
      <c r="I4710" s="12">
        <f>IF(OR(C4710="",D4710="",E4710=" ",F4710="",G4710="",H4710=""),1,0)</f>
        <v>0</v>
      </c>
    </row>
    <row r="4711" ht="15.75" customHeight="1">
      <c r="A4711" t="s" s="6">
        <v>4550</v>
      </c>
      <c r="B4711" t="s" s="7">
        <v>33</v>
      </c>
      <c r="C4711" s="9">
        <v>241</v>
      </c>
      <c r="D4711" s="9">
        <v>0.624</v>
      </c>
      <c r="E4711" s="9">
        <v>0.63</v>
      </c>
      <c r="F4711" s="9">
        <v>0.478</v>
      </c>
      <c r="G4711" s="9">
        <v>8301.15</v>
      </c>
      <c r="H4711" s="10">
        <v>3</v>
      </c>
      <c r="I4711" s="12">
        <f>IF(OR(C4711="",D4711="",E4711=" ",F4711="",G4711="",H4711=""),1,0)</f>
        <v>0</v>
      </c>
    </row>
    <row r="4712" ht="15.75" customHeight="1">
      <c r="A4712" t="s" s="6">
        <v>4551</v>
      </c>
      <c r="B4712" t="s" s="7">
        <v>17</v>
      </c>
      <c r="C4712" s="9">
        <v>281</v>
      </c>
      <c r="D4712" s="9">
        <v>0.578</v>
      </c>
      <c r="E4712" s="9">
        <v>0.596</v>
      </c>
      <c r="F4712" s="9">
        <v>0.464</v>
      </c>
      <c r="G4712" s="9">
        <v>7664.18</v>
      </c>
      <c r="H4712" s="10">
        <v>4</v>
      </c>
      <c r="I4712" s="12">
        <f>IF(OR(C4712="",D4712="",E4712=" ",F4712="",G4712="",H4712=""),1,0)</f>
        <v>0</v>
      </c>
    </row>
    <row r="4713" ht="15.75" customHeight="1">
      <c r="A4713" t="s" s="6">
        <v>4552</v>
      </c>
      <c r="B4713" t="s" s="7">
        <v>94</v>
      </c>
      <c r="C4713" s="9">
        <v>177</v>
      </c>
      <c r="D4713" s="9">
        <v>0.597</v>
      </c>
      <c r="E4713" s="9">
        <v>0.632</v>
      </c>
      <c r="F4713" s="9">
        <v>0.447</v>
      </c>
      <c r="G4713" s="9">
        <v>7966.25</v>
      </c>
      <c r="H4713" s="10">
        <v>2</v>
      </c>
      <c r="I4713" s="12">
        <f>IF(OR(C4713="",D4713="",E4713=" ",F4713="",G4713="",H4713=""),1,0)</f>
        <v>0</v>
      </c>
    </row>
    <row r="4714" ht="15.75" customHeight="1">
      <c r="A4714" t="s" s="6">
        <v>4553</v>
      </c>
      <c r="B4714" t="s" s="7">
        <v>48</v>
      </c>
      <c r="C4714" s="9">
        <v>130</v>
      </c>
      <c r="D4714" s="9">
        <v>0.637</v>
      </c>
      <c r="E4714" s="9">
        <v>0.569</v>
      </c>
      <c r="F4714" s="9">
        <v>0.5570000000000001</v>
      </c>
      <c r="G4714" s="9">
        <v>10616.44</v>
      </c>
      <c r="H4714" s="10">
        <v>2</v>
      </c>
      <c r="I4714" s="12">
        <f>IF(OR(C4714="",D4714="",E4714=" ",F4714="",G4714="",H4714=""),1,0)</f>
        <v>0</v>
      </c>
    </row>
    <row r="4715" ht="15.75" customHeight="1">
      <c r="A4715" t="s" s="6">
        <v>4554</v>
      </c>
      <c r="B4715" t="s" s="7">
        <v>129</v>
      </c>
      <c r="C4715" s="9">
        <v>298</v>
      </c>
      <c r="D4715" s="9">
        <v>0.523</v>
      </c>
      <c r="E4715" s="9">
        <v>0.496</v>
      </c>
      <c r="F4715" s="9">
        <v>0.401</v>
      </c>
      <c r="G4715" s="9">
        <v>5678.15</v>
      </c>
      <c r="H4715" s="10">
        <v>0</v>
      </c>
      <c r="I4715" s="12">
        <f>IF(OR(C4715="",D4715="",E4715=" ",F4715="",G4715="",H4715=""),1,0)</f>
        <v>0</v>
      </c>
    </row>
    <row r="4716" ht="15.75" customHeight="1">
      <c r="A4716" t="s" s="6">
        <v>4555</v>
      </c>
      <c r="B4716" t="s" s="7">
        <v>46</v>
      </c>
      <c r="C4716" s="9">
        <v>260</v>
      </c>
      <c r="D4716" s="9">
        <v>0.5679999999999999</v>
      </c>
      <c r="E4716" s="9">
        <v>0.548</v>
      </c>
      <c r="F4716" s="9">
        <v>0.449</v>
      </c>
      <c r="G4716" s="9">
        <v>6471.01</v>
      </c>
      <c r="H4716" s="10">
        <v>0</v>
      </c>
      <c r="I4716" s="12">
        <f>IF(OR(C4716="",D4716="",E4716=" ",F4716="",G4716="",H4716=""),1,0)</f>
        <v>0</v>
      </c>
    </row>
    <row r="4717" ht="15.75" customHeight="1">
      <c r="A4717" t="s" s="6">
        <v>3946</v>
      </c>
      <c r="B4717" t="s" s="7">
        <v>48</v>
      </c>
      <c r="C4717" s="9">
        <v>148</v>
      </c>
      <c r="D4717" s="9">
        <v>0.71</v>
      </c>
      <c r="E4717" s="9">
        <v>0.703</v>
      </c>
      <c r="F4717" s="9">
        <v>0.593</v>
      </c>
      <c r="G4717" s="9">
        <v>13092.37</v>
      </c>
      <c r="H4717" s="10">
        <v>5</v>
      </c>
      <c r="I4717" s="12">
        <f>IF(OR(C4717="",D4717="",E4717=" ",F4717="",G4717="",H4717=""),1,0)</f>
        <v>0</v>
      </c>
    </row>
    <row r="4718" ht="15.75" customHeight="1">
      <c r="A4718" t="s" s="6">
        <v>372</v>
      </c>
      <c r="B4718" t="s" s="7">
        <v>33</v>
      </c>
      <c r="C4718" s="9">
        <v>207</v>
      </c>
      <c r="D4718" s="9">
        <v>0.66</v>
      </c>
      <c r="E4718" s="9">
        <v>0.638</v>
      </c>
      <c r="F4718" s="9">
        <v>0.555</v>
      </c>
      <c r="G4718" s="9">
        <v>7430.75</v>
      </c>
      <c r="H4718" s="10">
        <v>4</v>
      </c>
      <c r="I4718" s="12">
        <f>IF(OR(C4718="",D4718="",E4718=" ",F4718="",G4718="",H4718=""),1,0)</f>
        <v>0</v>
      </c>
    </row>
    <row r="4719" ht="15.75" customHeight="1">
      <c r="A4719" t="s" s="6">
        <v>4556</v>
      </c>
      <c r="B4719" t="s" s="7">
        <v>122</v>
      </c>
      <c r="C4719" s="9">
        <v>115</v>
      </c>
      <c r="D4719" s="9">
        <v>0.634</v>
      </c>
      <c r="E4719" s="9">
        <v>0.6</v>
      </c>
      <c r="F4719" s="9">
        <v>0.543</v>
      </c>
      <c r="G4719" s="9">
        <v>13378.78</v>
      </c>
      <c r="H4719" s="10">
        <v>0</v>
      </c>
      <c r="I4719" s="12">
        <f>IF(OR(C4719="",D4719="",E4719=" ",F4719="",G4719="",H4719=""),1,0)</f>
        <v>0</v>
      </c>
    </row>
    <row r="4720" ht="15.75" customHeight="1">
      <c r="A4720" t="s" s="6">
        <v>4557</v>
      </c>
      <c r="B4720" t="s" s="7">
        <v>33</v>
      </c>
      <c r="C4720" s="9">
        <v>149</v>
      </c>
      <c r="D4720" s="9">
        <v>0.6899999999999999</v>
      </c>
      <c r="E4720" s="9">
        <v>0.643</v>
      </c>
      <c r="F4720" s="9">
        <v>0.655</v>
      </c>
      <c r="G4720" s="9">
        <v>11465.35</v>
      </c>
      <c r="H4720" s="10">
        <v>1</v>
      </c>
      <c r="I4720" s="12">
        <f>IF(OR(C4720="",D4720="",E4720=" ",F4720="",G4720="",H4720=""),1,0)</f>
        <v>0</v>
      </c>
    </row>
    <row r="4721" ht="15.75" customHeight="1">
      <c r="A4721" t="s" s="6">
        <v>3043</v>
      </c>
      <c r="B4721" t="s" s="7">
        <v>122</v>
      </c>
      <c r="C4721" s="9">
        <v>132</v>
      </c>
      <c r="D4721" s="9">
        <v>0.57</v>
      </c>
      <c r="E4721" s="9">
        <v>0.503</v>
      </c>
      <c r="F4721" s="9">
        <v>0.49</v>
      </c>
      <c r="G4721" s="9">
        <v>9680.459999999999</v>
      </c>
      <c r="H4721" s="10">
        <v>1</v>
      </c>
      <c r="I4721" s="12">
        <f>IF(OR(C4721="",D4721="",E4721=" ",F4721="",G4721="",H4721=""),1,0)</f>
        <v>0</v>
      </c>
    </row>
    <row r="4722" ht="15.75" customHeight="1">
      <c r="A4722" t="s" s="6">
        <v>4558</v>
      </c>
      <c r="B4722" t="s" s="7">
        <v>33</v>
      </c>
      <c r="C4722" s="9">
        <v>111</v>
      </c>
      <c r="D4722" s="9">
        <v>0.597</v>
      </c>
      <c r="E4722" s="9">
        <v>0.5570000000000001</v>
      </c>
      <c r="F4722" s="9">
        <v>0.497</v>
      </c>
      <c r="G4722" s="9">
        <v>9530.459999999999</v>
      </c>
      <c r="H4722" s="10">
        <v>6</v>
      </c>
      <c r="I4722" s="12">
        <f>IF(OR(C4722="",D4722="",E4722=" ",F4722="",G4722="",H4722=""),1,0)</f>
        <v>0</v>
      </c>
    </row>
    <row r="4723" ht="15.75" customHeight="1">
      <c r="A4723" t="s" s="6">
        <v>4559</v>
      </c>
      <c r="B4723" t="s" s="7">
        <v>33</v>
      </c>
      <c r="C4723" s="9">
        <v>223</v>
      </c>
      <c r="D4723" s="9">
        <v>0.659</v>
      </c>
      <c r="E4723" s="9">
        <v>0.6</v>
      </c>
      <c r="F4723" s="9">
        <v>0.592</v>
      </c>
      <c r="G4723" s="9">
        <v>9966.610000000001</v>
      </c>
      <c r="H4723" s="10">
        <v>2</v>
      </c>
      <c r="I4723" s="12">
        <f>IF(OR(C4723="",D4723="",E4723=" ",F4723="",G4723="",H4723=""),1,0)</f>
        <v>0</v>
      </c>
    </row>
    <row r="4724" ht="15.75" customHeight="1">
      <c r="A4724" t="s" s="6">
        <v>4560</v>
      </c>
      <c r="B4724" t="s" s="7">
        <v>122</v>
      </c>
      <c r="C4724" s="9">
        <v>128</v>
      </c>
      <c r="D4724" s="9">
        <v>0.648</v>
      </c>
      <c r="E4724" s="9">
        <v>0.576</v>
      </c>
      <c r="F4724" s="9">
        <v>0.612</v>
      </c>
      <c r="G4724" s="9">
        <v>12943.4</v>
      </c>
      <c r="H4724" s="10">
        <v>1</v>
      </c>
      <c r="I4724" s="12">
        <f>IF(OR(C4724="",D4724="",E4724=" ",F4724="",G4724="",H4724=""),1,0)</f>
        <v>0</v>
      </c>
    </row>
    <row r="4725" ht="15.75" customHeight="1">
      <c r="A4725" t="s" s="6">
        <v>4561</v>
      </c>
      <c r="B4725" t="s" s="7">
        <v>48</v>
      </c>
      <c r="C4725" s="9">
        <v>80</v>
      </c>
      <c r="D4725" s="9">
        <v>0.67</v>
      </c>
      <c r="E4725" s="9">
        <v>0.632</v>
      </c>
      <c r="F4725" s="9">
        <v>0.579</v>
      </c>
      <c r="G4725" s="9">
        <v>14815.38</v>
      </c>
      <c r="H4725" s="10">
        <v>4</v>
      </c>
      <c r="I4725" s="12">
        <f>IF(OR(C4725="",D4725="",E4725=" ",F4725="",G4725="",H4725=""),1,0)</f>
        <v>0</v>
      </c>
    </row>
    <row r="4726" ht="15.75" customHeight="1">
      <c r="A4726" t="s" s="6">
        <v>464</v>
      </c>
      <c r="B4726" t="s" s="7">
        <v>84</v>
      </c>
      <c r="C4726" s="9">
        <v>157</v>
      </c>
      <c r="D4726" s="9">
        <v>0.645</v>
      </c>
      <c r="E4726" s="9">
        <v>0.61</v>
      </c>
      <c r="F4726" s="9">
        <v>0.5580000000000001</v>
      </c>
      <c r="G4726" s="9">
        <v>9002.32</v>
      </c>
      <c r="H4726" s="10">
        <v>0</v>
      </c>
      <c r="I4726" s="12">
        <f>IF(OR(C4726="",D4726="",E4726=" ",F4726="",G4726="",H4726=""),1,0)</f>
        <v>0</v>
      </c>
    </row>
    <row r="4727" ht="15.75" customHeight="1">
      <c r="A4727" t="s" s="6">
        <v>4562</v>
      </c>
      <c r="B4727" t="s" s="7">
        <v>129</v>
      </c>
      <c r="C4727" s="9">
        <v>171</v>
      </c>
      <c r="D4727" s="9">
        <v>0.5620000000000001</v>
      </c>
      <c r="E4727" s="9">
        <v>0.516</v>
      </c>
      <c r="F4727" s="9">
        <v>0.467</v>
      </c>
      <c r="G4727" s="9">
        <v>10405.02</v>
      </c>
      <c r="H4727" s="10">
        <v>6</v>
      </c>
      <c r="I4727" s="12">
        <f>IF(OR(C4727="",D4727="",E4727=" ",F4727="",G4727="",H4727=""),1,0)</f>
        <v>0</v>
      </c>
    </row>
    <row r="4728" ht="15.75" customHeight="1">
      <c r="A4728" t="s" s="6">
        <v>4563</v>
      </c>
      <c r="B4728" t="s" s="7">
        <v>25</v>
      </c>
      <c r="C4728" s="9">
        <v>144</v>
      </c>
      <c r="D4728" s="9">
        <v>0.703</v>
      </c>
      <c r="E4728" s="9">
        <v>0.637</v>
      </c>
      <c r="F4728" s="9">
        <v>0.668</v>
      </c>
      <c r="G4728" s="9">
        <v>10155.91</v>
      </c>
      <c r="H4728" s="10">
        <v>3</v>
      </c>
      <c r="I4728" s="12">
        <f>IF(OR(C4728="",D4728="",E4728=" ",F4728="",G4728="",H4728=""),1,0)</f>
        <v>0</v>
      </c>
    </row>
    <row r="4729" ht="15.75" customHeight="1">
      <c r="A4729" t="s" s="6">
        <v>4564</v>
      </c>
      <c r="B4729" t="s" s="7">
        <v>33</v>
      </c>
      <c r="C4729" s="9">
        <v>129</v>
      </c>
      <c r="D4729" s="9">
        <v>0.606</v>
      </c>
      <c r="E4729" s="9">
        <v>0.5679999999999999</v>
      </c>
      <c r="F4729" s="9">
        <v>0.494</v>
      </c>
      <c r="G4729" s="9">
        <v>8685.360000000001</v>
      </c>
      <c r="H4729" s="10">
        <v>4</v>
      </c>
      <c r="I4729" s="12">
        <f>IF(OR(C4729="",D4729="",E4729=" ",F4729="",G4729="",H4729=""),1,0)</f>
        <v>0</v>
      </c>
    </row>
    <row r="4730" ht="15.75" customHeight="1">
      <c r="A4730" t="s" s="6">
        <v>4565</v>
      </c>
      <c r="B4730" t="s" s="7">
        <v>129</v>
      </c>
      <c r="C4730" s="9">
        <v>282</v>
      </c>
      <c r="D4730" s="9">
        <v>0.499</v>
      </c>
      <c r="E4730" s="9">
        <v>0.462</v>
      </c>
      <c r="F4730" s="9">
        <v>0.382</v>
      </c>
      <c r="G4730" s="9">
        <v>5688.18</v>
      </c>
      <c r="H4730" s="10">
        <v>11</v>
      </c>
      <c r="I4730" s="12">
        <f>IF(OR(C4730="",D4730="",E4730=" ",F4730="",G4730="",H4730=""),1,0)</f>
        <v>0</v>
      </c>
    </row>
    <row r="4731" ht="15.75" customHeight="1">
      <c r="A4731" t="s" s="6">
        <v>4566</v>
      </c>
      <c r="B4731" t="s" s="7">
        <v>33</v>
      </c>
      <c r="C4731" s="9">
        <v>214</v>
      </c>
      <c r="D4731" s="9">
        <v>0.639</v>
      </c>
      <c r="E4731" s="9">
        <v>0.616</v>
      </c>
      <c r="F4731" s="9">
        <v>0.528</v>
      </c>
      <c r="G4731" s="9">
        <v>10390.55</v>
      </c>
      <c r="H4731" s="10">
        <v>2</v>
      </c>
      <c r="I4731" s="12">
        <f>IF(OR(C4731="",D4731="",E4731=" ",F4731="",G4731="",H4731=""),1,0)</f>
        <v>0</v>
      </c>
    </row>
    <row r="4732" ht="15.75" customHeight="1">
      <c r="A4732" t="s" s="6">
        <v>4567</v>
      </c>
      <c r="B4732" t="s" s="7">
        <v>48</v>
      </c>
      <c r="C4732" s="9">
        <v>95</v>
      </c>
      <c r="D4732" s="9">
        <v>0.745</v>
      </c>
      <c r="E4732" s="9">
        <v>0.724</v>
      </c>
      <c r="F4732" s="9">
        <v>0.672</v>
      </c>
      <c r="G4732" s="9">
        <v>15079.68</v>
      </c>
      <c r="H4732" s="10">
        <v>1</v>
      </c>
      <c r="I4732" s="12">
        <f>IF(OR(C4732="",D4732="",E4732=" ",F4732="",G4732="",H4732=""),1,0)</f>
        <v>0</v>
      </c>
    </row>
    <row r="4733" ht="15.75" customHeight="1">
      <c r="A4733" t="s" s="6">
        <v>4568</v>
      </c>
      <c r="B4733" t="s" s="7">
        <v>38</v>
      </c>
      <c r="C4733" s="9">
        <v>69</v>
      </c>
      <c r="D4733" s="9">
        <v>0.675</v>
      </c>
      <c r="E4733" s="9">
        <v>0.642</v>
      </c>
      <c r="F4733" s="9">
        <v>0.578</v>
      </c>
      <c r="G4733" s="9">
        <v>13611.73</v>
      </c>
      <c r="H4733" s="10">
        <v>4</v>
      </c>
      <c r="I4733" s="12">
        <f>IF(OR(C4733="",D4733="",E4733=" ",F4733="",G4733="",H4733=""),1,0)</f>
        <v>0</v>
      </c>
    </row>
    <row r="4734" ht="15.75" customHeight="1">
      <c r="A4734" t="s" s="6">
        <v>4569</v>
      </c>
      <c r="B4734" t="s" s="7">
        <v>33</v>
      </c>
      <c r="C4734" s="9">
        <v>164</v>
      </c>
      <c r="D4734" s="9">
        <v>0.652</v>
      </c>
      <c r="E4734" s="9">
        <v>0.65</v>
      </c>
      <c r="F4734" s="9">
        <v>0.532</v>
      </c>
      <c r="G4734" s="9">
        <v>11062.04</v>
      </c>
      <c r="H4734" s="10">
        <v>5</v>
      </c>
      <c r="I4734" s="12">
        <f>IF(OR(C4734="",D4734="",E4734=" ",F4734="",G4734="",H4734=""),1,0)</f>
        <v>0</v>
      </c>
    </row>
    <row r="4735" ht="15.75" customHeight="1">
      <c r="A4735" t="s" s="6">
        <v>4570</v>
      </c>
      <c r="B4735" t="s" s="7">
        <v>106</v>
      </c>
      <c r="C4735" s="9">
        <v>140</v>
      </c>
      <c r="D4735" s="9">
        <v>0.5629999999999999</v>
      </c>
      <c r="E4735" s="9">
        <v>0.541</v>
      </c>
      <c r="F4735" s="9">
        <v>0.43</v>
      </c>
      <c r="G4735" s="9">
        <v>8054.11</v>
      </c>
      <c r="H4735" s="10">
        <v>4</v>
      </c>
      <c r="I4735" s="12">
        <f>IF(OR(C4735="",D4735="",E4735=" ",F4735="",G4735="",H4735=""),1,0)</f>
        <v>0</v>
      </c>
    </row>
    <row r="4736" ht="15.75" customHeight="1">
      <c r="A4736" t="s" s="6">
        <v>4571</v>
      </c>
      <c r="B4736" t="s" s="7">
        <v>48</v>
      </c>
      <c r="C4736" s="9">
        <v>66</v>
      </c>
      <c r="D4736" s="9">
        <v>0.722</v>
      </c>
      <c r="E4736" s="9">
        <v>0.6909999999999999</v>
      </c>
      <c r="F4736" s="9">
        <v>0.663</v>
      </c>
      <c r="G4736" s="9">
        <v>22038.95</v>
      </c>
      <c r="H4736" s="10">
        <v>1</v>
      </c>
      <c r="I4736" s="12">
        <f>IF(OR(C4736="",D4736="",E4736=" ",F4736="",G4736="",H4736=""),1,0)</f>
        <v>0</v>
      </c>
    </row>
    <row r="4737" ht="15.75" customHeight="1">
      <c r="A4737" t="s" s="6">
        <v>4572</v>
      </c>
      <c r="B4737" t="s" s="7">
        <v>44</v>
      </c>
      <c r="C4737" s="9">
        <v>83</v>
      </c>
      <c r="D4737" s="9">
        <v>0.66</v>
      </c>
      <c r="E4737" s="9">
        <v>0.63</v>
      </c>
      <c r="F4737" s="9">
        <v>0.577</v>
      </c>
      <c r="G4737" s="9">
        <v>11273.34</v>
      </c>
      <c r="H4737" s="10">
        <v>2</v>
      </c>
      <c r="I4737" s="12">
        <f>IF(OR(C4737="",D4737="",E4737=" ",F4737="",G4737="",H4737=""),1,0)</f>
        <v>0</v>
      </c>
    </row>
    <row r="4738" ht="15.75" customHeight="1">
      <c r="A4738" t="s" s="6">
        <v>4573</v>
      </c>
      <c r="B4738" t="s" s="7">
        <v>106</v>
      </c>
      <c r="C4738" s="9">
        <v>230</v>
      </c>
      <c r="D4738" s="9">
        <v>0.552</v>
      </c>
      <c r="E4738" s="9">
        <v>0.532</v>
      </c>
      <c r="F4738" s="9">
        <v>0.451</v>
      </c>
      <c r="G4738" s="9">
        <v>7670.77</v>
      </c>
      <c r="H4738" s="10">
        <v>1</v>
      </c>
      <c r="I4738" s="12">
        <f>IF(OR(C4738="",D4738="",E4738=" ",F4738="",G4738="",H4738=""),1,0)</f>
        <v>0</v>
      </c>
    </row>
    <row r="4739" ht="15.75" customHeight="1">
      <c r="A4739" t="s" s="6">
        <v>4574</v>
      </c>
      <c r="B4739" t="s" s="7">
        <v>94</v>
      </c>
      <c r="C4739" s="9">
        <v>50</v>
      </c>
      <c r="D4739" s="9">
        <v>0.541</v>
      </c>
      <c r="E4739" s="9">
        <v>0.531</v>
      </c>
      <c r="F4739" s="9">
        <v>0.4</v>
      </c>
      <c r="G4739" s="9">
        <v>9649.360000000001</v>
      </c>
      <c r="H4739" s="10">
        <v>3</v>
      </c>
      <c r="I4739" s="12">
        <f>IF(OR(C4739="",D4739="",E4739=" ",F4739="",G4739="",H4739=""),1,0)</f>
        <v>0</v>
      </c>
    </row>
    <row r="4740" ht="15.75" customHeight="1">
      <c r="A4740" t="s" s="6">
        <v>4575</v>
      </c>
      <c r="B4740" t="s" s="7">
        <v>33</v>
      </c>
      <c r="C4740" s="9">
        <v>141</v>
      </c>
      <c r="D4740" s="9">
        <v>0.614</v>
      </c>
      <c r="E4740" s="9">
        <v>0.55</v>
      </c>
      <c r="F4740" s="9">
        <v>0.534</v>
      </c>
      <c r="G4740" s="9">
        <v>7310.69</v>
      </c>
      <c r="H4740" s="10">
        <v>1</v>
      </c>
      <c r="I4740" s="12">
        <f>IF(OR(C4740="",D4740="",E4740=" ",F4740="",G4740="",H4740=""),1,0)</f>
        <v>0</v>
      </c>
    </row>
    <row r="4741" ht="15.75" customHeight="1">
      <c r="A4741" t="s" s="6">
        <v>4576</v>
      </c>
      <c r="B4741" t="s" s="7">
        <v>46</v>
      </c>
      <c r="C4741" s="9">
        <v>217</v>
      </c>
      <c r="D4741" s="9">
        <v>0.621</v>
      </c>
      <c r="E4741" s="9">
        <v>0.5620000000000001</v>
      </c>
      <c r="F4741" s="9">
        <v>0.571</v>
      </c>
      <c r="G4741" s="9">
        <v>7019.45</v>
      </c>
      <c r="H4741" s="10">
        <v>2</v>
      </c>
      <c r="I4741" s="12">
        <f>IF(OR(C4741="",D4741="",E4741=" ",F4741="",G4741="",H4741=""),1,0)</f>
        <v>0</v>
      </c>
    </row>
    <row r="4742" ht="15.75" customHeight="1">
      <c r="A4742" t="s" s="6">
        <v>4577</v>
      </c>
      <c r="B4742" t="s" s="7">
        <v>94</v>
      </c>
      <c r="C4742" s="9">
        <v>113</v>
      </c>
      <c r="D4742" s="9">
        <v>0.586</v>
      </c>
      <c r="E4742" s="9">
        <v>0.549</v>
      </c>
      <c r="F4742" s="9">
        <v>0.491</v>
      </c>
      <c r="G4742" s="9">
        <v>14040.32</v>
      </c>
      <c r="H4742" s="10">
        <v>0</v>
      </c>
      <c r="I4742" s="12">
        <f>IF(OR(C4742="",D4742="",E4742=" ",F4742="",G4742="",H4742=""),1,0)</f>
        <v>0</v>
      </c>
    </row>
    <row r="4743" ht="15.75" customHeight="1">
      <c r="A4743" t="s" s="6">
        <v>4578</v>
      </c>
      <c r="B4743" t="s" s="7">
        <v>99</v>
      </c>
      <c r="C4743" s="9">
        <v>351</v>
      </c>
      <c r="D4743" s="9">
        <v>0.585</v>
      </c>
      <c r="E4743" s="9">
        <v>0.503</v>
      </c>
      <c r="F4743" s="9">
        <v>0.5570000000000001</v>
      </c>
      <c r="G4743" s="9">
        <v>5077.34</v>
      </c>
      <c r="H4743" s="10">
        <v>0</v>
      </c>
      <c r="I4743" s="12">
        <f>IF(OR(C4743="",D4743="",E4743=" ",F4743="",G4743="",H4743=""),1,0)</f>
        <v>0</v>
      </c>
    </row>
    <row r="4744" ht="15.75" customHeight="1">
      <c r="A4744" t="s" s="6">
        <v>4579</v>
      </c>
      <c r="B4744" t="s" s="7">
        <v>25</v>
      </c>
      <c r="C4744" s="9">
        <v>77</v>
      </c>
      <c r="D4744" s="9">
        <v>0.722</v>
      </c>
      <c r="E4744" s="9">
        <v>0.666</v>
      </c>
      <c r="F4744" s="9">
        <v>0.697</v>
      </c>
      <c r="G4744" s="9">
        <v>25831.15</v>
      </c>
      <c r="H4744" s="10">
        <v>2</v>
      </c>
      <c r="I4744" s="12">
        <f>IF(OR(C4744="",D4744="",E4744=" ",F4744="",G4744="",H4744=""),1,0)</f>
        <v>0</v>
      </c>
    </row>
    <row r="4745" ht="15.75" customHeight="1">
      <c r="A4745" t="s" s="6">
        <v>4580</v>
      </c>
      <c r="B4745" t="s" s="7">
        <v>129</v>
      </c>
      <c r="C4745" s="9">
        <v>230</v>
      </c>
      <c r="D4745" s="9">
        <v>0.583</v>
      </c>
      <c r="E4745" s="9">
        <v>0.5629999999999999</v>
      </c>
      <c r="F4745" s="9">
        <v>0.468</v>
      </c>
      <c r="G4745" s="9">
        <v>7522.99</v>
      </c>
      <c r="H4745" s="10">
        <v>6</v>
      </c>
      <c r="I4745" s="12">
        <f>IF(OR(C4745="",D4745="",E4745=" ",F4745="",G4745="",H4745=""),1,0)</f>
        <v>0</v>
      </c>
    </row>
    <row r="4746" ht="15.75" customHeight="1">
      <c r="A4746" t="s" s="6">
        <v>4581</v>
      </c>
      <c r="B4746" t="s" s="7">
        <v>19</v>
      </c>
      <c r="C4746" s="9">
        <v>11</v>
      </c>
      <c r="D4746" s="9">
        <v>0.713</v>
      </c>
      <c r="E4746" s="9">
        <v>0.751</v>
      </c>
      <c r="F4746" s="9">
        <v>0.574</v>
      </c>
      <c r="G4746" s="9">
        <v>23718.9</v>
      </c>
      <c r="H4746" s="10">
        <v>6</v>
      </c>
      <c r="I4746" s="12">
        <f>IF(OR(C4746="",D4746="",E4746=" ",F4746="",G4746="",H4746=""),1,0)</f>
        <v>0</v>
      </c>
    </row>
    <row r="4747" ht="15.75" customHeight="1">
      <c r="A4747" t="s" s="6">
        <v>4582</v>
      </c>
      <c r="B4747" t="s" s="7">
        <v>33</v>
      </c>
      <c r="C4747" s="9">
        <v>158</v>
      </c>
      <c r="D4747" s="9">
        <v>0.622</v>
      </c>
      <c r="E4747" s="9">
        <v>0.61</v>
      </c>
      <c r="F4747" s="9">
        <v>0.482</v>
      </c>
      <c r="G4747" s="9">
        <v>9377</v>
      </c>
      <c r="H4747" s="10">
        <v>3</v>
      </c>
      <c r="I4747" s="12">
        <f>IF(OR(C4747="",D4747="",E4747=" ",F4747="",G4747="",H4747=""),1,0)</f>
        <v>0</v>
      </c>
    </row>
    <row r="4748" ht="15.75" customHeight="1">
      <c r="A4748" t="s" s="6">
        <v>4583</v>
      </c>
      <c r="B4748" t="s" s="7">
        <v>94</v>
      </c>
      <c r="C4748" s="9">
        <v>192</v>
      </c>
      <c r="D4748" s="9">
        <v>0.5639999999999999</v>
      </c>
      <c r="E4748" s="9">
        <v>0.532</v>
      </c>
      <c r="F4748" s="9">
        <v>0.421</v>
      </c>
      <c r="G4748" s="9">
        <v>8466.280000000001</v>
      </c>
      <c r="H4748" s="10">
        <v>1</v>
      </c>
      <c r="I4748" s="12">
        <f>IF(OR(C4748="",D4748="",E4748=" ",F4748="",G4748="",H4748=""),1,0)</f>
        <v>0</v>
      </c>
    </row>
    <row r="4749" ht="15.75" customHeight="1">
      <c r="A4749" t="s" s="6">
        <v>20</v>
      </c>
      <c r="B4749" t="s" s="7">
        <v>33</v>
      </c>
      <c r="C4749" s="9">
        <v>202</v>
      </c>
      <c r="D4749" s="9">
        <v>0.634</v>
      </c>
      <c r="E4749" s="9">
        <v>0.593</v>
      </c>
      <c r="F4749" s="9">
        <v>0.556</v>
      </c>
      <c r="G4749" s="9">
        <v>10100.4</v>
      </c>
      <c r="H4749" s="10">
        <v>2</v>
      </c>
      <c r="I4749" s="12">
        <f>IF(OR(C4749="",D4749="",E4749=" ",F4749="",G4749="",H4749=""),1,0)</f>
        <v>0</v>
      </c>
    </row>
    <row r="4750" ht="15.75" customHeight="1">
      <c r="A4750" t="s" s="6">
        <v>4584</v>
      </c>
      <c r="B4750" t="s" s="7">
        <v>33</v>
      </c>
      <c r="C4750" s="9">
        <v>145</v>
      </c>
      <c r="D4750" s="9">
        <v>0.634</v>
      </c>
      <c r="E4750" s="9">
        <v>0.575</v>
      </c>
      <c r="F4750" s="9">
        <v>0.546</v>
      </c>
      <c r="G4750" s="9">
        <v>8740.719999999999</v>
      </c>
      <c r="H4750" s="10">
        <v>1</v>
      </c>
      <c r="I4750" s="12">
        <f>IF(OR(C4750="",D4750="",E4750=" ",F4750="",G4750="",H4750=""),1,0)</f>
        <v>0</v>
      </c>
    </row>
    <row r="4751" ht="15.75" customHeight="1">
      <c r="A4751" t="s" s="6">
        <v>3337</v>
      </c>
      <c r="B4751" t="s" s="7">
        <v>94</v>
      </c>
      <c r="C4751" s="9">
        <v>178</v>
      </c>
      <c r="D4751" s="9">
        <v>0.573</v>
      </c>
      <c r="E4751" s="9">
        <v>0.5570000000000001</v>
      </c>
      <c r="F4751" s="9">
        <v>0.453</v>
      </c>
      <c r="G4751" s="9">
        <v>7191.55</v>
      </c>
      <c r="H4751" s="10">
        <v>10</v>
      </c>
      <c r="I4751" s="12">
        <f>IF(OR(C4751="",D4751="",E4751=" ",F4751="",G4751="",H4751=""),1,0)</f>
        <v>0</v>
      </c>
    </row>
    <row r="4752" ht="15.75" customHeight="1">
      <c r="A4752" t="s" s="6">
        <v>4585</v>
      </c>
      <c r="B4752" t="s" s="7">
        <v>129</v>
      </c>
      <c r="C4752" s="9">
        <v>148</v>
      </c>
      <c r="D4752" s="9">
        <v>0.489</v>
      </c>
      <c r="E4752" s="9">
        <v>0.486</v>
      </c>
      <c r="F4752" s="9">
        <v>0.342</v>
      </c>
      <c r="G4752" s="9">
        <v>7036.11</v>
      </c>
      <c r="H4752" s="10">
        <v>0</v>
      </c>
      <c r="I4752" s="12">
        <f>IF(OR(C4752="",D4752="",E4752=" ",F4752="",G4752="",H4752=""),1,0)</f>
        <v>0</v>
      </c>
    </row>
    <row r="4753" ht="15.75" customHeight="1">
      <c r="A4753" t="s" s="6">
        <v>4586</v>
      </c>
      <c r="B4753" t="s" s="7">
        <v>129</v>
      </c>
      <c r="C4753" s="9">
        <v>215</v>
      </c>
      <c r="D4753" s="9">
        <v>0.58</v>
      </c>
      <c r="E4753" s="9">
        <v>0.545</v>
      </c>
      <c r="F4753" s="9">
        <v>0.478</v>
      </c>
      <c r="G4753" s="9">
        <v>7078.8</v>
      </c>
      <c r="H4753" s="10">
        <v>7</v>
      </c>
      <c r="I4753" s="12">
        <f>IF(OR(C4753="",D4753="",E4753=" ",F4753="",G4753="",H4753=""),1,0)</f>
        <v>0</v>
      </c>
    </row>
    <row r="4754" ht="15.75" customHeight="1">
      <c r="A4754" t="s" s="6">
        <v>4587</v>
      </c>
      <c r="B4754" t="s" s="7">
        <v>99</v>
      </c>
      <c r="C4754" s="9">
        <v>221</v>
      </c>
      <c r="D4754" s="9">
        <v>0.5570000000000001</v>
      </c>
      <c r="E4754" s="9">
        <v>0.501</v>
      </c>
      <c r="F4754" s="9">
        <v>0.48</v>
      </c>
      <c r="G4754" s="9">
        <v>5708.66</v>
      </c>
      <c r="H4754" s="10">
        <v>1</v>
      </c>
      <c r="I4754" s="12">
        <f>IF(OR(C4754="",D4754="",E4754=" ",F4754="",G4754="",H4754=""),1,0)</f>
        <v>0</v>
      </c>
    </row>
    <row r="4755" ht="15.75" customHeight="1">
      <c r="A4755" t="s" s="6">
        <v>4588</v>
      </c>
      <c r="B4755" t="s" s="7">
        <v>25</v>
      </c>
      <c r="C4755" s="9">
        <v>58</v>
      </c>
      <c r="D4755" s="9">
        <v>0.669</v>
      </c>
      <c r="E4755" s="9">
        <v>0.6899999999999999</v>
      </c>
      <c r="F4755" s="9">
        <v>0.537</v>
      </c>
      <c r="G4755" s="9">
        <v>8535.379999999999</v>
      </c>
      <c r="H4755" s="10">
        <v>1</v>
      </c>
      <c r="I4755" s="12">
        <f>IF(OR(C4755="",D4755="",E4755=" ",F4755="",G4755="",H4755=""),1,0)</f>
        <v>0</v>
      </c>
    </row>
    <row r="4756" ht="15.75" customHeight="1">
      <c r="A4756" t="s" s="6">
        <v>4589</v>
      </c>
      <c r="B4756" t="s" s="7">
        <v>33</v>
      </c>
      <c r="C4756" s="9">
        <v>68</v>
      </c>
      <c r="D4756" s="9">
        <v>0.629</v>
      </c>
      <c r="E4756" s="9">
        <v>0.613</v>
      </c>
      <c r="F4756" s="9">
        <v>0.49</v>
      </c>
      <c r="G4756" s="9">
        <v>9585.450000000001</v>
      </c>
      <c r="H4756" s="10">
        <v>1</v>
      </c>
      <c r="I4756" s="12">
        <f>IF(OR(C4756="",D4756="",E4756=" ",F4756="",G4756="",H4756=""),1,0)</f>
        <v>0</v>
      </c>
    </row>
    <row r="4757" ht="15.75" customHeight="1">
      <c r="A4757" t="s" s="6">
        <v>4590</v>
      </c>
      <c r="B4757" t="s" s="7">
        <v>48</v>
      </c>
      <c r="C4757" s="9">
        <v>88</v>
      </c>
      <c r="D4757" s="9">
        <v>0.701</v>
      </c>
      <c r="E4757" s="9">
        <v>0.643</v>
      </c>
      <c r="F4757" s="9">
        <v>0.635</v>
      </c>
      <c r="G4757" s="9">
        <v>15965.78</v>
      </c>
      <c r="H4757" s="10">
        <v>2</v>
      </c>
      <c r="I4757" s="12">
        <f>IF(OR(C4757="",D4757="",E4757=" ",F4757="",G4757="",H4757=""),1,0)</f>
        <v>0</v>
      </c>
    </row>
    <row r="4758" ht="15.75" customHeight="1">
      <c r="A4758" t="s" s="6">
        <v>4591</v>
      </c>
      <c r="B4758" t="s" s="7">
        <v>46</v>
      </c>
      <c r="C4758" s="9">
        <v>361</v>
      </c>
      <c r="D4758" s="9">
        <v>0.603</v>
      </c>
      <c r="E4758" s="9">
        <v>0.528</v>
      </c>
      <c r="F4758" s="9">
        <v>0.5649999999999999</v>
      </c>
      <c r="G4758" s="9">
        <v>5729.3</v>
      </c>
      <c r="H4758" s="10">
        <v>4</v>
      </c>
      <c r="I4758" s="12">
        <f>IF(OR(C4758="",D4758="",E4758=" ",F4758="",G4758="",H4758=""),1,0)</f>
        <v>0</v>
      </c>
    </row>
    <row r="4759" ht="15.75" customHeight="1">
      <c r="A4759" t="s" s="6">
        <v>4592</v>
      </c>
      <c r="B4759" t="s" s="7">
        <v>129</v>
      </c>
      <c r="C4759" s="9">
        <v>78</v>
      </c>
      <c r="D4759" s="9">
        <v>0.52</v>
      </c>
      <c r="E4759" s="9">
        <v>0.505</v>
      </c>
      <c r="F4759" s="9">
        <v>0.368</v>
      </c>
      <c r="G4759" s="9">
        <v>9701.43</v>
      </c>
      <c r="H4759" s="10">
        <v>1</v>
      </c>
      <c r="I4759" s="12">
        <f>IF(OR(C4759="",D4759="",E4759=" ",F4759="",G4759="",H4759=""),1,0)</f>
        <v>0</v>
      </c>
    </row>
    <row r="4760" ht="15.75" customHeight="1">
      <c r="A4760" t="s" s="6">
        <v>771</v>
      </c>
      <c r="B4760" t="s" s="7">
        <v>38</v>
      </c>
      <c r="C4760" s="9">
        <v>55</v>
      </c>
      <c r="D4760" s="9">
        <v>0.72</v>
      </c>
      <c r="E4760" s="9">
        <v>0.675</v>
      </c>
      <c r="F4760" s="9">
        <v>0.659</v>
      </c>
      <c r="G4760" s="9">
        <v>24405.3</v>
      </c>
      <c r="H4760" s="10">
        <v>2</v>
      </c>
      <c r="I4760" s="12">
        <f>IF(OR(C4760="",D4760="",E4760=" ",F4760="",G4760="",H4760=""),1,0)</f>
        <v>0</v>
      </c>
    </row>
    <row r="4761" ht="15.75" customHeight="1">
      <c r="A4761" t="s" s="6">
        <v>4593</v>
      </c>
      <c r="B4761" t="s" s="7">
        <v>129</v>
      </c>
      <c r="C4761" s="9">
        <v>74</v>
      </c>
      <c r="D4761" s="9">
        <v>0.528</v>
      </c>
      <c r="E4761" s="9">
        <v>0.517</v>
      </c>
      <c r="F4761" s="9">
        <v>0.411</v>
      </c>
      <c r="G4761" s="9">
        <v>6128.98</v>
      </c>
      <c r="H4761" s="10">
        <v>1</v>
      </c>
      <c r="I4761" s="12">
        <f>IF(OR(C4761="",D4761="",E4761=" ",F4761="",G4761="",H4761=""),1,0)</f>
        <v>0</v>
      </c>
    </row>
    <row r="4762" ht="15.75" customHeight="1">
      <c r="A4762" t="s" s="6">
        <v>4594</v>
      </c>
      <c r="B4762" t="s" s="7">
        <v>33</v>
      </c>
      <c r="C4762" s="9">
        <v>117</v>
      </c>
      <c r="D4762" s="9">
        <v>0.67</v>
      </c>
      <c r="E4762" s="9">
        <v>0.66</v>
      </c>
      <c r="F4762" s="9">
        <v>0.545</v>
      </c>
      <c r="G4762" s="9">
        <v>11615.31</v>
      </c>
      <c r="H4762" s="10">
        <v>0</v>
      </c>
      <c r="I4762" s="12">
        <f>IF(OR(C4762="",D4762="",E4762=" ",F4762="",G4762="",H4762=""),1,0)</f>
        <v>0</v>
      </c>
    </row>
    <row r="4763" ht="15.75" customHeight="1">
      <c r="A4763" t="s" s="6">
        <v>4595</v>
      </c>
      <c r="B4763" t="s" s="7">
        <v>19</v>
      </c>
      <c r="C4763" s="9">
        <v>13</v>
      </c>
      <c r="D4763" s="9">
        <v>0.68</v>
      </c>
      <c r="E4763" s="9">
        <v>0.743</v>
      </c>
      <c r="F4763" s="9">
        <v>0.484</v>
      </c>
      <c r="G4763" s="9">
        <v>16855.27</v>
      </c>
      <c r="H4763" s="10">
        <v>2</v>
      </c>
      <c r="I4763" s="12">
        <f>IF(OR(C4763="",D4763="",E4763=" ",F4763="",G4763="",H4763=""),1,0)</f>
        <v>0</v>
      </c>
    </row>
    <row r="4764" ht="15.75" customHeight="1">
      <c r="A4764" t="s" s="6">
        <v>1776</v>
      </c>
      <c r="B4764" t="s" s="7">
        <v>129</v>
      </c>
      <c r="C4764" s="9">
        <v>187</v>
      </c>
      <c r="D4764" s="9">
        <v>0.5649999999999999</v>
      </c>
      <c r="E4764" s="9">
        <v>0.529</v>
      </c>
      <c r="F4764" s="9">
        <v>0.44</v>
      </c>
      <c r="G4764" s="9">
        <v>8072.36</v>
      </c>
      <c r="H4764" s="10">
        <v>10</v>
      </c>
      <c r="I4764" s="12">
        <f>IF(OR(C4764="",D4764="",E4764=" ",F4764="",G4764="",H4764=""),1,0)</f>
        <v>0</v>
      </c>
    </row>
    <row r="4765" ht="15.75" customHeight="1">
      <c r="A4765" t="s" s="6">
        <v>4596</v>
      </c>
      <c r="B4765" t="s" s="7">
        <v>129</v>
      </c>
      <c r="C4765" s="9">
        <v>137</v>
      </c>
      <c r="D4765" s="9">
        <v>0.55</v>
      </c>
      <c r="E4765" s="9">
        <v>0.536</v>
      </c>
      <c r="F4765" s="9">
        <v>0.418</v>
      </c>
      <c r="G4765" s="9">
        <v>6350.61</v>
      </c>
      <c r="H4765" s="10">
        <v>1</v>
      </c>
      <c r="I4765" s="12">
        <f>IF(OR(C4765="",D4765="",E4765=" ",F4765="",G4765="",H4765=""),1,0)</f>
        <v>0</v>
      </c>
    </row>
    <row r="4766" ht="15.75" customHeight="1">
      <c r="A4766" t="s" s="6">
        <v>145</v>
      </c>
      <c r="B4766" t="s" s="7">
        <v>94</v>
      </c>
      <c r="C4766" s="9">
        <v>184</v>
      </c>
      <c r="D4766" s="9">
        <v>0.621</v>
      </c>
      <c r="E4766" s="9">
        <v>0.554</v>
      </c>
      <c r="F4766" s="9">
        <v>0.5610000000000001</v>
      </c>
      <c r="G4766" s="9">
        <v>8525.83</v>
      </c>
      <c r="H4766" s="10">
        <v>1</v>
      </c>
      <c r="I4766" s="12">
        <f>IF(OR(C4766="",D4766="",E4766=" ",F4766="",G4766="",H4766=""),1,0)</f>
        <v>0</v>
      </c>
    </row>
    <row r="4767" ht="15.75" customHeight="1">
      <c r="A4767" t="s" s="6">
        <v>4597</v>
      </c>
      <c r="B4767" t="s" s="7">
        <v>122</v>
      </c>
      <c r="C4767" s="9">
        <v>216</v>
      </c>
      <c r="D4767" s="9">
        <v>0.639</v>
      </c>
      <c r="E4767" s="9">
        <v>0.618</v>
      </c>
      <c r="F4767" s="9">
        <v>0.53</v>
      </c>
      <c r="G4767" s="9">
        <v>10031.91</v>
      </c>
      <c r="H4767" s="10">
        <v>1</v>
      </c>
      <c r="I4767" s="12">
        <f>IF(OR(C4767="",D4767="",E4767=" ",F4767="",G4767="",H4767=""),1,0)</f>
        <v>0</v>
      </c>
    </row>
    <row r="4768" ht="15.75" customHeight="1">
      <c r="A4768" t="s" s="6">
        <v>4598</v>
      </c>
      <c r="B4768" t="s" s="7">
        <v>122</v>
      </c>
      <c r="C4768" s="9">
        <v>96</v>
      </c>
      <c r="D4768" s="9">
        <v>0.65</v>
      </c>
      <c r="E4768" s="9">
        <v>0.613</v>
      </c>
      <c r="F4768" s="9">
        <v>0.531</v>
      </c>
      <c r="G4768" s="9">
        <v>17077.52</v>
      </c>
      <c r="H4768" s="10">
        <v>1</v>
      </c>
      <c r="I4768" s="12">
        <f>IF(OR(C4768="",D4768="",E4768=" ",F4768="",G4768="",H4768=""),1,0)</f>
        <v>0</v>
      </c>
    </row>
    <row r="4769" ht="15.75" customHeight="1">
      <c r="A4769" t="s" s="6">
        <v>4599</v>
      </c>
      <c r="B4769" t="s" s="7">
        <v>122</v>
      </c>
      <c r="C4769" s="9">
        <v>276</v>
      </c>
      <c r="D4769" s="9">
        <v>0.573</v>
      </c>
      <c r="E4769" s="9">
        <v>0.516</v>
      </c>
      <c r="F4769" s="9">
        <v>0.487</v>
      </c>
      <c r="G4769" s="9">
        <v>8957.33</v>
      </c>
      <c r="H4769" s="10">
        <v>0</v>
      </c>
      <c r="I4769" s="12">
        <f>IF(OR(C4769="",D4769="",E4769=" ",F4769="",G4769="",H4769=""),1,0)</f>
        <v>0</v>
      </c>
    </row>
    <row r="4770" ht="15.75" customHeight="1">
      <c r="A4770" t="s" s="6">
        <v>4600</v>
      </c>
      <c r="B4770" t="s" s="7">
        <v>129</v>
      </c>
      <c r="C4770" s="9">
        <v>158</v>
      </c>
      <c r="D4770" s="9">
        <v>0.594</v>
      </c>
      <c r="E4770" s="9">
        <v>0.593</v>
      </c>
      <c r="F4770" s="9">
        <v>0.455</v>
      </c>
      <c r="G4770" s="9">
        <v>6725.37</v>
      </c>
      <c r="H4770" s="10">
        <v>0</v>
      </c>
      <c r="I4770" s="12">
        <f>IF(OR(C4770="",D4770="",E4770=" ",F4770="",G4770="",H4770=""),1,0)</f>
        <v>0</v>
      </c>
    </row>
    <row r="4771" ht="15.75" customHeight="1">
      <c r="A4771" t="s" s="6">
        <v>4601</v>
      </c>
      <c r="B4771" t="s" s="7">
        <v>94</v>
      </c>
      <c r="C4771" s="9">
        <v>142</v>
      </c>
      <c r="D4771" s="9">
        <v>0.617</v>
      </c>
      <c r="E4771" s="9">
        <v>0.584</v>
      </c>
      <c r="F4771" s="9">
        <v>0.514</v>
      </c>
      <c r="G4771" s="9">
        <v>10139.19</v>
      </c>
      <c r="H4771" s="10">
        <v>1</v>
      </c>
      <c r="I4771" s="12">
        <f>IF(OR(C4771="",D4771="",E4771=" ",F4771="",G4771="",H4771=""),1,0)</f>
        <v>0</v>
      </c>
    </row>
    <row r="4772" ht="15.75" customHeight="1">
      <c r="A4772" t="s" s="6">
        <v>4602</v>
      </c>
      <c r="B4772" t="s" s="7">
        <v>33</v>
      </c>
      <c r="C4772" s="9">
        <v>130</v>
      </c>
      <c r="D4772" s="9">
        <v>0.669</v>
      </c>
      <c r="E4772" s="9">
        <v>0.601</v>
      </c>
      <c r="F4772" s="9">
        <v>0.617</v>
      </c>
      <c r="G4772" s="9">
        <v>9649.75</v>
      </c>
      <c r="H4772" s="10">
        <v>3</v>
      </c>
      <c r="I4772" s="12">
        <f>IF(OR(C4772="",D4772="",E4772=" ",F4772="",G4772="",H4772=""),1,0)</f>
        <v>0</v>
      </c>
    </row>
    <row r="4773" ht="15.75" customHeight="1">
      <c r="A4773" t="s" s="6">
        <v>4603</v>
      </c>
      <c r="B4773" t="s" s="7">
        <v>129</v>
      </c>
      <c r="C4773" s="9">
        <v>57</v>
      </c>
      <c r="D4773" s="9">
        <v>0.488</v>
      </c>
      <c r="E4773" s="9">
        <v>0.498</v>
      </c>
      <c r="F4773" s="9">
        <v>0.329</v>
      </c>
      <c r="G4773" s="9">
        <v>7896.14</v>
      </c>
      <c r="H4773" s="10">
        <v>1</v>
      </c>
      <c r="I4773" s="12">
        <f>IF(OR(C4773="",D4773="",E4773=" ",F4773="",G4773="",H4773=""),1,0)</f>
        <v>0</v>
      </c>
    </row>
    <row r="4774" ht="15.75" customHeight="1">
      <c r="A4774" t="s" s="6">
        <v>4604</v>
      </c>
      <c r="B4774" t="s" s="7">
        <v>122</v>
      </c>
      <c r="C4774" s="9">
        <v>139</v>
      </c>
      <c r="D4774" s="9">
        <v>0.5</v>
      </c>
      <c r="E4774" s="9">
        <v>0.49</v>
      </c>
      <c r="F4774" s="9">
        <v>0.345</v>
      </c>
      <c r="G4774" s="9">
        <v>9975.16</v>
      </c>
      <c r="H4774" s="10">
        <v>0</v>
      </c>
      <c r="I4774" s="12">
        <f>IF(OR(C4774="",D4774="",E4774=" ",F4774="",G4774="",H4774=""),1,0)</f>
        <v>0</v>
      </c>
    </row>
    <row r="4775" ht="15.75" customHeight="1">
      <c r="A4775" t="s" s="6">
        <v>4605</v>
      </c>
      <c r="B4775" t="s" s="7">
        <v>129</v>
      </c>
      <c r="C4775" s="9">
        <v>108</v>
      </c>
      <c r="D4775" s="9">
        <v>0.5629999999999999</v>
      </c>
      <c r="E4775" s="9">
        <v>0.529</v>
      </c>
      <c r="F4775" s="9">
        <v>0.448</v>
      </c>
      <c r="G4775" s="9">
        <v>6640.12</v>
      </c>
      <c r="H4775" s="10">
        <v>3</v>
      </c>
      <c r="I4775" s="12">
        <f>IF(OR(C4775="",D4775="",E4775=" ",F4775="",G4775="",H4775=""),1,0)</f>
        <v>0</v>
      </c>
    </row>
    <row r="4776" ht="15.75" customHeight="1">
      <c r="A4776" t="s" s="6">
        <v>4606</v>
      </c>
      <c r="B4776" t="s" s="7">
        <v>99</v>
      </c>
      <c r="C4776" s="9">
        <v>366</v>
      </c>
      <c r="D4776" s="9">
        <v>0.512</v>
      </c>
      <c r="E4776" s="9">
        <v>0.417</v>
      </c>
      <c r="F4776" s="9">
        <v>0.455</v>
      </c>
      <c r="G4776" s="9">
        <v>5658.32</v>
      </c>
      <c r="H4776" s="10">
        <v>0</v>
      </c>
      <c r="I4776" s="12">
        <f>IF(OR(C4776="",D4776="",E4776=" ",F4776="",G4776="",H4776=""),1,0)</f>
        <v>0</v>
      </c>
    </row>
    <row r="4777" ht="15.75" customHeight="1">
      <c r="A4777" t="s" s="6">
        <v>4607</v>
      </c>
      <c r="B4777" t="s" s="7">
        <v>122</v>
      </c>
      <c r="C4777" s="9">
        <v>169</v>
      </c>
      <c r="D4777" s="9">
        <v>0.677</v>
      </c>
      <c r="E4777" s="9">
        <v>0.676</v>
      </c>
      <c r="F4777" s="9">
        <v>0.57</v>
      </c>
      <c r="G4777" s="9">
        <v>11182.35</v>
      </c>
      <c r="H4777" s="10">
        <v>2</v>
      </c>
      <c r="I4777" s="12">
        <f>IF(OR(C4777="",D4777="",E4777=" ",F4777="",G4777="",H4777=""),1,0)</f>
        <v>0</v>
      </c>
    </row>
    <row r="4778" ht="15.75" customHeight="1">
      <c r="A4778" t="s" s="6">
        <v>4608</v>
      </c>
      <c r="B4778" t="s" s="7">
        <v>94</v>
      </c>
      <c r="C4778" s="9">
        <v>199</v>
      </c>
      <c r="D4778" s="9">
        <v>0.606</v>
      </c>
      <c r="E4778" s="9">
        <v>0.575</v>
      </c>
      <c r="F4778" s="9">
        <v>0.491</v>
      </c>
      <c r="G4778" s="9">
        <v>9208.32</v>
      </c>
      <c r="H4778" s="10">
        <v>1</v>
      </c>
      <c r="I4778" s="12">
        <f>IF(OR(C4778="",D4778="",E4778=" ",F4778="",G4778="",H4778=""),1,0)</f>
        <v>0</v>
      </c>
    </row>
    <row r="4779" ht="15.75" customHeight="1">
      <c r="A4779" t="s" s="6">
        <v>4609</v>
      </c>
      <c r="B4779" t="s" s="7">
        <v>33</v>
      </c>
      <c r="C4779" s="9">
        <v>245</v>
      </c>
      <c r="D4779" s="9">
        <v>0.57</v>
      </c>
      <c r="E4779" s="9">
        <v>0.531</v>
      </c>
      <c r="F4779" s="9">
        <v>0.474</v>
      </c>
      <c r="G4779" s="9">
        <v>6479.51</v>
      </c>
      <c r="H4779" s="10">
        <v>7</v>
      </c>
      <c r="I4779" s="12">
        <f>IF(OR(C4779="",D4779="",E4779=" ",F4779="",G4779="",H4779=""),1,0)</f>
        <v>0</v>
      </c>
    </row>
    <row r="4780" ht="15.75" customHeight="1">
      <c r="A4780" t="s" s="6">
        <v>4610</v>
      </c>
      <c r="B4780" t="s" s="7">
        <v>122</v>
      </c>
      <c r="C4780" s="9">
        <v>123</v>
      </c>
      <c r="D4780" s="9">
        <v>0.596</v>
      </c>
      <c r="E4780" s="9">
        <v>0.543</v>
      </c>
      <c r="F4780" s="9">
        <v>0.524</v>
      </c>
      <c r="G4780" s="9">
        <v>11925.05</v>
      </c>
      <c r="H4780" s="10">
        <v>0</v>
      </c>
      <c r="I4780" s="12">
        <f>IF(OR(C4780="",D4780="",E4780=" ",F4780="",G4780="",H4780=""),1,0)</f>
        <v>0</v>
      </c>
    </row>
    <row r="4781" ht="15.75" customHeight="1">
      <c r="A4781" t="s" s="6">
        <v>4611</v>
      </c>
      <c r="B4781" t="s" s="7">
        <v>48</v>
      </c>
      <c r="C4781" s="9">
        <v>77</v>
      </c>
      <c r="D4781" s="9">
        <v>0.665</v>
      </c>
      <c r="E4781" s="9">
        <v>0.656</v>
      </c>
      <c r="F4781" s="9">
        <v>0.543</v>
      </c>
      <c r="G4781" s="9">
        <v>15274.88</v>
      </c>
      <c r="H4781" s="10">
        <v>0</v>
      </c>
      <c r="I4781" s="12">
        <f>IF(OR(C4781="",D4781="",E4781=" ",F4781="",G4781="",H4781=""),1,0)</f>
        <v>0</v>
      </c>
    </row>
    <row r="4782" ht="15.75" customHeight="1">
      <c r="A4782" t="s" s="6">
        <v>4612</v>
      </c>
      <c r="B4782" t="s" s="7">
        <v>94</v>
      </c>
      <c r="C4782" s="9">
        <v>124</v>
      </c>
      <c r="D4782" s="9">
        <v>0.622</v>
      </c>
      <c r="E4782" s="9">
        <v>0.618</v>
      </c>
      <c r="F4782" s="9">
        <v>0.488</v>
      </c>
      <c r="G4782" s="9">
        <v>9599.51</v>
      </c>
      <c r="H4782" s="10">
        <v>4</v>
      </c>
      <c r="I4782" s="12">
        <f>IF(OR(C4782="",D4782="",E4782=" ",F4782="",G4782="",H4782=""),1,0)</f>
        <v>0</v>
      </c>
    </row>
    <row r="4783" ht="15.75" customHeight="1">
      <c r="A4783" t="s" s="6">
        <v>4613</v>
      </c>
      <c r="B4783" t="s" s="7">
        <v>33</v>
      </c>
      <c r="C4783" s="9">
        <v>76</v>
      </c>
      <c r="D4783" s="9">
        <v>0.68</v>
      </c>
      <c r="E4783" s="9">
        <v>0.664</v>
      </c>
      <c r="F4783" s="9">
        <v>0.5649999999999999</v>
      </c>
      <c r="G4783" s="9">
        <v>8915.02</v>
      </c>
      <c r="H4783" s="10">
        <v>1</v>
      </c>
      <c r="I4783" s="12">
        <f>IF(OR(C4783="",D4783="",E4783=" ",F4783="",G4783="",H4783=""),1,0)</f>
        <v>0</v>
      </c>
    </row>
    <row r="4784" ht="15.75" customHeight="1">
      <c r="A4784" t="s" s="6">
        <v>4614</v>
      </c>
      <c r="B4784" t="s" s="7">
        <v>84</v>
      </c>
      <c r="C4784" s="9">
        <v>136</v>
      </c>
      <c r="D4784" s="9">
        <v>0.583</v>
      </c>
      <c r="E4784" s="9">
        <v>0.523</v>
      </c>
      <c r="F4784" s="9">
        <v>0.504</v>
      </c>
      <c r="G4784" s="9">
        <v>6729.52</v>
      </c>
      <c r="H4784" s="10">
        <v>1</v>
      </c>
      <c r="I4784" s="12">
        <f>IF(OR(C4784="",D4784="",E4784=" ",F4784="",G4784="",H4784=""),1,0)</f>
        <v>0</v>
      </c>
    </row>
    <row r="4785" ht="15.75" customHeight="1">
      <c r="A4785" t="s" s="6">
        <v>4615</v>
      </c>
      <c r="B4785" t="s" s="7">
        <v>33</v>
      </c>
      <c r="C4785" s="9">
        <v>128</v>
      </c>
      <c r="D4785" s="9">
        <v>0.59</v>
      </c>
      <c r="E4785" s="9">
        <v>0.52</v>
      </c>
      <c r="F4785" s="9">
        <v>0.52</v>
      </c>
      <c r="G4785" s="9">
        <v>6691.13</v>
      </c>
      <c r="H4785" s="10">
        <v>7</v>
      </c>
      <c r="I4785" s="12">
        <f>IF(OR(C4785="",D4785="",E4785=" ",F4785="",G4785="",H4785=""),1,0)</f>
        <v>0</v>
      </c>
    </row>
    <row r="4786" ht="15.75" customHeight="1">
      <c r="A4786" t="s" s="6">
        <v>4616</v>
      </c>
      <c r="B4786" t="s" s="7">
        <v>84</v>
      </c>
      <c r="C4786" s="9">
        <v>137</v>
      </c>
      <c r="D4786" s="9">
        <v>0.59</v>
      </c>
      <c r="E4786" s="9">
        <v>0.545</v>
      </c>
      <c r="F4786" s="9">
        <v>0.476</v>
      </c>
      <c r="G4786" s="9">
        <v>7370.03</v>
      </c>
      <c r="H4786" s="10">
        <v>0</v>
      </c>
      <c r="I4786" s="12">
        <f>IF(OR(C4786="",D4786="",E4786=" ",F4786="",G4786="",H4786=""),1,0)</f>
        <v>0</v>
      </c>
    </row>
    <row r="4787" ht="15.75" customHeight="1">
      <c r="A4787" t="s" s="6">
        <v>4617</v>
      </c>
      <c r="B4787" t="s" s="7">
        <v>129</v>
      </c>
      <c r="C4787" s="9">
        <v>96</v>
      </c>
      <c r="D4787" s="9">
        <v>0.532</v>
      </c>
      <c r="E4787" s="9">
        <v>0.526</v>
      </c>
      <c r="F4787" s="9">
        <v>0.372</v>
      </c>
      <c r="G4787" s="9">
        <v>7451.64</v>
      </c>
      <c r="H4787" s="10">
        <v>20</v>
      </c>
      <c r="I4787" s="12">
        <f>IF(OR(C4787="",D4787="",E4787=" ",F4787="",G4787="",H4787=""),1,0)</f>
        <v>0</v>
      </c>
    </row>
    <row r="4788" ht="15.75" customHeight="1">
      <c r="A4788" t="s" s="6">
        <v>4618</v>
      </c>
      <c r="B4788" t="s" s="7">
        <v>17</v>
      </c>
      <c r="C4788" s="9">
        <v>208</v>
      </c>
      <c r="D4788" s="9">
        <v>0.599</v>
      </c>
      <c r="E4788" s="9">
        <v>0.5590000000000001</v>
      </c>
      <c r="F4788" s="9">
        <v>0.503</v>
      </c>
      <c r="G4788" s="9">
        <v>7373.42</v>
      </c>
      <c r="H4788" s="10">
        <v>7</v>
      </c>
      <c r="I4788" s="12">
        <f>IF(OR(C4788="",D4788="",E4788=" ",F4788="",G4788="",H4788=""),1,0)</f>
        <v>0</v>
      </c>
    </row>
    <row r="4789" ht="15.75" customHeight="1">
      <c r="A4789" t="s" s="6">
        <v>4619</v>
      </c>
      <c r="B4789" t="s" s="7">
        <v>129</v>
      </c>
      <c r="C4789" s="9">
        <v>139</v>
      </c>
      <c r="D4789" s="9">
        <v>0.5620000000000001</v>
      </c>
      <c r="E4789" s="9">
        <v>0.547</v>
      </c>
      <c r="F4789" s="9">
        <v>0.418</v>
      </c>
      <c r="G4789" s="9">
        <v>6328.11</v>
      </c>
      <c r="H4789" s="10">
        <v>0</v>
      </c>
      <c r="I4789" s="12">
        <f>IF(OR(C4789="",D4789="",E4789=" ",F4789="",G4789="",H4789=""),1,0)</f>
        <v>0</v>
      </c>
    </row>
    <row r="4790" ht="15.75" customHeight="1">
      <c r="A4790" t="s" s="6">
        <v>4620</v>
      </c>
      <c r="B4790" t="s" s="7">
        <v>33</v>
      </c>
      <c r="C4790" s="9">
        <v>183</v>
      </c>
      <c r="D4790" s="9">
        <v>0.66</v>
      </c>
      <c r="E4790" s="9">
        <v>0.615</v>
      </c>
      <c r="F4790" s="9">
        <v>0.552</v>
      </c>
      <c r="G4790" s="9">
        <v>9518.67</v>
      </c>
      <c r="H4790" s="10">
        <v>2</v>
      </c>
      <c r="I4790" s="12">
        <f>IF(OR(C4790="",D4790="",E4790=" ",F4790="",G4790="",H4790=""),1,0)</f>
        <v>0</v>
      </c>
    </row>
    <row r="4791" ht="15.75" customHeight="1">
      <c r="A4791" t="s" s="6">
        <v>4621</v>
      </c>
      <c r="B4791" t="s" s="7">
        <v>25</v>
      </c>
      <c r="C4791" s="9">
        <v>85</v>
      </c>
      <c r="D4791" s="9">
        <v>0.73</v>
      </c>
      <c r="E4791" s="9">
        <v>0.6919999999999999</v>
      </c>
      <c r="F4791" s="9">
        <v>0.677</v>
      </c>
      <c r="G4791" s="9">
        <v>16684.57</v>
      </c>
      <c r="H4791" s="10">
        <v>3</v>
      </c>
      <c r="I4791" s="12">
        <f>IF(OR(C4791="",D4791="",E4791=" ",F4791="",G4791="",H4791=""),1,0)</f>
        <v>0</v>
      </c>
    </row>
    <row r="4792" ht="15.75" customHeight="1">
      <c r="A4792" t="s" s="6">
        <v>4622</v>
      </c>
      <c r="B4792" t="s" s="7">
        <v>129</v>
      </c>
      <c r="C4792" s="9">
        <v>128</v>
      </c>
      <c r="D4792" s="9">
        <v>0.589</v>
      </c>
      <c r="E4792" s="9">
        <v>0.5590000000000001</v>
      </c>
      <c r="F4792" s="9">
        <v>0.482</v>
      </c>
      <c r="G4792" s="9">
        <v>9012.370000000001</v>
      </c>
      <c r="H4792" s="10">
        <v>2</v>
      </c>
      <c r="I4792" s="12">
        <f>IF(OR(C4792="",D4792="",E4792=" ",F4792="",G4792="",H4792=""),1,0)</f>
        <v>0</v>
      </c>
    </row>
    <row r="4793" ht="15.75" customHeight="1">
      <c r="A4793" t="s" s="6">
        <v>4623</v>
      </c>
      <c r="B4793" t="s" s="7">
        <v>48</v>
      </c>
      <c r="C4793" s="9">
        <v>177</v>
      </c>
      <c r="D4793" s="9">
        <v>0.66</v>
      </c>
      <c r="E4793" s="9">
        <v>0.633</v>
      </c>
      <c r="F4793" s="9">
        <v>0.549</v>
      </c>
      <c r="G4793" s="9">
        <v>11540.49</v>
      </c>
      <c r="H4793" s="10">
        <v>1</v>
      </c>
      <c r="I4793" s="12">
        <f>IF(OR(C4793="",D4793="",E4793=" ",F4793="",G4793="",H4793=""),1,0)</f>
        <v>0</v>
      </c>
    </row>
    <row r="4794" ht="15.75" customHeight="1">
      <c r="A4794" t="s" s="6">
        <v>4624</v>
      </c>
      <c r="B4794" t="s" s="7">
        <v>99</v>
      </c>
      <c r="C4794" s="9">
        <v>165</v>
      </c>
      <c r="D4794" s="9">
        <v>0.525</v>
      </c>
      <c r="E4794" s="9">
        <v>0.461</v>
      </c>
      <c r="F4794" s="9">
        <v>0.435</v>
      </c>
      <c r="G4794" s="9">
        <v>5336.35</v>
      </c>
      <c r="H4794" s="10">
        <v>1</v>
      </c>
      <c r="I4794" s="12">
        <f>IF(OR(C4794="",D4794="",E4794=" ",F4794="",G4794="",H4794=""),1,0)</f>
        <v>0</v>
      </c>
    </row>
    <row r="4795" ht="15.75" customHeight="1">
      <c r="A4795" t="s" s="6">
        <v>4625</v>
      </c>
      <c r="B4795" t="s" s="7">
        <v>129</v>
      </c>
      <c r="C4795" s="9">
        <v>209</v>
      </c>
      <c r="D4795" s="9">
        <v>0.595</v>
      </c>
      <c r="E4795" s="9">
        <v>0.616</v>
      </c>
      <c r="F4795" s="9">
        <v>0.462</v>
      </c>
      <c r="G4795" s="9">
        <v>8460.23</v>
      </c>
      <c r="H4795" s="10">
        <v>2</v>
      </c>
      <c r="I4795" s="12">
        <f>IF(OR(C4795="",D4795="",E4795=" ",F4795="",G4795="",H4795=""),1,0)</f>
        <v>0</v>
      </c>
    </row>
    <row r="4796" ht="15.75" customHeight="1">
      <c r="A4796" t="s" s="6">
        <v>4626</v>
      </c>
      <c r="B4796" t="s" s="7">
        <v>94</v>
      </c>
      <c r="C4796" s="9">
        <v>75</v>
      </c>
      <c r="D4796" s="9">
        <v>0.555</v>
      </c>
      <c r="E4796" s="9">
        <v>0.537</v>
      </c>
      <c r="F4796" s="9">
        <v>0.426</v>
      </c>
      <c r="G4796" s="9">
        <v>9103.110000000001</v>
      </c>
      <c r="H4796" s="10">
        <v>7</v>
      </c>
      <c r="I4796" s="12">
        <f>IF(OR(C4796="",D4796="",E4796=" ",F4796="",G4796="",H4796=""),1,0)</f>
        <v>0</v>
      </c>
    </row>
    <row r="4797" ht="15.75" customHeight="1">
      <c r="A4797" t="s" s="6">
        <v>4627</v>
      </c>
      <c r="B4797" t="s" s="7">
        <v>33</v>
      </c>
      <c r="C4797" s="9">
        <v>102</v>
      </c>
      <c r="D4797" s="9">
        <v>0.65</v>
      </c>
      <c r="E4797" s="9">
        <v>0.5590000000000001</v>
      </c>
      <c r="F4797" s="9">
        <v>0.618</v>
      </c>
      <c r="G4797" s="9">
        <v>7769.37</v>
      </c>
      <c r="H4797" s="10">
        <v>8</v>
      </c>
      <c r="I4797" s="12">
        <f>IF(OR(C4797="",D4797="",E4797=" ",F4797="",G4797="",H4797=""),1,0)</f>
        <v>0</v>
      </c>
    </row>
    <row r="4798" ht="15.75" customHeight="1">
      <c r="A4798" t="s" s="6">
        <v>4628</v>
      </c>
      <c r="B4798" t="s" s="7">
        <v>19</v>
      </c>
      <c r="C4798" s="9">
        <v>107</v>
      </c>
      <c r="D4798" s="9">
        <v>0.73</v>
      </c>
      <c r="E4798" s="9">
        <v>0.696</v>
      </c>
      <c r="F4798" s="9">
        <v>0.672</v>
      </c>
      <c r="G4798" s="9">
        <v>12562.33</v>
      </c>
      <c r="H4798" s="10">
        <v>6</v>
      </c>
      <c r="I4798" s="12">
        <f>IF(OR(C4798="",D4798="",E4798=" ",F4798="",G4798="",H4798=""),1,0)</f>
        <v>0</v>
      </c>
    </row>
    <row r="4799" ht="15.75" customHeight="1">
      <c r="A4799" t="s" s="6">
        <v>4629</v>
      </c>
      <c r="B4799" t="s" s="7">
        <v>14</v>
      </c>
      <c r="C4799" s="9">
        <v>32</v>
      </c>
      <c r="D4799" s="9">
        <v>0.754</v>
      </c>
      <c r="E4799" s="9">
        <v>0.777</v>
      </c>
      <c r="F4799" s="9">
        <v>0.623</v>
      </c>
      <c r="G4799" s="9">
        <v>20914.09</v>
      </c>
      <c r="H4799" s="10">
        <v>2</v>
      </c>
      <c r="I4799" s="12">
        <f>IF(OR(C4799="",D4799="",E4799=" ",F4799="",G4799="",H4799=""),1,0)</f>
        <v>0</v>
      </c>
    </row>
    <row r="4800" ht="15.75" customHeight="1">
      <c r="A4800" t="s" s="6">
        <v>4630</v>
      </c>
      <c r="B4800" t="s" s="7">
        <v>33</v>
      </c>
      <c r="C4800" s="9">
        <v>141</v>
      </c>
      <c r="D4800" s="9">
        <v>0.63</v>
      </c>
      <c r="E4800" s="9">
        <v>0.61</v>
      </c>
      <c r="F4800" s="9">
        <v>0.527</v>
      </c>
      <c r="G4800" s="9">
        <v>10800.38</v>
      </c>
      <c r="H4800" s="10">
        <v>2</v>
      </c>
      <c r="I4800" s="12">
        <f>IF(OR(C4800="",D4800="",E4800=" ",F4800="",G4800="",H4800=""),1,0)</f>
        <v>0</v>
      </c>
    </row>
    <row r="4801" ht="15.75" customHeight="1">
      <c r="A4801" t="s" s="6">
        <v>4631</v>
      </c>
      <c r="B4801" t="s" s="7">
        <v>94</v>
      </c>
      <c r="C4801" s="9">
        <v>29</v>
      </c>
      <c r="D4801" s="9">
        <v>0.529</v>
      </c>
      <c r="E4801" s="9">
        <v>0.528</v>
      </c>
      <c r="F4801" s="9">
        <v>0.392</v>
      </c>
      <c r="G4801" s="9">
        <v>7775.05</v>
      </c>
      <c r="H4801" s="10">
        <v>2</v>
      </c>
      <c r="I4801" s="12">
        <f>IF(OR(C4801="",D4801="",E4801=" ",F4801="",G4801="",H4801=""),1,0)</f>
        <v>0</v>
      </c>
    </row>
    <row r="4802" ht="15.75" customHeight="1">
      <c r="A4802" t="s" s="6">
        <v>4632</v>
      </c>
      <c r="B4802" t="s" s="7">
        <v>33</v>
      </c>
      <c r="C4802" s="9">
        <v>92</v>
      </c>
      <c r="D4802" s="9">
        <v>0.674</v>
      </c>
      <c r="E4802" s="9">
        <v>0.656</v>
      </c>
      <c r="F4802" s="9">
        <v>0.577</v>
      </c>
      <c r="G4802" s="9">
        <v>14827.16</v>
      </c>
      <c r="H4802" s="10">
        <v>2</v>
      </c>
      <c r="I4802" s="12">
        <f>IF(OR(C4802="",D4802="",E4802=" ",F4802="",G4802="",H4802=""),1,0)</f>
        <v>0</v>
      </c>
    </row>
    <row r="4803" ht="15.75" customHeight="1">
      <c r="A4803" t="s" s="6">
        <v>4633</v>
      </c>
      <c r="B4803" t="s" s="7">
        <v>33</v>
      </c>
      <c r="C4803" s="9">
        <v>262</v>
      </c>
      <c r="D4803" s="9">
        <v>0.583</v>
      </c>
      <c r="E4803" s="9">
        <v>0.518</v>
      </c>
      <c r="F4803" s="9">
        <v>0.482</v>
      </c>
      <c r="G4803" s="9">
        <v>6736.87</v>
      </c>
      <c r="H4803" s="10">
        <v>2</v>
      </c>
      <c r="I4803" s="12">
        <f>IF(OR(C4803="",D4803="",E4803=" ",F4803="",G4803="",H4803=""),1,0)</f>
        <v>0</v>
      </c>
    </row>
    <row r="4804" ht="15.75" customHeight="1">
      <c r="A4804" t="s" s="6">
        <v>4634</v>
      </c>
      <c r="B4804" t="s" s="7">
        <v>14</v>
      </c>
      <c r="C4804" s="9">
        <v>13</v>
      </c>
      <c r="D4804" s="9">
        <v>0.708</v>
      </c>
      <c r="E4804" s="9">
        <v>0.736</v>
      </c>
      <c r="F4804" s="9">
        <v>0.608</v>
      </c>
      <c r="G4804" s="9">
        <v>25415.13</v>
      </c>
      <c r="H4804" s="10">
        <v>1</v>
      </c>
      <c r="I4804" s="12">
        <f>IF(OR(C4804="",D4804="",E4804=" ",F4804="",G4804="",H4804=""),1,0)</f>
        <v>0</v>
      </c>
    </row>
    <row r="4805" ht="15.75" customHeight="1">
      <c r="A4805" t="s" s="6">
        <v>4635</v>
      </c>
      <c r="B4805" t="s" s="7">
        <v>84</v>
      </c>
      <c r="C4805" s="9">
        <v>106</v>
      </c>
      <c r="D4805" s="9">
        <v>0.58</v>
      </c>
      <c r="E4805" s="9">
        <v>0.542</v>
      </c>
      <c r="F4805" s="9">
        <v>0.494</v>
      </c>
      <c r="G4805" s="9">
        <v>7386.76</v>
      </c>
      <c r="H4805" s="10">
        <v>0</v>
      </c>
      <c r="I4805" s="12">
        <f>IF(OR(C4805="",D4805="",E4805=" ",F4805="",G4805="",H4805=""),1,0)</f>
        <v>0</v>
      </c>
    </row>
    <row r="4806" ht="15.75" customHeight="1">
      <c r="A4806" t="s" s="6">
        <v>4636</v>
      </c>
      <c r="B4806" t="s" s="7">
        <v>17</v>
      </c>
      <c r="C4806" s="9">
        <v>242</v>
      </c>
      <c r="D4806" s="9">
        <v>0.604</v>
      </c>
      <c r="E4806" s="9">
        <v>0.547</v>
      </c>
      <c r="F4806" s="9">
        <v>0.539</v>
      </c>
      <c r="G4806" s="9">
        <v>4893.61</v>
      </c>
      <c r="H4806" s="10">
        <v>1</v>
      </c>
      <c r="I4806" s="12">
        <f>IF(OR(C4806="",D4806="",E4806=" ",F4806="",G4806="",H4806=""),1,0)</f>
        <v>0</v>
      </c>
    </row>
    <row r="4807" ht="15.75" customHeight="1">
      <c r="A4807" t="s" s="6">
        <v>4637</v>
      </c>
      <c r="B4807" t="s" s="7">
        <v>129</v>
      </c>
      <c r="C4807" s="9">
        <v>55</v>
      </c>
      <c r="D4807" s="9">
        <v>0.505</v>
      </c>
      <c r="E4807" s="9">
        <v>0.48</v>
      </c>
      <c r="F4807" s="9">
        <v>0.347</v>
      </c>
      <c r="G4807" s="9">
        <v>7040.49</v>
      </c>
      <c r="H4807" s="10">
        <v>16</v>
      </c>
      <c r="I4807" s="12">
        <f>IF(OR(C4807="",D4807="",E4807=" ",F4807="",G4807="",H4807=""),1,0)</f>
        <v>0</v>
      </c>
    </row>
    <row r="4808" ht="15.75" customHeight="1">
      <c r="A4808" t="s" s="6">
        <v>4638</v>
      </c>
      <c r="B4808" t="s" s="7">
        <v>33</v>
      </c>
      <c r="C4808" s="9">
        <v>85</v>
      </c>
      <c r="D4808" s="9">
        <v>0.653</v>
      </c>
      <c r="E4808" s="9">
        <v>0.676</v>
      </c>
      <c r="F4808" s="9">
        <v>0.501</v>
      </c>
      <c r="G4808" s="9">
        <v>14395.25</v>
      </c>
      <c r="H4808" s="10">
        <v>2</v>
      </c>
      <c r="I4808" s="12">
        <f>IF(OR(C4808="",D4808="",E4808=" ",F4808="",G4808="",H4808=""),1,0)</f>
        <v>0</v>
      </c>
    </row>
    <row r="4809" ht="15.75" customHeight="1">
      <c r="A4809" t="s" s="6">
        <v>4639</v>
      </c>
      <c r="B4809" t="s" s="7">
        <v>84</v>
      </c>
      <c r="C4809" s="9">
        <v>100</v>
      </c>
      <c r="D4809" s="9">
        <v>0.629</v>
      </c>
      <c r="E4809" s="9">
        <v>0.589</v>
      </c>
      <c r="F4809" s="9">
        <v>0.536</v>
      </c>
      <c r="G4809" s="9">
        <v>7182.06</v>
      </c>
      <c r="H4809" s="10">
        <v>9</v>
      </c>
      <c r="I4809" s="12">
        <f>IF(OR(C4809="",D4809="",E4809=" ",F4809="",G4809="",H4809=""),1,0)</f>
        <v>0</v>
      </c>
    </row>
    <row r="4810" ht="15.75" customHeight="1">
      <c r="A4810" t="s" s="6">
        <v>4640</v>
      </c>
      <c r="B4810" t="s" s="7">
        <v>10</v>
      </c>
      <c r="C4810" s="9">
        <v>78</v>
      </c>
      <c r="D4810" s="9">
        <v>0.583</v>
      </c>
      <c r="E4810" s="9">
        <v>0.522</v>
      </c>
      <c r="F4810" s="9">
        <v>0.495</v>
      </c>
      <c r="G4810" s="9">
        <v>6856.64</v>
      </c>
      <c r="H4810" s="10">
        <v>0</v>
      </c>
      <c r="I4810" s="12">
        <f>IF(OR(C4810="",D4810="",E4810=" ",F4810="",G4810="",H4810=""),1,0)</f>
        <v>0</v>
      </c>
    </row>
    <row r="4811" ht="15.75" customHeight="1">
      <c r="A4811" t="s" s="6">
        <v>4641</v>
      </c>
      <c r="B4811" t="s" s="7">
        <v>38</v>
      </c>
      <c r="C4811" s="9">
        <v>61</v>
      </c>
      <c r="D4811" s="9">
        <v>0.748</v>
      </c>
      <c r="E4811" s="9">
        <v>0.694</v>
      </c>
      <c r="F4811" s="9">
        <v>0.707</v>
      </c>
      <c r="G4811" s="9">
        <v>21446.17</v>
      </c>
      <c r="H4811" s="10">
        <v>2</v>
      </c>
      <c r="I4811" s="12">
        <f>IF(OR(C4811="",D4811="",E4811=" ",F4811="",G4811="",H4811=""),1,0)</f>
        <v>0</v>
      </c>
    </row>
    <row r="4812" ht="15.75" customHeight="1">
      <c r="A4812" t="s" s="6">
        <v>4642</v>
      </c>
      <c r="B4812" t="s" s="7">
        <v>129</v>
      </c>
      <c r="C4812" s="9">
        <v>160</v>
      </c>
      <c r="D4812" s="9">
        <v>0.498</v>
      </c>
      <c r="E4812" s="9">
        <v>0.504</v>
      </c>
      <c r="F4812" s="9">
        <v>0.315</v>
      </c>
      <c r="G4812" s="9">
        <v>6641.65</v>
      </c>
      <c r="H4812" s="10">
        <v>0</v>
      </c>
      <c r="I4812" s="12">
        <f>IF(OR(C4812="",D4812="",E4812=" ",F4812="",G4812="",H4812=""),1,0)</f>
        <v>0</v>
      </c>
    </row>
    <row r="4813" ht="15.75" customHeight="1">
      <c r="A4813" t="s" s="6">
        <v>4643</v>
      </c>
      <c r="B4813" t="s" s="7">
        <v>94</v>
      </c>
      <c r="C4813" s="9">
        <v>188</v>
      </c>
      <c r="D4813" s="9">
        <v>0.5649999999999999</v>
      </c>
      <c r="E4813" s="9">
        <v>0.545</v>
      </c>
      <c r="F4813" s="9">
        <v>0.434</v>
      </c>
      <c r="G4813" s="9">
        <v>6413.24</v>
      </c>
      <c r="H4813" s="10">
        <v>3</v>
      </c>
      <c r="I4813" s="12">
        <f>IF(OR(C4813="",D4813="",E4813=" ",F4813="",G4813="",H4813=""),1,0)</f>
        <v>0</v>
      </c>
    </row>
    <row r="4814" ht="15.75" customHeight="1">
      <c r="A4814" t="s" s="6">
        <v>4644</v>
      </c>
      <c r="B4814" t="s" s="7">
        <v>33</v>
      </c>
      <c r="C4814" s="9">
        <v>170</v>
      </c>
      <c r="D4814" s="9">
        <v>0.621</v>
      </c>
      <c r="E4814" s="9">
        <v>0.5629999999999999</v>
      </c>
      <c r="F4814" s="9">
        <v>0.549</v>
      </c>
      <c r="G4814" s="9">
        <v>7755.66</v>
      </c>
      <c r="H4814" s="10">
        <v>1</v>
      </c>
      <c r="I4814" s="12">
        <f>IF(OR(C4814="",D4814="",E4814=" ",F4814="",G4814="",H4814=""),1,0)</f>
        <v>0</v>
      </c>
    </row>
    <row r="4815" ht="15.75" customHeight="1">
      <c r="A4815" t="s" s="6">
        <v>4645</v>
      </c>
      <c r="B4815" t="s" s="7">
        <v>33</v>
      </c>
      <c r="C4815" s="9">
        <v>93</v>
      </c>
      <c r="D4815" s="9">
        <v>0.669</v>
      </c>
      <c r="E4815" s="9">
        <v>0.673</v>
      </c>
      <c r="F4815" s="9">
        <v>0.5649999999999999</v>
      </c>
      <c r="G4815" s="9">
        <v>12810.07</v>
      </c>
      <c r="H4815" s="10">
        <v>4</v>
      </c>
      <c r="I4815" s="12">
        <f>IF(OR(C4815="",D4815="",E4815=" ",F4815="",G4815="",H4815=""),1,0)</f>
        <v>0</v>
      </c>
    </row>
    <row r="4816" ht="15.75" customHeight="1">
      <c r="A4816" t="s" s="6">
        <v>4646</v>
      </c>
      <c r="B4816" t="s" s="7">
        <v>84</v>
      </c>
      <c r="C4816" s="9">
        <v>225</v>
      </c>
      <c r="D4816" s="9">
        <v>0.58</v>
      </c>
      <c r="E4816" s="9">
        <v>0.551</v>
      </c>
      <c r="F4816" s="9">
        <v>0.482</v>
      </c>
      <c r="G4816" s="9">
        <v>6782.51</v>
      </c>
      <c r="H4816" s="10">
        <v>3</v>
      </c>
      <c r="I4816" s="12">
        <f>IF(OR(C4816="",D4816="",E4816=" ",F4816="",G4816="",H4816=""),1,0)</f>
        <v>0</v>
      </c>
    </row>
    <row r="4817" ht="15.75" customHeight="1">
      <c r="A4817" t="s" s="6">
        <v>4647</v>
      </c>
      <c r="B4817" t="s" s="7">
        <v>33</v>
      </c>
      <c r="C4817" s="9">
        <v>117</v>
      </c>
      <c r="D4817" s="9">
        <v>0.71</v>
      </c>
      <c r="E4817" s="9">
        <v>0.707</v>
      </c>
      <c r="F4817" s="9">
        <v>0.579</v>
      </c>
      <c r="G4817" s="9">
        <v>12082.05</v>
      </c>
      <c r="H4817" s="10">
        <v>3</v>
      </c>
      <c r="I4817" s="12">
        <f>IF(OR(C4817="",D4817="",E4817=" ",F4817="",G4817="",H4817=""),1,0)</f>
        <v>0</v>
      </c>
    </row>
    <row r="4818" ht="15.75" customHeight="1">
      <c r="A4818" t="s" s="6">
        <v>4648</v>
      </c>
      <c r="B4818" t="s" s="7">
        <v>33</v>
      </c>
      <c r="C4818" s="9">
        <v>193</v>
      </c>
      <c r="D4818" s="9">
        <v>0.591</v>
      </c>
      <c r="E4818" s="9">
        <v>0.537</v>
      </c>
      <c r="F4818" s="9">
        <v>0.489</v>
      </c>
      <c r="G4818" s="9">
        <v>6426.28</v>
      </c>
      <c r="H4818" s="10">
        <v>7</v>
      </c>
      <c r="I4818" s="12">
        <f>IF(OR(C4818="",D4818="",E4818=" ",F4818="",G4818="",H4818=""),1,0)</f>
        <v>0</v>
      </c>
    </row>
    <row r="4819" ht="15.75" customHeight="1">
      <c r="A4819" t="s" s="6">
        <v>4649</v>
      </c>
      <c r="B4819" t="s" s="7">
        <v>25</v>
      </c>
      <c r="C4819" s="9">
        <v>118</v>
      </c>
      <c r="D4819" s="9">
        <v>0.759</v>
      </c>
      <c r="E4819" s="9">
        <v>0.742</v>
      </c>
      <c r="F4819" s="9">
        <v>0.716</v>
      </c>
      <c r="G4819" s="9">
        <v>14072.9</v>
      </c>
      <c r="H4819" s="10">
        <v>0</v>
      </c>
      <c r="I4819" s="12">
        <f>IF(OR(C4819="",D4819="",E4819=" ",F4819="",G4819="",H4819=""),1,0)</f>
        <v>0</v>
      </c>
    </row>
    <row r="4820" ht="15.75" customHeight="1">
      <c r="A4820" t="s" s="6">
        <v>4650</v>
      </c>
      <c r="B4820" t="s" s="7">
        <v>84</v>
      </c>
      <c r="C4820" s="9">
        <v>160</v>
      </c>
      <c r="D4820" s="9">
        <v>0.608</v>
      </c>
      <c r="E4820" s="9">
        <v>0.588</v>
      </c>
      <c r="F4820" s="9">
        <v>0.518</v>
      </c>
      <c r="G4820" s="9">
        <v>7813.22</v>
      </c>
      <c r="H4820" s="10">
        <v>3</v>
      </c>
      <c r="I4820" s="12">
        <f>IF(OR(C4820="",D4820="",E4820=" ",F4820="",G4820="",H4820=""),1,0)</f>
        <v>0</v>
      </c>
    </row>
    <row r="4821" ht="15.75" customHeight="1">
      <c r="A4821" t="s" s="6">
        <v>4651</v>
      </c>
      <c r="B4821" t="s" s="7">
        <v>99</v>
      </c>
      <c r="C4821" s="9">
        <v>250</v>
      </c>
      <c r="D4821" s="9">
        <v>0.555</v>
      </c>
      <c r="E4821" s="9">
        <v>0.502</v>
      </c>
      <c r="F4821" s="9">
        <v>0.481</v>
      </c>
      <c r="G4821" s="9">
        <v>6919.99</v>
      </c>
      <c r="H4821" s="10">
        <v>0</v>
      </c>
      <c r="I4821" s="12">
        <f>IF(OR(C4821="",D4821="",E4821=" ",F4821="",G4821="",H4821=""),1,0)</f>
        <v>0</v>
      </c>
    </row>
    <row r="4822" ht="15.75" customHeight="1">
      <c r="A4822" t="s" s="6">
        <v>4652</v>
      </c>
      <c r="B4822" t="s" s="7">
        <v>33</v>
      </c>
      <c r="C4822" s="9">
        <v>123</v>
      </c>
      <c r="D4822" s="9">
        <v>0.63</v>
      </c>
      <c r="E4822" s="9">
        <v>0.631</v>
      </c>
      <c r="F4822" s="9">
        <v>0.482</v>
      </c>
      <c r="G4822" s="9">
        <v>10213.91</v>
      </c>
      <c r="H4822" s="10">
        <v>1</v>
      </c>
      <c r="I4822" s="12">
        <f>IF(OR(C4822="",D4822="",E4822=" ",F4822="",G4822="",H4822=""),1,0)</f>
        <v>0</v>
      </c>
    </row>
    <row r="4823" ht="15.75" customHeight="1">
      <c r="A4823" t="s" s="6">
        <v>4653</v>
      </c>
      <c r="B4823" t="s" s="7">
        <v>33</v>
      </c>
      <c r="C4823" s="9">
        <v>189</v>
      </c>
      <c r="D4823" s="9">
        <v>0.615</v>
      </c>
      <c r="E4823" s="9">
        <v>0.609</v>
      </c>
      <c r="F4823" s="9">
        <v>0.488</v>
      </c>
      <c r="G4823" s="9">
        <v>9281.42</v>
      </c>
      <c r="H4823" s="10">
        <v>2</v>
      </c>
      <c r="I4823" s="12">
        <f>IF(OR(C4823="",D4823="",E4823=" ",F4823="",G4823="",H4823=""),1,0)</f>
        <v>0</v>
      </c>
    </row>
    <row r="4824" ht="15.75" customHeight="1">
      <c r="A4824" t="s" s="6">
        <v>4654</v>
      </c>
      <c r="B4824" t="s" s="7">
        <v>94</v>
      </c>
      <c r="C4824" s="9">
        <v>203</v>
      </c>
      <c r="D4824" s="9">
        <v>0.574</v>
      </c>
      <c r="E4824" s="9">
        <v>0.553</v>
      </c>
      <c r="F4824" s="9">
        <v>0.455</v>
      </c>
      <c r="G4824" s="9">
        <v>8027.18</v>
      </c>
      <c r="H4824" s="10">
        <v>2</v>
      </c>
      <c r="I4824" s="12">
        <f>IF(OR(C4824="",D4824="",E4824=" ",F4824="",G4824="",H4824=""),1,0)</f>
        <v>0</v>
      </c>
    </row>
    <row r="4825" ht="15.75" customHeight="1">
      <c r="A4825" t="s" s="6">
        <v>4655</v>
      </c>
      <c r="B4825" t="s" s="7">
        <v>129</v>
      </c>
      <c r="C4825" s="9">
        <v>101</v>
      </c>
      <c r="D4825" s="9">
        <v>0.508</v>
      </c>
      <c r="E4825" s="9">
        <v>0.476</v>
      </c>
      <c r="F4825" s="9">
        <v>0.357</v>
      </c>
      <c r="G4825" s="9">
        <v>6066.21</v>
      </c>
      <c r="H4825" s="10">
        <v>6</v>
      </c>
      <c r="I4825" s="12">
        <f>IF(OR(C4825="",D4825="",E4825=" ",F4825="",G4825="",H4825=""),1,0)</f>
        <v>0</v>
      </c>
    </row>
    <row r="4826" ht="15.75" customHeight="1">
      <c r="A4826" t="s" s="6">
        <v>4656</v>
      </c>
      <c r="B4826" t="s" s="7">
        <v>129</v>
      </c>
      <c r="C4826" s="9">
        <v>109</v>
      </c>
      <c r="D4826" s="9">
        <v>0.544</v>
      </c>
      <c r="E4826" s="9">
        <v>0.524</v>
      </c>
      <c r="F4826" s="9">
        <v>0.397</v>
      </c>
      <c r="G4826" s="9">
        <v>7157.8</v>
      </c>
      <c r="H4826" s="10">
        <v>1</v>
      </c>
      <c r="I4826" s="12">
        <f>IF(OR(C4826="",D4826="",E4826=" ",F4826="",G4826="",H4826=""),1,0)</f>
        <v>0</v>
      </c>
    </row>
    <row r="4827" ht="15.75" customHeight="1">
      <c r="A4827" t="s" s="6">
        <v>4657</v>
      </c>
      <c r="B4827" t="s" s="7">
        <v>129</v>
      </c>
      <c r="C4827" s="9">
        <v>112</v>
      </c>
      <c r="D4827" s="9">
        <v>0.528</v>
      </c>
      <c r="E4827" s="9">
        <v>0.479</v>
      </c>
      <c r="F4827" s="9">
        <v>0.401</v>
      </c>
      <c r="G4827" s="9">
        <v>5529.52</v>
      </c>
      <c r="H4827" s="10">
        <v>1</v>
      </c>
      <c r="I4827" s="12">
        <f>IF(OR(C4827="",D4827="",E4827=" ",F4827="",G4827="",H4827=""),1,0)</f>
        <v>0</v>
      </c>
    </row>
    <row r="4828" ht="15.75" customHeight="1">
      <c r="A4828" t="s" s="6">
        <v>4658</v>
      </c>
      <c r="B4828" t="s" s="7">
        <v>129</v>
      </c>
      <c r="C4828" s="9">
        <v>114</v>
      </c>
      <c r="D4828" s="9">
        <v>0.57</v>
      </c>
      <c r="E4828" s="9">
        <v>0.522</v>
      </c>
      <c r="F4828" s="9">
        <v>0.47</v>
      </c>
      <c r="G4828" s="9">
        <v>7314.04</v>
      </c>
      <c r="H4828" s="10">
        <v>8</v>
      </c>
      <c r="I4828" s="12">
        <f>IF(OR(C4828="",D4828="",E4828=" ",F4828="",G4828="",H4828=""),1,0)</f>
        <v>0</v>
      </c>
    </row>
    <row r="4829" ht="15.75" customHeight="1">
      <c r="A4829" t="s" s="6">
        <v>4659</v>
      </c>
      <c r="B4829" t="s" s="7">
        <v>33</v>
      </c>
      <c r="C4829" s="9">
        <v>145</v>
      </c>
      <c r="D4829" s="9">
        <v>0.72</v>
      </c>
      <c r="E4829" s="9">
        <v>0.676</v>
      </c>
      <c r="F4829" s="9">
        <v>0.652</v>
      </c>
      <c r="G4829" s="9">
        <v>9335.690000000001</v>
      </c>
      <c r="H4829" s="10">
        <v>1</v>
      </c>
      <c r="I4829" s="12">
        <f>IF(OR(C4829="",D4829="",E4829=" ",F4829="",G4829="",H4829=""),1,0)</f>
        <v>0</v>
      </c>
    </row>
    <row r="4830" ht="15.75" customHeight="1">
      <c r="A4830" t="s" s="6">
        <v>546</v>
      </c>
      <c r="B4830" t="s" s="7">
        <v>14</v>
      </c>
      <c r="C4830" s="9">
        <v>26</v>
      </c>
      <c r="D4830" s="9">
        <v>0.71</v>
      </c>
      <c r="E4830" s="9">
        <v>0.694</v>
      </c>
      <c r="F4830" s="9">
        <v>0.609</v>
      </c>
      <c r="G4830" s="9">
        <v>19621.14</v>
      </c>
      <c r="H4830" s="10">
        <v>2</v>
      </c>
      <c r="I4830" s="12">
        <f>IF(OR(C4830="",D4830="",E4830=" ",F4830="",G4830="",H4830=""),1,0)</f>
        <v>0</v>
      </c>
    </row>
    <row r="4831" ht="15.75" customHeight="1">
      <c r="A4831" t="s" s="6">
        <v>1972</v>
      </c>
      <c r="B4831" t="s" s="7">
        <v>84</v>
      </c>
      <c r="C4831" s="9">
        <v>145</v>
      </c>
      <c r="D4831" s="9">
        <v>0.57</v>
      </c>
      <c r="E4831" s="9">
        <v>0.528</v>
      </c>
      <c r="F4831" s="9">
        <v>0.491</v>
      </c>
      <c r="G4831" s="9">
        <v>7167.77</v>
      </c>
      <c r="H4831" s="10">
        <v>2</v>
      </c>
      <c r="I4831" s="12">
        <f>IF(OR(C4831="",D4831="",E4831=" ",F4831="",G4831="",H4831=""),1,0)</f>
        <v>0</v>
      </c>
    </row>
    <row r="4832" ht="15.75" customHeight="1">
      <c r="A4832" t="s" s="6">
        <v>4660</v>
      </c>
      <c r="B4832" t="s" s="7">
        <v>99</v>
      </c>
      <c r="C4832" s="9">
        <v>203</v>
      </c>
      <c r="D4832" s="9">
        <v>0.5679999999999999</v>
      </c>
      <c r="E4832" s="9">
        <v>0.538</v>
      </c>
      <c r="F4832" s="9">
        <v>0.447</v>
      </c>
      <c r="G4832" s="9">
        <v>7056.51</v>
      </c>
      <c r="H4832" s="10">
        <v>0</v>
      </c>
      <c r="I4832" s="12">
        <f>IF(OR(C4832="",D4832="",E4832=" ",F4832="",G4832="",H4832=""),1,0)</f>
        <v>0</v>
      </c>
    </row>
    <row r="4833" ht="15.75" customHeight="1">
      <c r="A4833" t="s" s="6">
        <v>4661</v>
      </c>
      <c r="B4833" t="s" s="7">
        <v>33</v>
      </c>
      <c r="C4833" s="9">
        <v>108</v>
      </c>
      <c r="D4833" s="9">
        <v>0.602</v>
      </c>
      <c r="E4833" s="9">
        <v>0.575</v>
      </c>
      <c r="F4833" s="9">
        <v>0.474</v>
      </c>
      <c r="G4833" s="9">
        <v>6672.13</v>
      </c>
      <c r="H4833" s="10">
        <v>1</v>
      </c>
      <c r="I4833" s="12">
        <f>IF(OR(C4833="",D4833="",E4833=" ",F4833="",G4833="",H4833=""),1,0)</f>
        <v>0</v>
      </c>
    </row>
    <row r="4834" ht="15.75" customHeight="1">
      <c r="A4834" t="s" s="6">
        <v>4662</v>
      </c>
      <c r="B4834" t="s" s="7">
        <v>122</v>
      </c>
      <c r="C4834" s="9">
        <v>53</v>
      </c>
      <c r="D4834" s="9">
        <v>0.644</v>
      </c>
      <c r="E4834" s="9">
        <v>0.603</v>
      </c>
      <c r="F4834" s="9">
        <v>0.555</v>
      </c>
      <c r="G4834" s="9">
        <v>23142.91</v>
      </c>
      <c r="H4834" s="10">
        <v>0</v>
      </c>
      <c r="I4834" s="12">
        <f>IF(OR(C4834="",D4834="",E4834=" ",F4834="",G4834="",H4834=""),1,0)</f>
        <v>0</v>
      </c>
    </row>
    <row r="4835" ht="15.75" customHeight="1">
      <c r="A4835" t="s" s="6">
        <v>4663</v>
      </c>
      <c r="B4835" t="s" s="7">
        <v>84</v>
      </c>
      <c r="C4835" s="9">
        <v>152</v>
      </c>
      <c r="D4835" s="9">
        <v>0.602</v>
      </c>
      <c r="E4835" s="9">
        <v>0.579</v>
      </c>
      <c r="F4835" s="9">
        <v>0.516</v>
      </c>
      <c r="G4835" s="9">
        <v>11714.15</v>
      </c>
      <c r="H4835" s="10">
        <v>1</v>
      </c>
      <c r="I4835" s="12">
        <f>IF(OR(C4835="",D4835="",E4835=" ",F4835="",G4835="",H4835=""),1,0)</f>
        <v>0</v>
      </c>
    </row>
    <row r="4836" ht="15.75" customHeight="1">
      <c r="A4836" t="s" s="6">
        <v>4664</v>
      </c>
      <c r="B4836" t="s" s="7">
        <v>99</v>
      </c>
      <c r="C4836" s="9">
        <v>203</v>
      </c>
      <c r="D4836" s="9">
        <v>0.552</v>
      </c>
      <c r="E4836" s="9">
        <v>0.55</v>
      </c>
      <c r="F4836" s="9">
        <v>0.443</v>
      </c>
      <c r="G4836" s="9">
        <v>11766.26</v>
      </c>
      <c r="H4836" s="10">
        <v>10</v>
      </c>
      <c r="I4836" s="12">
        <f>IF(OR(C4836="",D4836="",E4836=" ",F4836="",G4836="",H4836=""),1,0)</f>
        <v>0</v>
      </c>
    </row>
    <row r="4837" ht="15.75" customHeight="1">
      <c r="A4837" t="s" s="6">
        <v>4665</v>
      </c>
      <c r="B4837" t="s" s="7">
        <v>38</v>
      </c>
      <c r="C4837" s="9">
        <v>57</v>
      </c>
      <c r="D4837" s="9">
        <v>0.72</v>
      </c>
      <c r="E4837" s="9">
        <v>0.673</v>
      </c>
      <c r="F4837" s="9">
        <v>0.6909999999999999</v>
      </c>
      <c r="G4837" s="9">
        <v>25650.15</v>
      </c>
      <c r="H4837" s="10">
        <v>1</v>
      </c>
      <c r="I4837" s="12">
        <f>IF(OR(C4837="",D4837="",E4837=" ",F4837="",G4837="",H4837=""),1,0)</f>
        <v>0</v>
      </c>
    </row>
    <row r="4838" ht="15.75" customHeight="1">
      <c r="A4838" t="s" s="6">
        <v>4666</v>
      </c>
      <c r="B4838" t="s" s="7">
        <v>25</v>
      </c>
      <c r="C4838" s="9">
        <v>75</v>
      </c>
      <c r="D4838" s="9">
        <v>0.75</v>
      </c>
      <c r="E4838" s="9">
        <v>0.713</v>
      </c>
      <c r="F4838" s="9">
        <v>0.721</v>
      </c>
      <c r="G4838" s="9">
        <v>19411.11</v>
      </c>
      <c r="H4838" s="10">
        <v>0</v>
      </c>
      <c r="I4838" s="12">
        <f>IF(OR(C4838="",D4838="",E4838=" ",F4838="",G4838="",H4838=""),1,0)</f>
        <v>0</v>
      </c>
    </row>
    <row r="4839" ht="15.75" customHeight="1">
      <c r="A4839" t="s" s="6">
        <v>4667</v>
      </c>
      <c r="B4839" t="s" s="7">
        <v>33</v>
      </c>
      <c r="C4839" s="9">
        <v>57</v>
      </c>
      <c r="D4839" s="9">
        <v>0.6879999999999999</v>
      </c>
      <c r="E4839" s="9">
        <v>0.6840000000000001</v>
      </c>
      <c r="F4839" s="9">
        <v>0.555</v>
      </c>
      <c r="G4839" s="9">
        <v>14853.01</v>
      </c>
      <c r="H4839" s="10">
        <v>4</v>
      </c>
      <c r="I4839" s="12">
        <f>IF(OR(C4839="",D4839="",E4839=" ",F4839="",G4839="",H4839=""),1,0)</f>
        <v>0</v>
      </c>
    </row>
    <row r="4840" ht="15.75" customHeight="1">
      <c r="A4840" t="s" s="6">
        <v>4668</v>
      </c>
      <c r="B4840" t="s" s="7">
        <v>94</v>
      </c>
      <c r="C4840" s="9">
        <v>159</v>
      </c>
      <c r="D4840" s="9">
        <v>0.521</v>
      </c>
      <c r="E4840" s="9">
        <v>0.503</v>
      </c>
      <c r="F4840" s="9">
        <v>0.391</v>
      </c>
      <c r="G4840" s="9">
        <v>7363.97</v>
      </c>
      <c r="H4840" s="10">
        <v>2</v>
      </c>
      <c r="I4840" s="12">
        <f>IF(OR(C4840="",D4840="",E4840=" ",F4840="",G4840="",H4840=""),1,0)</f>
        <v>0</v>
      </c>
    </row>
    <row r="4841" ht="15.75" customHeight="1">
      <c r="A4841" t="s" s="6">
        <v>4669</v>
      </c>
      <c r="B4841" t="s" s="7">
        <v>33</v>
      </c>
      <c r="C4841" s="9">
        <v>214</v>
      </c>
      <c r="D4841" s="9">
        <v>0.613</v>
      </c>
      <c r="E4841" s="9">
        <v>0.593</v>
      </c>
      <c r="F4841" s="9">
        <v>0.507</v>
      </c>
      <c r="G4841" s="9">
        <v>7235.93</v>
      </c>
      <c r="H4841" s="10">
        <v>1</v>
      </c>
      <c r="I4841" s="12">
        <f>IF(OR(C4841="",D4841="",E4841=" ",F4841="",G4841="",H4841=""),1,0)</f>
        <v>0</v>
      </c>
    </row>
    <row r="4842" ht="15.75" customHeight="1">
      <c r="A4842" t="s" s="6">
        <v>4670</v>
      </c>
      <c r="B4842" t="s" s="7">
        <v>94</v>
      </c>
      <c r="C4842" s="9">
        <v>132</v>
      </c>
      <c r="D4842" s="9">
        <v>0.578</v>
      </c>
      <c r="E4842" s="9">
        <v>0.55</v>
      </c>
      <c r="F4842" s="9">
        <v>0.458</v>
      </c>
      <c r="G4842" s="9">
        <v>7115.44</v>
      </c>
      <c r="H4842" s="10">
        <v>6</v>
      </c>
      <c r="I4842" s="12">
        <f>IF(OR(C4842="",D4842="",E4842=" ",F4842="",G4842="",H4842=""),1,0)</f>
        <v>0</v>
      </c>
    </row>
    <row r="4843" ht="15.75" customHeight="1">
      <c r="A4843" t="s" s="6">
        <v>4671</v>
      </c>
      <c r="B4843" t="s" s="7">
        <v>122</v>
      </c>
      <c r="C4843" s="9">
        <v>21</v>
      </c>
      <c r="D4843" s="9">
        <v>0.62</v>
      </c>
      <c r="E4843" s="9">
        <v>0.572</v>
      </c>
      <c r="F4843" s="9">
        <v>0.547</v>
      </c>
      <c r="G4843" s="9">
        <v>17329.04</v>
      </c>
      <c r="H4843" s="10">
        <v>0</v>
      </c>
      <c r="I4843" s="12">
        <f>IF(OR(C4843="",D4843="",E4843=" ",F4843="",G4843="",H4843=""),1,0)</f>
        <v>0</v>
      </c>
    </row>
    <row r="4844" ht="15.75" customHeight="1">
      <c r="A4844" t="s" s="6">
        <v>4672</v>
      </c>
      <c r="B4844" t="s" s="7">
        <v>99</v>
      </c>
      <c r="C4844" s="9">
        <v>175</v>
      </c>
      <c r="D4844" s="9">
        <v>0.57</v>
      </c>
      <c r="E4844" s="9">
        <v>0.538</v>
      </c>
      <c r="F4844" s="9">
        <v>0.459</v>
      </c>
      <c r="G4844" s="9">
        <v>6336.86</v>
      </c>
      <c r="H4844" s="10">
        <v>1</v>
      </c>
      <c r="I4844" s="12">
        <f>IF(OR(C4844="",D4844="",E4844=" ",F4844="",G4844="",H4844=""),1,0)</f>
        <v>0</v>
      </c>
    </row>
    <row r="4845" ht="15.75" customHeight="1">
      <c r="A4845" t="s" s="6">
        <v>4673</v>
      </c>
      <c r="B4845" t="s" s="7">
        <v>94</v>
      </c>
      <c r="C4845" s="9">
        <v>224</v>
      </c>
      <c r="D4845" s="9">
        <v>0.599</v>
      </c>
      <c r="E4845" s="9">
        <v>0.5659999999999999</v>
      </c>
      <c r="F4845" s="9">
        <v>0.48</v>
      </c>
      <c r="G4845" s="9">
        <v>7187.37</v>
      </c>
      <c r="H4845" s="10">
        <v>2</v>
      </c>
      <c r="I4845" s="12">
        <f>IF(OR(C4845="",D4845="",E4845=" ",F4845="",G4845="",H4845=""),1,0)</f>
        <v>0</v>
      </c>
    </row>
    <row r="4846" ht="15.75" customHeight="1">
      <c r="A4846" t="s" s="6">
        <v>4674</v>
      </c>
      <c r="B4846" t="s" s="7">
        <v>23</v>
      </c>
      <c r="C4846" s="9">
        <v>136</v>
      </c>
      <c r="D4846" s="9">
        <v>0.585</v>
      </c>
      <c r="E4846" s="9">
        <v>0.547</v>
      </c>
      <c r="F4846" s="9">
        <v>0.485</v>
      </c>
      <c r="G4846" s="9">
        <v>6518.51</v>
      </c>
      <c r="H4846" s="10">
        <v>1</v>
      </c>
      <c r="I4846" s="12">
        <f>IF(OR(C4846="",D4846="",E4846=" ",F4846="",G4846="",H4846=""),1,0)</f>
        <v>0</v>
      </c>
    </row>
    <row r="4847" ht="15.75" customHeight="1">
      <c r="A4847" t="s" s="6">
        <v>4675</v>
      </c>
      <c r="B4847" t="s" s="7">
        <v>19</v>
      </c>
      <c r="C4847" s="9">
        <v>15</v>
      </c>
      <c r="D4847" s="9">
        <v>0.654</v>
      </c>
      <c r="E4847" s="9">
        <v>0.625</v>
      </c>
      <c r="F4847" s="9">
        <v>0.553</v>
      </c>
      <c r="G4847" s="9">
        <v>14029.85</v>
      </c>
      <c r="H4847" s="10">
        <v>9</v>
      </c>
      <c r="I4847" s="12">
        <f>IF(OR(C4847="",D4847="",E4847=" ",F4847="",G4847="",H4847=""),1,0)</f>
        <v>0</v>
      </c>
    </row>
    <row r="4848" ht="15.75" customHeight="1">
      <c r="A4848" t="s" s="6">
        <v>4676</v>
      </c>
      <c r="B4848" t="s" s="7">
        <v>33</v>
      </c>
      <c r="C4848" s="9">
        <v>221</v>
      </c>
      <c r="D4848" s="9">
        <v>0.677</v>
      </c>
      <c r="E4848" s="9">
        <v>0.586</v>
      </c>
      <c r="F4848" s="9">
        <v>0.655</v>
      </c>
      <c r="G4848" s="9">
        <v>7796.22</v>
      </c>
      <c r="H4848" s="10">
        <v>1</v>
      </c>
      <c r="I4848" s="12">
        <f>IF(OR(C4848="",D4848="",E4848=" ",F4848="",G4848="",H4848=""),1,0)</f>
        <v>0</v>
      </c>
    </row>
    <row r="4849" ht="15.75" customHeight="1">
      <c r="A4849" t="s" s="6">
        <v>4677</v>
      </c>
      <c r="B4849" t="s" s="7">
        <v>84</v>
      </c>
      <c r="C4849" s="9">
        <v>81</v>
      </c>
      <c r="D4849" s="9">
        <v>0.642</v>
      </c>
      <c r="E4849" s="9">
        <v>0.595</v>
      </c>
      <c r="F4849" s="9">
        <v>0.58</v>
      </c>
      <c r="G4849" s="9">
        <v>14426.86</v>
      </c>
      <c r="H4849" s="10">
        <v>2</v>
      </c>
      <c r="I4849" s="12">
        <f>IF(OR(C4849="",D4849="",E4849=" ",F4849="",G4849="",H4849=""),1,0)</f>
        <v>0</v>
      </c>
    </row>
    <row r="4850" ht="15.75" customHeight="1">
      <c r="A4850" t="s" s="6">
        <v>4678</v>
      </c>
      <c r="B4850" t="s" s="7">
        <v>99</v>
      </c>
      <c r="C4850" s="9">
        <v>130</v>
      </c>
      <c r="D4850" s="9">
        <v>0.5570000000000001</v>
      </c>
      <c r="E4850" s="9">
        <v>0.517</v>
      </c>
      <c r="F4850" s="9">
        <v>0.43</v>
      </c>
      <c r="G4850" s="9">
        <v>8638.709999999999</v>
      </c>
      <c r="H4850" s="10">
        <v>0</v>
      </c>
      <c r="I4850" s="12">
        <f>IF(OR(C4850="",D4850="",E4850=" ",F4850="",G4850="",H4850=""),1,0)</f>
        <v>0</v>
      </c>
    </row>
    <row r="4851" ht="15.75" customHeight="1">
      <c r="A4851" t="s" s="6">
        <v>4679</v>
      </c>
      <c r="B4851" t="s" s="7">
        <v>33</v>
      </c>
      <c r="C4851" s="9">
        <v>147</v>
      </c>
      <c r="D4851" s="9">
        <v>0.5679999999999999</v>
      </c>
      <c r="E4851" s="9">
        <v>0.5659999999999999</v>
      </c>
      <c r="F4851" s="9">
        <v>0.433</v>
      </c>
      <c r="G4851" s="9">
        <v>7530.16</v>
      </c>
      <c r="H4851" s="10">
        <v>5</v>
      </c>
      <c r="I4851" s="12">
        <f>IF(OR(C4851="",D4851="",E4851=" ",F4851="",G4851="",H4851=""),1,0)</f>
        <v>0</v>
      </c>
    </row>
    <row r="4852" ht="15.75" customHeight="1">
      <c r="A4852" t="s" s="6">
        <v>4680</v>
      </c>
      <c r="B4852" t="s" s="7">
        <v>125</v>
      </c>
      <c r="C4852" s="9">
        <v>81</v>
      </c>
      <c r="D4852" s="9">
        <v>0.57</v>
      </c>
      <c r="E4852" s="9">
        <v>0.571</v>
      </c>
      <c r="F4852" s="9">
        <v>0.424</v>
      </c>
      <c r="G4852" s="9">
        <v>9832.690000000001</v>
      </c>
      <c r="H4852" s="10">
        <v>2</v>
      </c>
      <c r="I4852" s="12">
        <f>IF(OR(C4852="",D4852="",E4852=" ",F4852="",G4852="",H4852=""),1,0)</f>
        <v>0</v>
      </c>
    </row>
    <row r="4853" ht="15.75" customHeight="1">
      <c r="A4853" t="s" s="6">
        <v>4681</v>
      </c>
      <c r="B4853" t="s" s="7">
        <v>129</v>
      </c>
      <c r="C4853" s="9">
        <v>155</v>
      </c>
      <c r="D4853" s="9">
        <v>0.515</v>
      </c>
      <c r="E4853" s="9">
        <v>0.516</v>
      </c>
      <c r="F4853" s="9">
        <v>0.351</v>
      </c>
      <c r="G4853" s="9">
        <v>6507.29</v>
      </c>
      <c r="H4853" s="10">
        <v>1</v>
      </c>
      <c r="I4853" s="12">
        <f>IF(OR(C4853="",D4853="",E4853=" ",F4853="",G4853="",H4853=""),1,0)</f>
        <v>0</v>
      </c>
    </row>
    <row r="4854" ht="15.75" customHeight="1">
      <c r="A4854" t="s" s="6">
        <v>4682</v>
      </c>
      <c r="B4854" t="s" s="7">
        <v>17</v>
      </c>
      <c r="C4854" s="9">
        <v>207</v>
      </c>
      <c r="D4854" s="9">
        <v>0.631</v>
      </c>
      <c r="E4854" s="9">
        <v>0.58</v>
      </c>
      <c r="F4854" s="9">
        <v>0.5620000000000001</v>
      </c>
      <c r="G4854" s="9">
        <v>5998.42</v>
      </c>
      <c r="H4854" s="10">
        <v>1</v>
      </c>
      <c r="I4854" s="12">
        <f>IF(OR(C4854="",D4854="",E4854=" ",F4854="",G4854="",H4854=""),1,0)</f>
        <v>0</v>
      </c>
    </row>
    <row r="4855" ht="15.75" customHeight="1">
      <c r="A4855" t="s" s="6">
        <v>400</v>
      </c>
      <c r="B4855" t="s" s="7">
        <v>14</v>
      </c>
      <c r="C4855" s="9">
        <v>16</v>
      </c>
      <c r="D4855" s="9">
        <v>0.701</v>
      </c>
      <c r="E4855" s="9">
        <v>0.6919999999999999</v>
      </c>
      <c r="F4855" s="9">
        <v>0.599</v>
      </c>
      <c r="G4855" s="9">
        <v>21793.13</v>
      </c>
      <c r="H4855" s="10">
        <v>3</v>
      </c>
      <c r="I4855" s="12">
        <f>IF(OR(C4855="",D4855="",E4855=" ",F4855="",G4855="",H4855=""),1,0)</f>
        <v>0</v>
      </c>
    </row>
    <row r="4856" ht="15.75" customHeight="1">
      <c r="A4856" t="s" s="6">
        <v>4683</v>
      </c>
      <c r="B4856" t="s" s="7">
        <v>84</v>
      </c>
      <c r="C4856" s="9">
        <v>108</v>
      </c>
      <c r="D4856" s="9">
        <v>0.604</v>
      </c>
      <c r="E4856" s="9">
        <v>0.579</v>
      </c>
      <c r="F4856" s="9">
        <v>0.522</v>
      </c>
      <c r="G4856" s="9">
        <v>10926.55</v>
      </c>
      <c r="H4856" s="10">
        <v>1</v>
      </c>
      <c r="I4856" s="12">
        <f>IF(OR(C4856="",D4856="",E4856=" ",F4856="",G4856="",H4856=""),1,0)</f>
        <v>0</v>
      </c>
    </row>
    <row r="4857" ht="15.75" customHeight="1">
      <c r="A4857" t="s" s="6">
        <v>4684</v>
      </c>
      <c r="B4857" t="s" s="7">
        <v>33</v>
      </c>
      <c r="C4857" s="9">
        <v>194</v>
      </c>
      <c r="D4857" s="9">
        <v>0.583</v>
      </c>
      <c r="E4857" s="9">
        <v>0.6</v>
      </c>
      <c r="F4857" s="9">
        <v>0.432</v>
      </c>
      <c r="G4857" s="9">
        <v>8957.83</v>
      </c>
      <c r="H4857" s="10">
        <v>3</v>
      </c>
      <c r="I4857" s="12">
        <f>IF(OR(C4857="",D4857="",E4857=" ",F4857="",G4857="",H4857=""),1,0)</f>
        <v>0</v>
      </c>
    </row>
    <row r="4858" ht="15.75" customHeight="1">
      <c r="A4858" t="s" s="6">
        <v>4685</v>
      </c>
      <c r="B4858" t="s" s="7">
        <v>129</v>
      </c>
      <c r="C4858" s="9">
        <v>104</v>
      </c>
      <c r="D4858" s="9">
        <v>0.485</v>
      </c>
      <c r="E4858" s="9">
        <v>0.462</v>
      </c>
      <c r="F4858" s="9">
        <v>0.336</v>
      </c>
      <c r="G4858" s="9">
        <v>6597.93</v>
      </c>
      <c r="H4858" s="10">
        <v>3</v>
      </c>
      <c r="I4858" s="12">
        <f>IF(OR(C4858="",D4858="",E4858=" ",F4858="",G4858="",H4858=""),1,0)</f>
        <v>0</v>
      </c>
    </row>
    <row r="4859" ht="15.75" customHeight="1">
      <c r="A4859" t="s" s="6">
        <v>4686</v>
      </c>
      <c r="B4859" t="s" s="7">
        <v>94</v>
      </c>
      <c r="C4859" s="9">
        <v>65</v>
      </c>
      <c r="D4859" s="9">
        <v>0.57</v>
      </c>
      <c r="E4859" s="9">
        <v>0.537</v>
      </c>
      <c r="F4859" s="9">
        <v>0.455</v>
      </c>
      <c r="G4859" s="9">
        <v>7191.08</v>
      </c>
      <c r="H4859" s="10">
        <v>3</v>
      </c>
      <c r="I4859" s="12">
        <f>IF(OR(C4859="",D4859="",E4859=" ",F4859="",G4859="",H4859=""),1,0)</f>
        <v>0</v>
      </c>
    </row>
    <row r="4860" ht="15.75" customHeight="1">
      <c r="A4860" t="s" s="6">
        <v>4687</v>
      </c>
      <c r="B4860" t="s" s="7">
        <v>33</v>
      </c>
      <c r="C4860" s="9">
        <v>185</v>
      </c>
      <c r="D4860" s="9">
        <v>0.68</v>
      </c>
      <c r="E4860" s="9">
        <v>0.625</v>
      </c>
      <c r="F4860" s="9">
        <v>0.601</v>
      </c>
      <c r="G4860" s="9">
        <v>9721.469999999999</v>
      </c>
      <c r="H4860" s="10">
        <v>1</v>
      </c>
      <c r="I4860" s="12">
        <f>IF(OR(C4860="",D4860="",E4860=" ",F4860="",G4860="",H4860=""),1,0)</f>
        <v>0</v>
      </c>
    </row>
    <row r="4861" ht="15.75" customHeight="1">
      <c r="A4861" t="s" s="6">
        <v>4688</v>
      </c>
      <c r="B4861" t="s" s="7">
        <v>125</v>
      </c>
      <c r="C4861" s="9">
        <v>132</v>
      </c>
      <c r="D4861" s="9">
        <v>0.604</v>
      </c>
      <c r="E4861" s="9">
        <v>0.576</v>
      </c>
      <c r="F4861" s="9">
        <v>0.512</v>
      </c>
      <c r="G4861" s="9">
        <v>9568.32</v>
      </c>
      <c r="H4861" s="10">
        <v>0</v>
      </c>
      <c r="I4861" s="12">
        <f>IF(OR(C4861="",D4861="",E4861=" ",F4861="",G4861="",H4861=""),1,0)</f>
        <v>0</v>
      </c>
    </row>
    <row r="4862" ht="15.75" customHeight="1">
      <c r="A4862" t="s" s="6">
        <v>4689</v>
      </c>
      <c r="B4862" t="s" s="7">
        <v>33</v>
      </c>
      <c r="C4862" s="9">
        <v>176</v>
      </c>
      <c r="D4862" s="9">
        <v>0.606</v>
      </c>
      <c r="E4862" s="9">
        <v>0.5649999999999999</v>
      </c>
      <c r="F4862" s="9">
        <v>0.493</v>
      </c>
      <c r="G4862" s="9">
        <v>9031.139999999999</v>
      </c>
      <c r="H4862" s="10">
        <v>1</v>
      </c>
      <c r="I4862" s="12">
        <f>IF(OR(C4862="",D4862="",E4862=" ",F4862="",G4862="",H4862=""),1,0)</f>
        <v>0</v>
      </c>
    </row>
    <row r="4863" ht="15.75" customHeight="1">
      <c r="A4863" t="s" s="6">
        <v>4690</v>
      </c>
      <c r="B4863" t="s" s="7">
        <v>129</v>
      </c>
      <c r="C4863" s="9">
        <v>52</v>
      </c>
      <c r="D4863" s="9">
        <v>0.535</v>
      </c>
      <c r="E4863" s="9">
        <v>0.509</v>
      </c>
      <c r="F4863" s="9">
        <v>0.416</v>
      </c>
      <c r="G4863" s="9">
        <v>6745.37</v>
      </c>
      <c r="H4863" s="10">
        <v>7</v>
      </c>
      <c r="I4863" s="12">
        <f>IF(OR(C4863="",D4863="",E4863=" ",F4863="",G4863="",H4863=""),1,0)</f>
        <v>0</v>
      </c>
    </row>
    <row r="4864" ht="15.75" customHeight="1">
      <c r="A4864" t="s" s="6">
        <v>4691</v>
      </c>
      <c r="B4864" t="s" s="7">
        <v>44</v>
      </c>
      <c r="C4864" s="9">
        <v>106</v>
      </c>
      <c r="D4864" s="9">
        <v>0.68</v>
      </c>
      <c r="E4864" s="9">
        <v>0.642</v>
      </c>
      <c r="F4864" s="9">
        <v>0.603</v>
      </c>
      <c r="G4864" s="9">
        <v>14493</v>
      </c>
      <c r="H4864" s="10">
        <v>2</v>
      </c>
      <c r="I4864" s="12">
        <f>IF(OR(C4864="",D4864="",E4864=" ",F4864="",G4864="",H4864=""),1,0)</f>
        <v>0</v>
      </c>
    </row>
    <row r="4865" ht="15.75" customHeight="1">
      <c r="A4865" t="s" s="6">
        <v>4692</v>
      </c>
      <c r="B4865" t="s" s="7">
        <v>129</v>
      </c>
      <c r="C4865" s="9">
        <v>161</v>
      </c>
      <c r="D4865" s="9">
        <v>0.573</v>
      </c>
      <c r="E4865" s="9">
        <v>0.534</v>
      </c>
      <c r="F4865" s="9">
        <v>0.466</v>
      </c>
      <c r="G4865" s="9">
        <v>7261.18</v>
      </c>
      <c r="H4865" s="10">
        <v>0</v>
      </c>
      <c r="I4865" s="12">
        <f>IF(OR(C4865="",D4865="",E4865=" ",F4865="",G4865="",H4865=""),1,0)</f>
        <v>0</v>
      </c>
    </row>
    <row r="4866" ht="15.75" customHeight="1">
      <c r="A4866" t="s" s="6">
        <v>4693</v>
      </c>
      <c r="B4866" t="s" s="7">
        <v>33</v>
      </c>
      <c r="C4866" s="9">
        <v>184</v>
      </c>
      <c r="D4866" s="9">
        <v>0.5639999999999999</v>
      </c>
      <c r="E4866" s="9">
        <v>0.541</v>
      </c>
      <c r="F4866" s="9">
        <v>0.424</v>
      </c>
      <c r="G4866" s="9">
        <v>7873.19</v>
      </c>
      <c r="H4866" s="10">
        <v>6</v>
      </c>
      <c r="I4866" s="12">
        <f>IF(OR(C4866="",D4866="",E4866=" ",F4866="",G4866="",H4866=""),1,0)</f>
        <v>0</v>
      </c>
    </row>
    <row r="4867" ht="15.75" customHeight="1">
      <c r="A4867" t="s" s="6">
        <v>4694</v>
      </c>
      <c r="B4867" t="s" s="7">
        <v>33</v>
      </c>
      <c r="C4867" s="9">
        <v>93</v>
      </c>
      <c r="D4867" s="9">
        <v>0.62</v>
      </c>
      <c r="E4867" s="9">
        <v>0.5659999999999999</v>
      </c>
      <c r="F4867" s="9">
        <v>0.539</v>
      </c>
      <c r="G4867" s="9">
        <v>8585.379999999999</v>
      </c>
      <c r="H4867" s="10">
        <v>1</v>
      </c>
      <c r="I4867" s="12">
        <f>IF(OR(C4867="",D4867="",E4867=" ",F4867="",G4867="",H4867=""),1,0)</f>
        <v>0</v>
      </c>
    </row>
    <row r="4868" ht="15.75" customHeight="1">
      <c r="A4868" t="s" s="6">
        <v>4695</v>
      </c>
      <c r="B4868" t="s" s="7">
        <v>14</v>
      </c>
      <c r="C4868" s="9">
        <v>30</v>
      </c>
      <c r="D4868" s="9">
        <v>0.77</v>
      </c>
      <c r="E4868" s="9">
        <v>0.75</v>
      </c>
      <c r="F4868" s="9">
        <v>0.712</v>
      </c>
      <c r="G4868" s="9">
        <v>26110.11</v>
      </c>
      <c r="H4868" s="10">
        <v>1</v>
      </c>
      <c r="I4868" s="12">
        <f>IF(OR(C4868="",D4868="",E4868=" ",F4868="",G4868="",H4868=""),1,0)</f>
        <v>0</v>
      </c>
    </row>
    <row r="4869" ht="15.75" customHeight="1">
      <c r="A4869" t="s" s="6">
        <v>453</v>
      </c>
      <c r="B4869" t="s" s="7">
        <v>48</v>
      </c>
      <c r="C4869" s="9">
        <v>32</v>
      </c>
      <c r="D4869" s="9">
        <v>0.74</v>
      </c>
      <c r="E4869" s="9">
        <v>0.733</v>
      </c>
      <c r="F4869" s="9">
        <v>0.638</v>
      </c>
      <c r="G4869" s="9">
        <v>26050.84</v>
      </c>
      <c r="H4869" s="10">
        <v>1</v>
      </c>
      <c r="I4869" s="12">
        <f>IF(OR(C4869="",D4869="",E4869=" ",F4869="",G4869="",H4869=""),1,0)</f>
        <v>0</v>
      </c>
    </row>
    <row r="4870" ht="15.75" customHeight="1">
      <c r="A4870" t="s" s="6">
        <v>4696</v>
      </c>
      <c r="B4870" t="s" s="7">
        <v>99</v>
      </c>
      <c r="C4870" s="9">
        <v>185</v>
      </c>
      <c r="D4870" s="9">
        <v>0.615</v>
      </c>
      <c r="E4870" s="9">
        <v>0.538</v>
      </c>
      <c r="F4870" s="9">
        <v>0.5610000000000001</v>
      </c>
      <c r="G4870" s="9">
        <v>6509.98</v>
      </c>
      <c r="H4870" s="10">
        <v>0</v>
      </c>
      <c r="I4870" s="12">
        <f>IF(OR(C4870="",D4870="",E4870=" ",F4870="",G4870="",H4870=""),1,0)</f>
        <v>0</v>
      </c>
    </row>
    <row r="4871" ht="15.75" customHeight="1">
      <c r="A4871" t="s" s="6">
        <v>4697</v>
      </c>
      <c r="B4871" t="s" s="7">
        <v>129</v>
      </c>
      <c r="C4871" s="9">
        <v>174</v>
      </c>
      <c r="D4871" s="9">
        <v>0.529</v>
      </c>
      <c r="E4871" s="9">
        <v>0.499</v>
      </c>
      <c r="F4871" s="9">
        <v>0.4</v>
      </c>
      <c r="G4871" s="9">
        <v>5737.05</v>
      </c>
      <c r="H4871" s="10">
        <v>1</v>
      </c>
      <c r="I4871" s="12">
        <f>IF(OR(C4871="",D4871="",E4871=" ",F4871="",G4871="",H4871=""),1,0)</f>
        <v>0</v>
      </c>
    </row>
    <row r="4872" ht="15.75" customHeight="1">
      <c r="A4872" t="s" s="6">
        <v>4698</v>
      </c>
      <c r="B4872" t="s" s="7">
        <v>129</v>
      </c>
      <c r="C4872" s="9">
        <v>138</v>
      </c>
      <c r="D4872" s="9">
        <v>0.58</v>
      </c>
      <c r="E4872" s="9">
        <v>0.5</v>
      </c>
      <c r="F4872" s="9">
        <v>0.508</v>
      </c>
      <c r="G4872" s="9">
        <v>6885.73</v>
      </c>
      <c r="H4872" s="10">
        <v>2</v>
      </c>
      <c r="I4872" s="12">
        <f>IF(OR(C4872="",D4872="",E4872=" ",F4872="",G4872="",H4872=""),1,0)</f>
        <v>0</v>
      </c>
    </row>
    <row r="4873" ht="15.75" customHeight="1">
      <c r="A4873" t="s" s="6">
        <v>4699</v>
      </c>
      <c r="B4873" t="s" s="7">
        <v>33</v>
      </c>
      <c r="C4873" s="9">
        <v>108</v>
      </c>
      <c r="D4873" s="9">
        <v>0.58</v>
      </c>
      <c r="E4873" s="9">
        <v>0.553</v>
      </c>
      <c r="F4873" s="9">
        <v>0.454</v>
      </c>
      <c r="G4873" s="9">
        <v>7366.15</v>
      </c>
      <c r="H4873" s="10">
        <v>6</v>
      </c>
      <c r="I4873" s="12">
        <f>IF(OR(C4873="",D4873="",E4873=" ",F4873="",G4873="",H4873=""),1,0)</f>
        <v>0</v>
      </c>
    </row>
    <row r="4874" ht="15.75" customHeight="1">
      <c r="A4874" t="s" s="6">
        <v>4700</v>
      </c>
      <c r="B4874" t="s" s="7">
        <v>25</v>
      </c>
      <c r="C4874" s="9">
        <v>78</v>
      </c>
      <c r="D4874" s="9">
        <v>0.742</v>
      </c>
      <c r="E4874" s="9">
        <v>0.697</v>
      </c>
      <c r="F4874" s="9">
        <v>0.717</v>
      </c>
      <c r="G4874" s="9">
        <v>16755.3</v>
      </c>
      <c r="H4874" s="10">
        <v>2</v>
      </c>
      <c r="I4874" s="12">
        <f>IF(OR(C4874="",D4874="",E4874=" ",F4874="",G4874="",H4874=""),1,0)</f>
        <v>0</v>
      </c>
    </row>
    <row r="4875" ht="15.75" customHeight="1">
      <c r="A4875" t="s" s="6">
        <v>1805</v>
      </c>
      <c r="B4875" t="s" s="7">
        <v>94</v>
      </c>
      <c r="C4875" s="9">
        <v>118</v>
      </c>
      <c r="D4875" s="9">
        <v>0.59</v>
      </c>
      <c r="E4875" s="9">
        <v>0.5580000000000001</v>
      </c>
      <c r="F4875" s="9">
        <v>0.494</v>
      </c>
      <c r="G4875" s="9">
        <v>7588.64</v>
      </c>
      <c r="H4875" s="10">
        <v>4</v>
      </c>
      <c r="I4875" s="12">
        <f>IF(OR(C4875="",D4875="",E4875=" ",F4875="",G4875="",H4875=""),1,0)</f>
        <v>0</v>
      </c>
    </row>
    <row r="4876" ht="15.75" customHeight="1">
      <c r="A4876" t="s" s="6">
        <v>4701</v>
      </c>
      <c r="B4876" t="s" s="7">
        <v>48</v>
      </c>
      <c r="C4876" s="9">
        <v>94</v>
      </c>
      <c r="D4876" s="9">
        <v>0.7</v>
      </c>
      <c r="E4876" s="9">
        <v>0.6919999999999999</v>
      </c>
      <c r="F4876" s="9">
        <v>0.601</v>
      </c>
      <c r="G4876" s="9">
        <v>17083.52</v>
      </c>
      <c r="H4876" s="10">
        <v>2</v>
      </c>
      <c r="I4876" s="12">
        <f>IF(OR(C4876="",D4876="",E4876=" ",F4876="",G4876="",H4876=""),1,0)</f>
        <v>0</v>
      </c>
    </row>
    <row r="4877" ht="15.75" customHeight="1">
      <c r="A4877" t="s" s="6">
        <v>4702</v>
      </c>
      <c r="B4877" t="s" s="7">
        <v>25</v>
      </c>
      <c r="C4877" s="9">
        <v>135</v>
      </c>
      <c r="D4877" s="9">
        <v>0.7</v>
      </c>
      <c r="E4877" s="9">
        <v>0.627</v>
      </c>
      <c r="F4877" s="9">
        <v>0.672</v>
      </c>
      <c r="G4877" s="9">
        <v>9757.85</v>
      </c>
      <c r="H4877" s="10">
        <v>1</v>
      </c>
      <c r="I4877" s="12">
        <f>IF(OR(C4877="",D4877="",E4877=" ",F4877="",G4877="",H4877=""),1,0)</f>
        <v>0</v>
      </c>
    </row>
    <row r="4878" ht="15.75" customHeight="1">
      <c r="A4878" t="s" s="6">
        <v>4703</v>
      </c>
      <c r="B4878" t="s" s="7">
        <v>17</v>
      </c>
      <c r="C4878" s="9">
        <v>139</v>
      </c>
      <c r="D4878" s="9">
        <v>0.599</v>
      </c>
      <c r="E4878" s="9">
        <v>0.5659999999999999</v>
      </c>
      <c r="F4878" s="9">
        <v>0.508</v>
      </c>
      <c r="G4878" s="9">
        <v>7964.2</v>
      </c>
      <c r="H4878" s="10">
        <v>0</v>
      </c>
      <c r="I4878" s="12">
        <f>IF(OR(C4878="",D4878="",E4878=" ",F4878="",G4878="",H4878=""),1,0)</f>
        <v>0</v>
      </c>
    </row>
    <row r="4879" ht="15.75" customHeight="1">
      <c r="A4879" t="s" s="6">
        <v>4704</v>
      </c>
      <c r="B4879" t="s" s="7">
        <v>33</v>
      </c>
      <c r="C4879" s="9">
        <v>162</v>
      </c>
      <c r="D4879" s="9">
        <v>0.607</v>
      </c>
      <c r="E4879" s="9">
        <v>0.579</v>
      </c>
      <c r="F4879" s="9">
        <v>0.487</v>
      </c>
      <c r="G4879" s="9">
        <v>8195.93</v>
      </c>
      <c r="H4879" s="10">
        <v>1</v>
      </c>
      <c r="I4879" s="12">
        <f>IF(OR(C4879="",D4879="",E4879=" ",F4879="",G4879="",H4879=""),1,0)</f>
        <v>0</v>
      </c>
    </row>
    <row r="4880" ht="15.75" customHeight="1">
      <c r="A4880" t="s" s="6">
        <v>4705</v>
      </c>
      <c r="B4880" t="s" s="7">
        <v>94</v>
      </c>
      <c r="C4880" s="9">
        <v>83</v>
      </c>
      <c r="D4880" s="9">
        <v>0.612</v>
      </c>
      <c r="E4880" s="9">
        <v>0.578</v>
      </c>
      <c r="F4880" s="9">
        <v>0.497</v>
      </c>
      <c r="G4880" s="9">
        <v>8806.110000000001</v>
      </c>
      <c r="H4880" s="10">
        <v>4</v>
      </c>
      <c r="I4880" s="12">
        <f>IF(OR(C4880="",D4880="",E4880=" ",F4880="",G4880="",H4880=""),1,0)</f>
        <v>0</v>
      </c>
    </row>
    <row r="4881" ht="15.75" customHeight="1">
      <c r="A4881" t="s" s="6">
        <v>4706</v>
      </c>
      <c r="B4881" t="s" s="7">
        <v>33</v>
      </c>
      <c r="C4881" s="9">
        <v>129</v>
      </c>
      <c r="D4881" s="9">
        <v>0.675</v>
      </c>
      <c r="E4881" s="9">
        <v>0.639</v>
      </c>
      <c r="F4881" s="9">
        <v>0.584</v>
      </c>
      <c r="G4881" s="9">
        <v>12521.4</v>
      </c>
      <c r="H4881" s="10">
        <v>1</v>
      </c>
      <c r="I4881" s="12">
        <f>IF(OR(C4881="",D4881="",E4881=" ",F4881="",G4881="",H4881=""),1,0)</f>
        <v>0</v>
      </c>
    </row>
    <row r="4882" ht="15.75" customHeight="1">
      <c r="A4882" t="s" s="6">
        <v>4707</v>
      </c>
      <c r="B4882" t="s" s="7">
        <v>33</v>
      </c>
      <c r="C4882" s="9">
        <v>110</v>
      </c>
      <c r="D4882" s="9">
        <v>0.59</v>
      </c>
      <c r="E4882" s="9">
        <v>0.589</v>
      </c>
      <c r="F4882" s="9">
        <v>0.441</v>
      </c>
      <c r="G4882" s="9">
        <v>8853.889999999999</v>
      </c>
      <c r="H4882" s="10">
        <v>0</v>
      </c>
      <c r="I4882" s="12">
        <f>IF(OR(C4882="",D4882="",E4882=" ",F4882="",G4882="",H4882=""),1,0)</f>
        <v>0</v>
      </c>
    </row>
    <row r="4883" ht="15.75" customHeight="1">
      <c r="A4883" t="s" s="6">
        <v>4708</v>
      </c>
      <c r="B4883" t="s" s="7">
        <v>33</v>
      </c>
      <c r="C4883" s="9">
        <v>155</v>
      </c>
      <c r="D4883" s="9">
        <v>0.615</v>
      </c>
      <c r="E4883" s="9">
        <v>0.589</v>
      </c>
      <c r="F4883" s="9">
        <v>0.492</v>
      </c>
      <c r="G4883" s="9">
        <v>9384.190000000001</v>
      </c>
      <c r="H4883" s="10">
        <v>1</v>
      </c>
      <c r="I4883" s="12">
        <f>IF(OR(C4883="",D4883="",E4883=" ",F4883="",G4883="",H4883=""),1,0)</f>
        <v>0</v>
      </c>
    </row>
    <row r="4884" ht="15.75" customHeight="1">
      <c r="A4884" t="s" s="6">
        <v>4709</v>
      </c>
      <c r="B4884" t="s" s="7">
        <v>33</v>
      </c>
      <c r="C4884" s="9">
        <v>257</v>
      </c>
      <c r="D4884" s="9">
        <v>0.619</v>
      </c>
      <c r="E4884" s="9">
        <v>0.603</v>
      </c>
      <c r="F4884" s="9">
        <v>0.529</v>
      </c>
      <c r="G4884" s="9">
        <v>7754.81</v>
      </c>
      <c r="H4884" s="10">
        <v>0</v>
      </c>
      <c r="I4884" s="12">
        <f>IF(OR(C4884="",D4884="",E4884=" ",F4884="",G4884="",H4884=""),1,0)</f>
        <v>0</v>
      </c>
    </row>
    <row r="4885" ht="15.75" customHeight="1">
      <c r="A4885" t="s" s="6">
        <v>4710</v>
      </c>
      <c r="B4885" t="s" s="7">
        <v>33</v>
      </c>
      <c r="C4885" s="9">
        <v>153</v>
      </c>
      <c r="D4885" s="9">
        <v>0.594</v>
      </c>
      <c r="E4885" s="9">
        <v>0.576</v>
      </c>
      <c r="F4885" s="9">
        <v>0.455</v>
      </c>
      <c r="G4885" s="9">
        <v>8014.65</v>
      </c>
      <c r="H4885" s="10">
        <v>4</v>
      </c>
      <c r="I4885" s="12">
        <f>IF(OR(C4885="",D4885="",E4885=" ",F4885="",G4885="",H4885=""),1,0)</f>
        <v>0</v>
      </c>
    </row>
    <row r="4886" ht="15.75" customHeight="1">
      <c r="A4886" t="s" s="6">
        <v>4711</v>
      </c>
      <c r="B4886" t="s" s="7">
        <v>33</v>
      </c>
      <c r="C4886" s="9">
        <v>71</v>
      </c>
      <c r="D4886" s="9">
        <v>0.65</v>
      </c>
      <c r="E4886" s="9">
        <v>0.66</v>
      </c>
      <c r="F4886" s="9">
        <v>0.493</v>
      </c>
      <c r="G4886" s="9">
        <v>9302.17</v>
      </c>
      <c r="H4886" s="10">
        <v>1</v>
      </c>
      <c r="I4886" s="12">
        <f>IF(OR(C4886="",D4886="",E4886=" ",F4886="",G4886="",H4886=""),1,0)</f>
        <v>0</v>
      </c>
    </row>
    <row r="4887" ht="15.75" customHeight="1">
      <c r="A4887" t="s" s="6">
        <v>4712</v>
      </c>
      <c r="B4887" t="s" s="7">
        <v>33</v>
      </c>
      <c r="C4887" s="9">
        <v>168</v>
      </c>
      <c r="D4887" s="9">
        <v>0.544</v>
      </c>
      <c r="E4887" s="9">
        <v>0.548</v>
      </c>
      <c r="F4887" s="9">
        <v>0.37</v>
      </c>
      <c r="G4887" s="9">
        <v>6494.7</v>
      </c>
      <c r="H4887" s="10">
        <v>4</v>
      </c>
      <c r="I4887" s="12">
        <f>IF(OR(C4887="",D4887="",E4887=" ",F4887="",G4887="",H4887=""),1,0)</f>
        <v>0</v>
      </c>
    </row>
    <row r="4888" ht="15.75" customHeight="1">
      <c r="A4888" t="s" s="6">
        <v>4713</v>
      </c>
      <c r="B4888" t="s" s="7">
        <v>99</v>
      </c>
      <c r="C4888" s="9">
        <v>452</v>
      </c>
      <c r="D4888" s="9">
        <v>0.588</v>
      </c>
      <c r="E4888" s="9">
        <v>0.541</v>
      </c>
      <c r="F4888" s="9">
        <v>0.512</v>
      </c>
      <c r="G4888" s="9">
        <v>5471.49</v>
      </c>
      <c r="H4888" s="10">
        <v>1</v>
      </c>
      <c r="I4888" s="12">
        <f>IF(OR(C4888="",D4888="",E4888=" ",F4888="",G4888="",H4888=""),1,0)</f>
        <v>0</v>
      </c>
    </row>
    <row r="4889" ht="15.75" customHeight="1">
      <c r="A4889" t="s" s="6">
        <v>4714</v>
      </c>
      <c r="B4889" t="s" s="7">
        <v>84</v>
      </c>
      <c r="C4889" s="9">
        <v>163</v>
      </c>
      <c r="D4889" s="9">
        <v>0.628</v>
      </c>
      <c r="E4889" s="9">
        <v>0.581</v>
      </c>
      <c r="F4889" s="9">
        <v>0.547</v>
      </c>
      <c r="G4889" s="9">
        <v>8880.309999999999</v>
      </c>
      <c r="H4889" s="10">
        <v>1</v>
      </c>
      <c r="I4889" s="12">
        <f>IF(OR(C4889="",D4889="",E4889=" ",F4889="",G4889="",H4889=""),1,0)</f>
        <v>0</v>
      </c>
    </row>
    <row r="4890" ht="15.75" customHeight="1">
      <c r="A4890" t="s" s="6">
        <v>4715</v>
      </c>
      <c r="B4890" t="s" s="7">
        <v>94</v>
      </c>
      <c r="C4890" s="9">
        <v>136</v>
      </c>
      <c r="D4890" s="9">
        <v>0.535</v>
      </c>
      <c r="E4890" s="9">
        <v>0.488</v>
      </c>
      <c r="F4890" s="9">
        <v>0.414</v>
      </c>
      <c r="G4890" s="9">
        <v>7176.06</v>
      </c>
      <c r="H4890" s="10">
        <v>2</v>
      </c>
      <c r="I4890" s="12">
        <f>IF(OR(C4890="",D4890="",E4890=" ",F4890="",G4890="",H4890=""),1,0)</f>
        <v>0</v>
      </c>
    </row>
    <row r="4891" ht="15.75" customHeight="1">
      <c r="A4891" t="s" s="6">
        <v>4716</v>
      </c>
      <c r="B4891" t="s" s="7">
        <v>25</v>
      </c>
      <c r="C4891" s="9">
        <v>80</v>
      </c>
      <c r="D4891" s="9">
        <v>0.721</v>
      </c>
      <c r="E4891" s="9">
        <v>0.72</v>
      </c>
      <c r="F4891" s="9">
        <v>0.619</v>
      </c>
      <c r="G4891" s="9">
        <v>17352.37</v>
      </c>
      <c r="H4891" s="10">
        <v>2</v>
      </c>
      <c r="I4891" s="12">
        <f>IF(OR(C4891="",D4891="",E4891=" ",F4891="",G4891="",H4891=""),1,0)</f>
        <v>0</v>
      </c>
    </row>
    <row r="4892" ht="15.75" customHeight="1">
      <c r="A4892" t="s" s="6">
        <v>2131</v>
      </c>
      <c r="B4892" t="s" s="7">
        <v>94</v>
      </c>
      <c r="C4892" s="9">
        <v>212</v>
      </c>
      <c r="D4892" s="9">
        <v>0.5600000000000001</v>
      </c>
      <c r="E4892" s="9">
        <v>0.526</v>
      </c>
      <c r="F4892" s="9">
        <v>0.459</v>
      </c>
      <c r="G4892" s="9">
        <v>7666.51</v>
      </c>
      <c r="H4892" s="10">
        <v>2</v>
      </c>
      <c r="I4892" s="12">
        <f>IF(OR(C4892="",D4892="",E4892=" ",F4892="",G4892="",H4892=""),1,0)</f>
        <v>0</v>
      </c>
    </row>
    <row r="4893" ht="15.75" customHeight="1">
      <c r="A4893" t="s" s="6">
        <v>4717</v>
      </c>
      <c r="B4893" t="s" s="7">
        <v>48</v>
      </c>
      <c r="C4893" s="9">
        <v>78</v>
      </c>
      <c r="D4893" s="9">
        <v>0.6870000000000001</v>
      </c>
      <c r="E4893" s="9">
        <v>0.707</v>
      </c>
      <c r="F4893" s="9">
        <v>0.57</v>
      </c>
      <c r="G4893" s="9">
        <v>14273.85</v>
      </c>
      <c r="H4893" s="10">
        <v>0</v>
      </c>
      <c r="I4893" s="12">
        <f>IF(OR(C4893="",D4893="",E4893=" ",F4893="",G4893="",H4893=""),1,0)</f>
        <v>0</v>
      </c>
    </row>
    <row r="4894" ht="15.75" customHeight="1">
      <c r="A4894" t="s" s="6">
        <v>4718</v>
      </c>
      <c r="B4894" t="s" s="7">
        <v>17</v>
      </c>
      <c r="C4894" s="9">
        <v>105</v>
      </c>
      <c r="D4894" s="9">
        <v>0.599</v>
      </c>
      <c r="E4894" s="9">
        <v>0.576</v>
      </c>
      <c r="F4894" s="9">
        <v>0.483</v>
      </c>
      <c r="G4894" s="9">
        <v>9245.76</v>
      </c>
      <c r="H4894" s="10">
        <v>0</v>
      </c>
      <c r="I4894" s="12">
        <f>IF(OR(C4894="",D4894="",E4894=" ",F4894="",G4894="",H4894=""),1,0)</f>
        <v>0</v>
      </c>
    </row>
    <row r="4895" ht="15.75" customHeight="1">
      <c r="A4895" t="s" s="6">
        <v>4719</v>
      </c>
      <c r="B4895" t="s" s="7">
        <v>129</v>
      </c>
      <c r="C4895" s="9">
        <v>175</v>
      </c>
      <c r="D4895" s="9">
        <v>0.5610000000000001</v>
      </c>
      <c r="E4895" s="9">
        <v>0.5629999999999999</v>
      </c>
      <c r="F4895" s="9">
        <v>0.436</v>
      </c>
      <c r="G4895" s="9">
        <v>5364.12</v>
      </c>
      <c r="H4895" s="10">
        <v>0</v>
      </c>
      <c r="I4895" s="12">
        <f>IF(OR(C4895="",D4895="",E4895=" ",F4895="",G4895="",H4895=""),1,0)</f>
        <v>0</v>
      </c>
    </row>
    <row r="4896" ht="15.75" customHeight="1">
      <c r="A4896" t="s" s="6">
        <v>4720</v>
      </c>
      <c r="B4896" t="s" s="7">
        <v>84</v>
      </c>
      <c r="C4896" s="9">
        <v>272</v>
      </c>
      <c r="D4896" s="9">
        <v>0.569</v>
      </c>
      <c r="E4896" s="9">
        <v>0.528</v>
      </c>
      <c r="F4896" s="9">
        <v>0.48</v>
      </c>
      <c r="G4896" s="9">
        <v>6946.96</v>
      </c>
      <c r="H4896" s="10">
        <v>7</v>
      </c>
      <c r="I4896" s="12">
        <f>IF(OR(C4896="",D4896="",E4896=" ",F4896="",G4896="",H4896=""),1,0)</f>
        <v>0</v>
      </c>
    </row>
    <row r="4897" ht="15.75" customHeight="1">
      <c r="A4897" t="s" s="6">
        <v>4721</v>
      </c>
      <c r="B4897" t="s" s="7">
        <v>48</v>
      </c>
      <c r="C4897" s="9">
        <v>55</v>
      </c>
      <c r="D4897" s="9">
        <v>0.617</v>
      </c>
      <c r="E4897" s="9">
        <v>0.59</v>
      </c>
      <c r="F4897" s="9">
        <v>0.497</v>
      </c>
      <c r="G4897" s="9">
        <v>12330.5</v>
      </c>
      <c r="H4897" s="10">
        <v>0</v>
      </c>
      <c r="I4897" s="12">
        <f>IF(OR(C4897="",D4897="",E4897=" ",F4897="",G4897="",H4897=""),1,0)</f>
        <v>0</v>
      </c>
    </row>
    <row r="4898" ht="15.75" customHeight="1">
      <c r="A4898" t="s" s="6">
        <v>4722</v>
      </c>
      <c r="B4898" t="s" s="7">
        <v>122</v>
      </c>
      <c r="C4898" s="9">
        <v>76</v>
      </c>
      <c r="D4898" s="9">
        <v>0.616</v>
      </c>
      <c r="E4898" s="9">
        <v>0.588</v>
      </c>
      <c r="F4898" s="9">
        <v>0.501</v>
      </c>
      <c r="G4898" s="9">
        <v>13182.06</v>
      </c>
      <c r="H4898" s="10">
        <v>0</v>
      </c>
      <c r="I4898" s="12">
        <f>IF(OR(C4898="",D4898="",E4898=" ",F4898="",G4898="",H4898=""),1,0)</f>
        <v>0</v>
      </c>
    </row>
    <row r="4899" ht="15.75" customHeight="1">
      <c r="A4899" t="s" s="6">
        <v>4723</v>
      </c>
      <c r="B4899" t="s" s="7">
        <v>48</v>
      </c>
      <c r="C4899" s="9">
        <v>100</v>
      </c>
      <c r="D4899" s="9">
        <v>0.7</v>
      </c>
      <c r="E4899" s="9">
        <v>0.6879999999999999</v>
      </c>
      <c r="F4899" s="9">
        <v>0.6</v>
      </c>
      <c r="G4899" s="9">
        <v>12583.33</v>
      </c>
      <c r="H4899" s="10">
        <v>14</v>
      </c>
      <c r="I4899" s="12">
        <f>IF(OR(C4899="",D4899="",E4899=" ",F4899="",G4899="",H4899=""),1,0)</f>
        <v>0</v>
      </c>
    </row>
    <row r="4900" ht="15.75" customHeight="1">
      <c r="A4900" t="s" s="6">
        <v>4724</v>
      </c>
      <c r="B4900" t="s" s="7">
        <v>19</v>
      </c>
      <c r="C4900" s="9">
        <v>10</v>
      </c>
      <c r="D4900" s="9">
        <v>0.74</v>
      </c>
      <c r="E4900" s="9">
        <v>0.732</v>
      </c>
      <c r="F4900" s="9">
        <v>0.622</v>
      </c>
      <c r="G4900" s="9">
        <v>23543.23</v>
      </c>
      <c r="H4900" s="10">
        <v>3</v>
      </c>
      <c r="I4900" s="12">
        <f>IF(OR(C4900="",D4900="",E4900=" ",F4900="",G4900="",H4900=""),1,0)</f>
        <v>0</v>
      </c>
    </row>
    <row r="4901" ht="15.75" customHeight="1">
      <c r="A4901" t="s" s="6">
        <v>4725</v>
      </c>
      <c r="B4901" t="s" s="7">
        <v>99</v>
      </c>
      <c r="C4901" s="9">
        <v>133</v>
      </c>
      <c r="D4901" s="9">
        <v>0.516</v>
      </c>
      <c r="E4901" s="9">
        <v>0.478</v>
      </c>
      <c r="F4901" s="9">
        <v>0.41</v>
      </c>
      <c r="G4901" s="9">
        <v>7209.19</v>
      </c>
      <c r="H4901" s="10">
        <v>0</v>
      </c>
      <c r="I4901" s="12">
        <f>IF(OR(C4901="",D4901="",E4901=" ",F4901="",G4901="",H4901=""),1,0)</f>
        <v>0</v>
      </c>
    </row>
    <row r="4902" ht="15.75" customHeight="1">
      <c r="A4902" t="s" s="6">
        <v>4726</v>
      </c>
      <c r="B4902" t="s" s="7">
        <v>19</v>
      </c>
      <c r="C4902" s="9">
        <v>15</v>
      </c>
      <c r="D4902" s="9">
        <v>0.746</v>
      </c>
      <c r="E4902" s="9">
        <v>0.765</v>
      </c>
      <c r="F4902" s="9">
        <v>0.637</v>
      </c>
      <c r="G4902" s="9">
        <v>20545.11</v>
      </c>
      <c r="H4902" s="10">
        <v>2</v>
      </c>
      <c r="I4902" s="12">
        <f>IF(OR(C4902="",D4902="",E4902=" ",F4902="",G4902="",H4902=""),1,0)</f>
        <v>0</v>
      </c>
    </row>
    <row r="4903" ht="15.75" customHeight="1">
      <c r="A4903" t="s" s="6">
        <v>4727</v>
      </c>
      <c r="B4903" t="s" s="7">
        <v>44</v>
      </c>
      <c r="C4903" s="9">
        <v>49</v>
      </c>
      <c r="D4903" s="9">
        <v>0.664</v>
      </c>
      <c r="E4903" s="9">
        <v>0.638</v>
      </c>
      <c r="F4903" s="9">
        <v>0.5600000000000001</v>
      </c>
      <c r="G4903" s="9">
        <v>23576.94</v>
      </c>
      <c r="H4903" s="10">
        <v>1</v>
      </c>
      <c r="I4903" s="12">
        <f>IF(OR(C4903="",D4903="",E4903=" ",F4903="",G4903="",H4903=""),1,0)</f>
        <v>0</v>
      </c>
    </row>
    <row r="4904" ht="15.75" customHeight="1">
      <c r="A4904" t="s" s="6">
        <v>4728</v>
      </c>
      <c r="B4904" t="s" s="7">
        <v>14</v>
      </c>
      <c r="C4904" s="9">
        <v>18</v>
      </c>
      <c r="D4904" s="9">
        <v>0.72</v>
      </c>
      <c r="E4904" s="9">
        <v>0.6879999999999999</v>
      </c>
      <c r="F4904" s="9">
        <v>0.633</v>
      </c>
      <c r="G4904" s="9">
        <v>21364.1</v>
      </c>
      <c r="H4904" s="10">
        <v>1</v>
      </c>
      <c r="I4904" s="12">
        <f>IF(OR(C4904="",D4904="",E4904=" ",F4904="",G4904="",H4904=""),1,0)</f>
        <v>0</v>
      </c>
    </row>
    <row r="4905" ht="15.75" customHeight="1">
      <c r="A4905" t="s" s="6">
        <v>4729</v>
      </c>
      <c r="B4905" t="s" s="7">
        <v>33</v>
      </c>
      <c r="C4905" s="9">
        <v>150</v>
      </c>
      <c r="D4905" s="9">
        <v>0.63</v>
      </c>
      <c r="E4905" s="9">
        <v>0.61</v>
      </c>
      <c r="F4905" s="9">
        <v>0.499</v>
      </c>
      <c r="G4905" s="9">
        <v>8969.23</v>
      </c>
      <c r="H4905" s="10">
        <v>5</v>
      </c>
      <c r="I4905" s="12">
        <f>IF(OR(C4905="",D4905="",E4905=" ",F4905="",G4905="",H4905=""),1,0)</f>
        <v>0</v>
      </c>
    </row>
    <row r="4906" ht="15.75" customHeight="1">
      <c r="A4906" t="s" s="6">
        <v>4730</v>
      </c>
      <c r="B4906" t="s" s="7">
        <v>33</v>
      </c>
      <c r="C4906" s="9">
        <v>61</v>
      </c>
      <c r="D4906" s="9">
        <v>0.655</v>
      </c>
      <c r="E4906" s="9">
        <v>0.623</v>
      </c>
      <c r="F4906" s="9">
        <v>0.546</v>
      </c>
      <c r="G4906" s="9">
        <v>10388.47</v>
      </c>
      <c r="H4906" s="10">
        <v>1</v>
      </c>
      <c r="I4906" s="12">
        <f>IF(OR(C4906="",D4906="",E4906=" ",F4906="",G4906="",H4906=""),1,0)</f>
        <v>0</v>
      </c>
    </row>
    <row r="4907" ht="15.75" customHeight="1">
      <c r="A4907" t="s" s="6">
        <v>4731</v>
      </c>
      <c r="B4907" t="s" s="7">
        <v>33</v>
      </c>
      <c r="C4907" s="9">
        <v>53</v>
      </c>
      <c r="D4907" s="9">
        <v>0.652</v>
      </c>
      <c r="E4907" s="9">
        <v>0.608</v>
      </c>
      <c r="F4907" s="9">
        <v>0.555</v>
      </c>
      <c r="G4907" s="9">
        <v>15756.02</v>
      </c>
      <c r="H4907" s="10">
        <v>2</v>
      </c>
      <c r="I4907" s="12">
        <f>IF(OR(C4907="",D4907="",E4907=" ",F4907="",G4907="",H4907=""),1,0)</f>
        <v>0</v>
      </c>
    </row>
    <row r="4908" ht="15.75" customHeight="1">
      <c r="A4908" t="s" s="6">
        <v>4732</v>
      </c>
      <c r="B4908" t="s" s="7">
        <v>33</v>
      </c>
      <c r="C4908" s="9">
        <v>112</v>
      </c>
      <c r="D4908" s="9">
        <v>0.625</v>
      </c>
      <c r="E4908" s="9">
        <v>0.582</v>
      </c>
      <c r="F4908" s="9">
        <v>0.523</v>
      </c>
      <c r="G4908" s="9">
        <v>7934.84</v>
      </c>
      <c r="H4908" s="10">
        <v>2</v>
      </c>
      <c r="I4908" s="12">
        <f>IF(OR(C4908="",D4908="",E4908=" ",F4908="",G4908="",H4908=""),1,0)</f>
        <v>0</v>
      </c>
    </row>
    <row r="4909" ht="15.75" customHeight="1">
      <c r="A4909" t="s" s="6">
        <v>4733</v>
      </c>
      <c r="B4909" t="s" s="7">
        <v>129</v>
      </c>
      <c r="C4909" s="9">
        <v>124</v>
      </c>
      <c r="D4909" s="9">
        <v>0.541</v>
      </c>
      <c r="E4909" s="9">
        <v>0.504</v>
      </c>
      <c r="F4909" s="9">
        <v>0.421</v>
      </c>
      <c r="G4909" s="9">
        <v>7166.09</v>
      </c>
      <c r="H4909" s="10">
        <v>0</v>
      </c>
      <c r="I4909" s="12">
        <f>IF(OR(C4909="",D4909="",E4909=" ",F4909="",G4909="",H4909=""),1,0)</f>
        <v>0</v>
      </c>
    </row>
    <row r="4910" ht="15.75" customHeight="1">
      <c r="A4910" t="s" s="6">
        <v>63</v>
      </c>
      <c r="B4910" t="s" s="7">
        <v>106</v>
      </c>
      <c r="C4910" s="9">
        <v>146</v>
      </c>
      <c r="D4910" s="9">
        <v>0.593</v>
      </c>
      <c r="E4910" s="9">
        <v>0.587</v>
      </c>
      <c r="F4910" s="9">
        <v>0.464</v>
      </c>
      <c r="G4910" s="9">
        <v>8036.87</v>
      </c>
      <c r="H4910" s="10">
        <v>1</v>
      </c>
      <c r="I4910" s="12">
        <f>IF(OR(C4910="",D4910="",E4910=" ",F4910="",G4910="",H4910=""),1,0)</f>
        <v>0</v>
      </c>
    </row>
    <row r="4911" ht="15.75" customHeight="1">
      <c r="A4911" t="s" s="6">
        <v>4734</v>
      </c>
      <c r="B4911" t="s" s="7">
        <v>33</v>
      </c>
      <c r="C4911" s="9">
        <v>85</v>
      </c>
      <c r="D4911" s="9">
        <v>0.58</v>
      </c>
      <c r="E4911" s="9">
        <v>0.548</v>
      </c>
      <c r="F4911" s="9">
        <v>0.463</v>
      </c>
      <c r="G4911" s="9">
        <v>8314.870000000001</v>
      </c>
      <c r="H4911" s="10">
        <v>2</v>
      </c>
      <c r="I4911" s="12">
        <f>IF(OR(C4911="",D4911="",E4911=" ",F4911="",G4911="",H4911=""),1,0)</f>
        <v>0</v>
      </c>
    </row>
    <row r="4912" ht="15.75" customHeight="1">
      <c r="A4912" t="s" s="6">
        <v>4735</v>
      </c>
      <c r="B4912" t="s" s="7">
        <v>38</v>
      </c>
      <c r="C4912" s="9">
        <v>57</v>
      </c>
      <c r="D4912" s="9">
        <v>0.6820000000000001</v>
      </c>
      <c r="E4912" s="9">
        <v>0.669</v>
      </c>
      <c r="F4912" s="9">
        <v>0.6</v>
      </c>
      <c r="G4912" s="9">
        <v>25825.96</v>
      </c>
      <c r="H4912" s="10">
        <v>2</v>
      </c>
      <c r="I4912" s="12">
        <f>IF(OR(C4912="",D4912="",E4912=" ",F4912="",G4912="",H4912=""),1,0)</f>
        <v>0</v>
      </c>
    </row>
    <row r="4913" ht="15.75" customHeight="1">
      <c r="A4913" t="s" s="6">
        <v>4736</v>
      </c>
      <c r="B4913" t="s" s="7">
        <v>122</v>
      </c>
      <c r="C4913" s="9">
        <v>299</v>
      </c>
      <c r="D4913" s="9">
        <v>0.606</v>
      </c>
      <c r="E4913" s="9">
        <v>0.546</v>
      </c>
      <c r="F4913" s="9">
        <v>0.59</v>
      </c>
      <c r="G4913" s="9">
        <v>8045.7</v>
      </c>
      <c r="H4913" s="10">
        <v>0</v>
      </c>
      <c r="I4913" s="12">
        <f>IF(OR(C4913="",D4913="",E4913=" ",F4913="",G4913="",H4913=""),1,0)</f>
        <v>0</v>
      </c>
    </row>
    <row r="4914" ht="15.75" customHeight="1">
      <c r="A4914" t="s" s="6">
        <v>4737</v>
      </c>
      <c r="B4914" t="s" s="7">
        <v>14</v>
      </c>
      <c r="C4914" s="9">
        <v>17</v>
      </c>
      <c r="D4914" s="9">
        <v>0.718</v>
      </c>
      <c r="E4914" s="9">
        <v>0.705</v>
      </c>
      <c r="F4914" s="9">
        <v>0.62</v>
      </c>
      <c r="G4914" s="9">
        <v>22516.65</v>
      </c>
      <c r="H4914" s="10">
        <v>1</v>
      </c>
      <c r="I4914" s="12">
        <f>IF(OR(C4914="",D4914="",E4914=" ",F4914="",G4914="",H4914=""),1,0)</f>
        <v>0</v>
      </c>
    </row>
    <row r="4915" ht="15.75" customHeight="1">
      <c r="A4915" t="s" s="6">
        <v>4738</v>
      </c>
      <c r="B4915" t="s" s="7">
        <v>99</v>
      </c>
      <c r="C4915" s="9">
        <v>182</v>
      </c>
      <c r="D4915" s="9">
        <v>0.546</v>
      </c>
      <c r="E4915" s="9">
        <v>0.531</v>
      </c>
      <c r="F4915" s="9">
        <v>0.426</v>
      </c>
      <c r="G4915" s="9">
        <v>6542.84</v>
      </c>
      <c r="H4915" s="10">
        <v>5</v>
      </c>
      <c r="I4915" s="12">
        <f>IF(OR(C4915="",D4915="",E4915=" ",F4915="",G4915="",H4915=""),1,0)</f>
        <v>0</v>
      </c>
    </row>
    <row r="4916" ht="15.75" customHeight="1">
      <c r="A4916" t="s" s="6">
        <v>4739</v>
      </c>
      <c r="B4916" t="s" s="7">
        <v>33</v>
      </c>
      <c r="C4916" s="9">
        <v>111</v>
      </c>
      <c r="D4916" s="9">
        <v>0.62</v>
      </c>
      <c r="E4916" s="9">
        <v>0.589</v>
      </c>
      <c r="F4916" s="9">
        <v>0.51</v>
      </c>
      <c r="G4916" s="9">
        <v>10414.22</v>
      </c>
      <c r="H4916" s="10">
        <v>1</v>
      </c>
      <c r="I4916" s="12">
        <f>IF(OR(C4916="",D4916="",E4916=" ",F4916="",G4916="",H4916=""),1,0)</f>
        <v>0</v>
      </c>
    </row>
    <row r="4917" ht="15.75" customHeight="1">
      <c r="A4917" t="s" s="6">
        <v>4740</v>
      </c>
      <c r="B4917" t="s" s="7">
        <v>25</v>
      </c>
      <c r="C4917" s="9">
        <v>85</v>
      </c>
      <c r="D4917" s="9">
        <v>0.68</v>
      </c>
      <c r="E4917" s="9">
        <v>0.627</v>
      </c>
      <c r="F4917" s="9">
        <v>0.637</v>
      </c>
      <c r="G4917" s="9">
        <v>10752.82</v>
      </c>
      <c r="H4917" s="10">
        <v>0</v>
      </c>
      <c r="I4917" s="12">
        <f>IF(OR(C4917="",D4917="",E4917=" ",F4917="",G4917="",H4917=""),1,0)</f>
        <v>0</v>
      </c>
    </row>
    <row r="4918" ht="15.75" customHeight="1">
      <c r="A4918" t="s" s="6">
        <v>4741</v>
      </c>
      <c r="B4918" t="s" s="7">
        <v>48</v>
      </c>
      <c r="C4918" s="9">
        <v>71</v>
      </c>
      <c r="D4918" s="9">
        <v>0.68</v>
      </c>
      <c r="E4918" s="9">
        <v>0.647</v>
      </c>
      <c r="F4918" s="9">
        <v>0.604</v>
      </c>
      <c r="G4918" s="9">
        <v>15139.76</v>
      </c>
      <c r="H4918" s="10">
        <v>1</v>
      </c>
      <c r="I4918" s="12">
        <f>IF(OR(C4918="",D4918="",E4918=" ",F4918="",G4918="",H4918=""),1,0)</f>
        <v>0</v>
      </c>
    </row>
    <row r="4919" ht="15.75" customHeight="1">
      <c r="A4919" t="s" s="6">
        <v>4742</v>
      </c>
      <c r="B4919" t="s" s="7">
        <v>129</v>
      </c>
      <c r="C4919" s="9">
        <v>112</v>
      </c>
      <c r="D4919" s="9">
        <v>0.542</v>
      </c>
      <c r="E4919" s="9">
        <v>0.542</v>
      </c>
      <c r="F4919" s="9">
        <v>0.415</v>
      </c>
      <c r="G4919" s="9">
        <v>6430.72</v>
      </c>
      <c r="H4919" s="10">
        <v>1</v>
      </c>
      <c r="I4919" s="12">
        <f>IF(OR(C4919="",D4919="",E4919=" ",F4919="",G4919="",H4919=""),1,0)</f>
        <v>0</v>
      </c>
    </row>
    <row r="4920" ht="15.75" customHeight="1">
      <c r="A4920" t="s" s="6">
        <v>4743</v>
      </c>
      <c r="B4920" t="s" s="7">
        <v>129</v>
      </c>
      <c r="C4920" s="9">
        <v>69</v>
      </c>
      <c r="D4920" s="9">
        <v>0.525</v>
      </c>
      <c r="E4920" s="9">
        <v>0.514</v>
      </c>
      <c r="F4920" s="9">
        <v>0.386</v>
      </c>
      <c r="G4920" s="9">
        <v>5647.92</v>
      </c>
      <c r="H4920" s="10">
        <v>1</v>
      </c>
      <c r="I4920" s="12">
        <f>IF(OR(C4920="",D4920="",E4920=" ",F4920="",G4920="",H4920=""),1,0)</f>
        <v>0</v>
      </c>
    </row>
    <row r="4921" ht="15.75" customHeight="1">
      <c r="A4921" t="s" s="6">
        <v>4744</v>
      </c>
      <c r="B4921" t="s" s="7">
        <v>48</v>
      </c>
      <c r="C4921" s="9">
        <v>62</v>
      </c>
      <c r="D4921" s="9">
        <v>0.6929999999999999</v>
      </c>
      <c r="E4921" s="9">
        <v>0.668</v>
      </c>
      <c r="F4921" s="9">
        <v>0.597</v>
      </c>
      <c r="G4921" s="9">
        <v>17277.84</v>
      </c>
      <c r="H4921" s="10">
        <v>0</v>
      </c>
      <c r="I4921" s="12">
        <f>IF(OR(C4921="",D4921="",E4921=" ",F4921="",G4921="",H4921=""),1,0)</f>
        <v>0</v>
      </c>
    </row>
    <row r="4922" ht="15.75" customHeight="1">
      <c r="A4922" t="s" s="6">
        <v>4745</v>
      </c>
      <c r="B4922" t="s" s="7">
        <v>33</v>
      </c>
      <c r="C4922" s="9">
        <v>114</v>
      </c>
      <c r="D4922" s="9">
        <v>0.647</v>
      </c>
      <c r="E4922" s="9">
        <v>0.608</v>
      </c>
      <c r="F4922" s="9">
        <v>0.5570000000000001</v>
      </c>
      <c r="G4922" s="9">
        <v>9162.57</v>
      </c>
      <c r="H4922" s="10">
        <v>1</v>
      </c>
      <c r="I4922" s="12">
        <f>IF(OR(C4922="",D4922="",E4922=" ",F4922="",G4922="",H4922=""),1,0)</f>
        <v>0</v>
      </c>
    </row>
    <row r="4923" ht="15.75" customHeight="1">
      <c r="A4923" t="s" s="6">
        <v>4746</v>
      </c>
      <c r="B4923" t="s" s="7">
        <v>25</v>
      </c>
      <c r="C4923" s="9">
        <v>79</v>
      </c>
      <c r="D4923" s="9">
        <v>0.72</v>
      </c>
      <c r="E4923" s="9">
        <v>0.675</v>
      </c>
      <c r="F4923" s="9">
        <v>0.6860000000000001</v>
      </c>
      <c r="G4923" s="9">
        <v>13641.75</v>
      </c>
      <c r="H4923" s="10">
        <v>1</v>
      </c>
      <c r="I4923" s="12">
        <f>IF(OR(C4923="",D4923="",E4923=" ",F4923="",G4923="",H4923=""),1,0)</f>
        <v>0</v>
      </c>
    </row>
    <row r="4924" ht="15.75" customHeight="1">
      <c r="A4924" t="s" s="6">
        <v>4747</v>
      </c>
      <c r="B4924" t="s" s="7">
        <v>25</v>
      </c>
      <c r="C4924" s="9">
        <v>53</v>
      </c>
      <c r="D4924" s="9">
        <v>0.727</v>
      </c>
      <c r="E4924" s="9">
        <v>0.668</v>
      </c>
      <c r="F4924" s="9">
        <v>0.723</v>
      </c>
      <c r="G4924" s="9">
        <v>22168.4</v>
      </c>
      <c r="H4924" s="10">
        <v>1</v>
      </c>
      <c r="I4924" s="12">
        <f>IF(OR(C4924="",D4924="",E4924=" ",F4924="",G4924="",H4924=""),1,0)</f>
        <v>0</v>
      </c>
    </row>
    <row r="4925" ht="15.75" customHeight="1">
      <c r="A4925" t="s" s="6">
        <v>4748</v>
      </c>
      <c r="B4925" t="s" s="7">
        <v>84</v>
      </c>
      <c r="C4925" s="9">
        <v>234</v>
      </c>
      <c r="D4925" s="9">
        <v>0.604</v>
      </c>
      <c r="E4925" s="9">
        <v>0.5610000000000001</v>
      </c>
      <c r="F4925" s="9">
        <v>0.519</v>
      </c>
      <c r="G4925" s="9">
        <v>7809.01</v>
      </c>
      <c r="H4925" s="10">
        <v>0</v>
      </c>
      <c r="I4925" s="12">
        <f>IF(OR(C4925="",D4925="",E4925=" ",F4925="",G4925="",H4925=""),1,0)</f>
        <v>0</v>
      </c>
    </row>
    <row r="4926" ht="15.75" customHeight="1">
      <c r="A4926" t="s" s="6">
        <v>4749</v>
      </c>
      <c r="B4926" t="s" s="7">
        <v>129</v>
      </c>
      <c r="C4926" s="9">
        <v>122</v>
      </c>
      <c r="D4926" s="9">
        <v>0.541</v>
      </c>
      <c r="E4926" s="9">
        <v>0.52</v>
      </c>
      <c r="F4926" s="9">
        <v>0.426</v>
      </c>
      <c r="G4926" s="9">
        <v>7078.97</v>
      </c>
      <c r="H4926" s="10">
        <v>0</v>
      </c>
      <c r="I4926" s="12">
        <f>IF(OR(C4926="",D4926="",E4926=" ",F4926="",G4926="",H4926=""),1,0)</f>
        <v>0</v>
      </c>
    </row>
    <row r="4927" ht="15.75" customHeight="1">
      <c r="A4927" t="s" s="6">
        <v>4750</v>
      </c>
      <c r="B4927" t="s" s="7">
        <v>99</v>
      </c>
      <c r="C4927" s="9">
        <v>301</v>
      </c>
      <c r="D4927" s="9">
        <v>0.529</v>
      </c>
      <c r="E4927" s="9">
        <v>0.471</v>
      </c>
      <c r="F4927" s="9">
        <v>0.434</v>
      </c>
      <c r="G4927" s="9">
        <v>5522.39</v>
      </c>
      <c r="H4927" s="10">
        <v>0</v>
      </c>
      <c r="I4927" s="12">
        <f>IF(OR(C4927="",D4927="",E4927=" ",F4927="",G4927="",H4927=""),1,0)</f>
        <v>0</v>
      </c>
    </row>
    <row r="4928" ht="15.75" customHeight="1">
      <c r="A4928" t="s" s="6">
        <v>1239</v>
      </c>
      <c r="B4928" t="s" s="7">
        <v>125</v>
      </c>
      <c r="C4928" s="9">
        <v>153</v>
      </c>
      <c r="D4928" s="9">
        <v>0.59</v>
      </c>
      <c r="E4928" s="9">
        <v>0.5639999999999999</v>
      </c>
      <c r="F4928" s="9">
        <v>0.49</v>
      </c>
      <c r="G4928" s="9">
        <v>9054.030000000001</v>
      </c>
      <c r="H4928" s="10">
        <v>0</v>
      </c>
      <c r="I4928" s="12">
        <f>IF(OR(C4928="",D4928="",E4928=" ",F4928="",G4928="",H4928=""),1,0)</f>
        <v>0</v>
      </c>
    </row>
    <row r="4929" ht="15.75" customHeight="1">
      <c r="A4929" t="s" s="6">
        <v>4751</v>
      </c>
      <c r="B4929" t="s" s="7">
        <v>33</v>
      </c>
      <c r="C4929" s="9">
        <v>133</v>
      </c>
      <c r="D4929" s="9">
        <v>0.625</v>
      </c>
      <c r="E4929" s="9">
        <v>0.606</v>
      </c>
      <c r="F4929" s="9">
        <v>0.504</v>
      </c>
      <c r="G4929" s="9">
        <v>8082.58</v>
      </c>
      <c r="H4929" s="10">
        <v>5</v>
      </c>
      <c r="I4929" s="12">
        <f>IF(OR(C4929="",D4929="",E4929=" ",F4929="",G4929="",H4929=""),1,0)</f>
        <v>0</v>
      </c>
    </row>
    <row r="4930" ht="15.75" customHeight="1">
      <c r="A4930" t="s" s="6">
        <v>4752</v>
      </c>
      <c r="B4930" t="s" s="7">
        <v>48</v>
      </c>
      <c r="C4930" s="9">
        <v>133</v>
      </c>
      <c r="D4930" s="9">
        <v>0.655</v>
      </c>
      <c r="E4930" s="9">
        <v>0.642</v>
      </c>
      <c r="F4930" s="9">
        <v>0.54</v>
      </c>
      <c r="G4930" s="9">
        <v>11949.17</v>
      </c>
      <c r="H4930" s="10">
        <v>1</v>
      </c>
      <c r="I4930" s="12">
        <f>IF(OR(C4930="",D4930="",E4930=" ",F4930="",G4930="",H4930=""),1,0)</f>
        <v>0</v>
      </c>
    </row>
    <row r="4931" ht="15.75" customHeight="1">
      <c r="A4931" t="s" s="6">
        <v>4753</v>
      </c>
      <c r="B4931" t="s" s="7">
        <v>122</v>
      </c>
      <c r="C4931" s="9">
        <v>158</v>
      </c>
      <c r="D4931" s="9">
        <v>0.639</v>
      </c>
      <c r="E4931" s="9">
        <v>0.593</v>
      </c>
      <c r="F4931" s="9">
        <v>0.605</v>
      </c>
      <c r="G4931" s="9">
        <v>11787.98</v>
      </c>
      <c r="H4931" s="10">
        <v>0</v>
      </c>
      <c r="I4931" s="12">
        <f>IF(OR(C4931="",D4931="",E4931=" ",F4931="",G4931="",H4931=""),1,0)</f>
        <v>0</v>
      </c>
    </row>
    <row r="4932" ht="15.75" customHeight="1">
      <c r="A4932" t="s" s="6">
        <v>4754</v>
      </c>
      <c r="B4932" t="s" s="7">
        <v>44</v>
      </c>
      <c r="C4932" s="9">
        <v>90</v>
      </c>
      <c r="D4932" s="9">
        <v>0.653</v>
      </c>
      <c r="E4932" s="9">
        <v>0.64</v>
      </c>
      <c r="F4932" s="9">
        <v>0.526</v>
      </c>
      <c r="G4932" s="9">
        <v>14481.12</v>
      </c>
      <c r="H4932" s="10">
        <v>1</v>
      </c>
      <c r="I4932" s="12">
        <f>IF(OR(C4932="",D4932="",E4932=" ",F4932="",G4932="",H4932=""),1,0)</f>
        <v>0</v>
      </c>
    </row>
    <row r="4933" ht="15.75" customHeight="1">
      <c r="A4933" t="s" s="6">
        <v>4755</v>
      </c>
      <c r="B4933" t="s" s="7">
        <v>84</v>
      </c>
      <c r="C4933" s="9">
        <v>149</v>
      </c>
      <c r="D4933" s="9">
        <v>0.65</v>
      </c>
      <c r="E4933" s="9">
        <v>0.624</v>
      </c>
      <c r="F4933" s="9">
        <v>0.551</v>
      </c>
      <c r="G4933" s="9">
        <v>8867.77</v>
      </c>
      <c r="H4933" s="10">
        <v>6</v>
      </c>
      <c r="I4933" s="12">
        <f>IF(OR(C4933="",D4933="",E4933=" ",F4933="",G4933="",H4933=""),1,0)</f>
        <v>0</v>
      </c>
    </row>
    <row r="4934" ht="15.75" customHeight="1">
      <c r="A4934" t="s" s="6">
        <v>4756</v>
      </c>
      <c r="B4934" t="s" s="7">
        <v>122</v>
      </c>
      <c r="C4934" s="9">
        <v>76</v>
      </c>
      <c r="D4934" s="9">
        <v>0.667</v>
      </c>
      <c r="E4934" s="9">
        <v>0.623</v>
      </c>
      <c r="F4934" s="9">
        <v>0.599</v>
      </c>
      <c r="G4934" s="9">
        <v>18300.43</v>
      </c>
      <c r="H4934" s="10">
        <v>1</v>
      </c>
      <c r="I4934" s="12">
        <f>IF(OR(C4934="",D4934="",E4934=" ",F4934="",G4934="",H4934=""),1,0)</f>
        <v>0</v>
      </c>
    </row>
    <row r="4935" ht="15.75" customHeight="1">
      <c r="A4935" t="s" s="6">
        <v>4757</v>
      </c>
      <c r="B4935" t="s" s="7">
        <v>33</v>
      </c>
      <c r="C4935" s="9">
        <v>80</v>
      </c>
      <c r="D4935" s="9">
        <v>0.632</v>
      </c>
      <c r="E4935" s="9">
        <v>0.597</v>
      </c>
      <c r="F4935" s="9">
        <v>0.553</v>
      </c>
      <c r="G4935" s="9">
        <v>7562.63</v>
      </c>
      <c r="H4935" s="10">
        <v>3</v>
      </c>
      <c r="I4935" s="12">
        <f>IF(OR(C4935="",D4935="",E4935=" ",F4935="",G4935="",H4935=""),1,0)</f>
        <v>0</v>
      </c>
    </row>
    <row r="4936" ht="15.75" customHeight="1">
      <c r="A4936" t="s" s="6">
        <v>4758</v>
      </c>
      <c r="B4936" t="s" s="7">
        <v>19</v>
      </c>
      <c r="C4936" s="9">
        <v>7</v>
      </c>
      <c r="D4936" s="9">
        <v>0.727</v>
      </c>
      <c r="E4936" s="9">
        <v>0.766</v>
      </c>
      <c r="F4936" s="9">
        <v>0.6</v>
      </c>
      <c r="G4936" s="9">
        <v>20203.53</v>
      </c>
      <c r="H4936" s="10">
        <v>2</v>
      </c>
      <c r="I4936" s="12">
        <f>IF(OR(C4936="",D4936="",E4936=" ",F4936="",G4936="",H4936=""),1,0)</f>
        <v>0</v>
      </c>
    </row>
    <row r="4937" ht="15.75" customHeight="1">
      <c r="A4937" t="s" s="6">
        <v>4759</v>
      </c>
      <c r="B4937" t="s" s="7">
        <v>129</v>
      </c>
      <c r="C4937" s="9">
        <v>230</v>
      </c>
      <c r="D4937" s="9">
        <v>0.57</v>
      </c>
      <c r="E4937" s="9">
        <v>0.539</v>
      </c>
      <c r="F4937" s="9">
        <v>0.483</v>
      </c>
      <c r="G4937" s="9">
        <v>6765.86</v>
      </c>
      <c r="H4937" s="10">
        <v>0</v>
      </c>
      <c r="I4937" s="12">
        <f>IF(OR(C4937="",D4937="",E4937=" ",F4937="",G4937="",H4937=""),1,0)</f>
        <v>0</v>
      </c>
    </row>
    <row r="4938" ht="15.75" customHeight="1">
      <c r="A4938" t="s" s="6">
        <v>4760</v>
      </c>
      <c r="B4938" t="s" s="7">
        <v>33</v>
      </c>
      <c r="C4938" s="9">
        <v>171</v>
      </c>
      <c r="D4938" s="9">
        <v>0.59</v>
      </c>
      <c r="E4938" s="9">
        <v>0.556</v>
      </c>
      <c r="F4938" s="9">
        <v>0.46</v>
      </c>
      <c r="G4938" s="9">
        <v>7371.63</v>
      </c>
      <c r="H4938" s="10">
        <v>1</v>
      </c>
      <c r="I4938" s="12">
        <f>IF(OR(C4938="",D4938="",E4938=" ",F4938="",G4938="",H4938=""),1,0)</f>
        <v>0</v>
      </c>
    </row>
    <row r="4939" ht="15.75" customHeight="1">
      <c r="A4939" t="s" s="6">
        <v>4761</v>
      </c>
      <c r="B4939" t="s" s="7">
        <v>33</v>
      </c>
      <c r="C4939" s="9">
        <v>68</v>
      </c>
      <c r="D4939" s="9">
        <v>0.631</v>
      </c>
      <c r="E4939" s="9">
        <v>0.618</v>
      </c>
      <c r="F4939" s="9">
        <v>0.503</v>
      </c>
      <c r="G4939" s="9">
        <v>11549.4</v>
      </c>
      <c r="H4939" s="10">
        <v>1</v>
      </c>
      <c r="I4939" s="12">
        <f>IF(OR(C4939="",D4939="",E4939=" ",F4939="",G4939="",H4939=""),1,0)</f>
        <v>0</v>
      </c>
    </row>
    <row r="4940" ht="15.75" customHeight="1">
      <c r="A4940" t="s" s="6">
        <v>4762</v>
      </c>
      <c r="B4940" t="s" s="7">
        <v>122</v>
      </c>
      <c r="C4940" s="9">
        <v>131</v>
      </c>
      <c r="D4940" s="9">
        <v>0.64</v>
      </c>
      <c r="E4940" s="9">
        <v>0.621</v>
      </c>
      <c r="F4940" s="9">
        <v>0.521</v>
      </c>
      <c r="G4940" s="9">
        <v>13806.71</v>
      </c>
      <c r="H4940" s="10">
        <v>0</v>
      </c>
      <c r="I4940" s="12">
        <f>IF(OR(C4940="",D4940="",E4940=" ",F4940="",G4940="",H4940=""),1,0)</f>
        <v>0</v>
      </c>
    </row>
    <row r="4941" ht="15.75" customHeight="1">
      <c r="A4941" t="s" s="6">
        <v>996</v>
      </c>
      <c r="B4941" t="s" s="7">
        <v>106</v>
      </c>
      <c r="C4941" s="9">
        <v>235</v>
      </c>
      <c r="D4941" s="9">
        <v>0.5600000000000001</v>
      </c>
      <c r="E4941" s="9">
        <v>0.505</v>
      </c>
      <c r="F4941" s="9">
        <v>0.467</v>
      </c>
      <c r="G4941" s="9">
        <v>6934.88</v>
      </c>
      <c r="H4941" s="10">
        <v>1</v>
      </c>
      <c r="I4941" s="12">
        <f>IF(OR(C4941="",D4941="",E4941=" ",F4941="",G4941="",H4941=""),1,0)</f>
        <v>0</v>
      </c>
    </row>
    <row r="4942" ht="15.75" customHeight="1">
      <c r="A4942" t="s" s="6">
        <v>4763</v>
      </c>
      <c r="B4942" t="s" s="7">
        <v>33</v>
      </c>
      <c r="C4942" s="9">
        <v>113</v>
      </c>
      <c r="D4942" s="9">
        <v>0.5649999999999999</v>
      </c>
      <c r="E4942" s="9">
        <v>0.595</v>
      </c>
      <c r="F4942" s="9">
        <v>0.378</v>
      </c>
      <c r="G4942" s="9">
        <v>9677.77</v>
      </c>
      <c r="H4942" s="10">
        <v>2</v>
      </c>
      <c r="I4942" s="12">
        <f>IF(OR(C4942="",D4942="",E4942=" ",F4942="",G4942="",H4942=""),1,0)</f>
        <v>0</v>
      </c>
    </row>
    <row r="4943" ht="15.75" customHeight="1">
      <c r="A4943" t="s" s="6">
        <v>4764</v>
      </c>
      <c r="B4943" t="s" s="7">
        <v>33</v>
      </c>
      <c r="C4943" s="9">
        <v>114</v>
      </c>
      <c r="D4943" s="9">
        <v>0.632</v>
      </c>
      <c r="E4943" s="9">
        <v>0.596</v>
      </c>
      <c r="F4943" s="9">
        <v>0.525</v>
      </c>
      <c r="G4943" s="9">
        <v>11604.25</v>
      </c>
      <c r="H4943" s="10">
        <v>0</v>
      </c>
      <c r="I4943" s="12">
        <f>IF(OR(C4943="",D4943="",E4943=" ",F4943="",G4943="",H4943=""),1,0)</f>
        <v>0</v>
      </c>
    </row>
    <row r="4944" ht="15.75" customHeight="1">
      <c r="A4944" t="s" s="6">
        <v>4765</v>
      </c>
      <c r="B4944" t="s" s="7">
        <v>84</v>
      </c>
      <c r="C4944" s="9">
        <v>142</v>
      </c>
      <c r="D4944" s="9">
        <v>0.598</v>
      </c>
      <c r="E4944" s="9">
        <v>0.555</v>
      </c>
      <c r="F4944" s="9">
        <v>0.492</v>
      </c>
      <c r="G4944" s="9">
        <v>7220.24</v>
      </c>
      <c r="H4944" s="10">
        <v>2</v>
      </c>
      <c r="I4944" s="12">
        <f>IF(OR(C4944="",D4944="",E4944=" ",F4944="",G4944="",H4944=""),1,0)</f>
        <v>0</v>
      </c>
    </row>
    <row r="4945" ht="15.75" customHeight="1">
      <c r="A4945" t="s" s="6">
        <v>4766</v>
      </c>
      <c r="B4945" t="s" s="7">
        <v>122</v>
      </c>
      <c r="C4945" s="9">
        <v>254</v>
      </c>
      <c r="D4945" s="9">
        <v>0.579</v>
      </c>
      <c r="E4945" s="9">
        <v>0.543</v>
      </c>
      <c r="F4945" s="9">
        <v>0.471</v>
      </c>
      <c r="G4945" s="9">
        <v>8451.719999999999</v>
      </c>
      <c r="H4945" s="10">
        <v>0</v>
      </c>
      <c r="I4945" s="12">
        <f>IF(OR(C4945="",D4945="",E4945=" ",F4945="",G4945="",H4945=""),1,0)</f>
        <v>0</v>
      </c>
    </row>
    <row r="4946" ht="15.75" customHeight="1">
      <c r="A4946" t="s" s="6">
        <v>4767</v>
      </c>
      <c r="B4946" t="s" s="7">
        <v>14</v>
      </c>
      <c r="C4946" s="9">
        <v>22</v>
      </c>
      <c r="D4946" s="9">
        <v>0.71</v>
      </c>
      <c r="E4946" s="9">
        <v>0.733</v>
      </c>
      <c r="F4946" s="9">
        <v>0.615</v>
      </c>
      <c r="G4946" s="9">
        <v>18675.08</v>
      </c>
      <c r="H4946" s="10">
        <v>1</v>
      </c>
      <c r="I4946" s="12">
        <f>IF(OR(C4946="",D4946="",E4946=" ",F4946="",G4946="",H4946=""),1,0)</f>
        <v>0</v>
      </c>
    </row>
    <row r="4947" ht="15.75" customHeight="1">
      <c r="A4947" t="s" s="6">
        <v>703</v>
      </c>
      <c r="B4947" t="s" s="7">
        <v>129</v>
      </c>
      <c r="C4947" s="9">
        <v>82</v>
      </c>
      <c r="D4947" s="9">
        <v>0.632</v>
      </c>
      <c r="E4947" s="9">
        <v>0.614</v>
      </c>
      <c r="F4947" s="9">
        <v>0.532</v>
      </c>
      <c r="G4947" s="9">
        <v>7811.73</v>
      </c>
      <c r="H4947" s="10">
        <v>6</v>
      </c>
      <c r="I4947" s="12">
        <f>IF(OR(C4947="",D4947="",E4947=" ",F4947="",G4947="",H4947=""),1,0)</f>
        <v>0</v>
      </c>
    </row>
    <row r="4948" ht="15.75" customHeight="1">
      <c r="A4948" t="s" s="6">
        <v>4768</v>
      </c>
      <c r="B4948" t="s" s="7">
        <v>25</v>
      </c>
      <c r="C4948" s="9">
        <v>38</v>
      </c>
      <c r="D4948" s="9">
        <v>0.715</v>
      </c>
      <c r="E4948" s="9">
        <v>0.673</v>
      </c>
      <c r="F4948" s="9">
        <v>0.675</v>
      </c>
      <c r="G4948" s="9">
        <v>17285.14</v>
      </c>
      <c r="H4948" s="10">
        <v>3</v>
      </c>
      <c r="I4948" s="12">
        <f>IF(OR(C4948="",D4948="",E4948=" ",F4948="",G4948="",H4948=""),1,0)</f>
        <v>0</v>
      </c>
    </row>
    <row r="4949" ht="15.75" customHeight="1">
      <c r="A4949" t="s" s="6">
        <v>4769</v>
      </c>
      <c r="B4949" t="s" s="7">
        <v>17</v>
      </c>
      <c r="C4949" s="9">
        <v>137</v>
      </c>
      <c r="D4949" s="9">
        <v>0.58</v>
      </c>
      <c r="E4949" s="9">
        <v>0.579</v>
      </c>
      <c r="F4949" s="9">
        <v>0.477</v>
      </c>
      <c r="G4949" s="9">
        <v>8007.66</v>
      </c>
      <c r="H4949" s="10">
        <v>1</v>
      </c>
      <c r="I4949" s="12">
        <f>IF(OR(C4949="",D4949="",E4949=" ",F4949="",G4949="",H4949=""),1,0)</f>
        <v>0</v>
      </c>
    </row>
    <row r="4950" ht="15.75" customHeight="1">
      <c r="A4950" t="s" s="6">
        <v>4770</v>
      </c>
      <c r="B4950" t="s" s="7">
        <v>48</v>
      </c>
      <c r="C4950" s="9">
        <v>42</v>
      </c>
      <c r="D4950" s="9">
        <v>0.696</v>
      </c>
      <c r="E4950" s="9">
        <v>0.652</v>
      </c>
      <c r="F4950" s="9">
        <v>0.632</v>
      </c>
      <c r="G4950" s="9">
        <v>20486.08</v>
      </c>
      <c r="H4950" s="10">
        <v>1</v>
      </c>
      <c r="I4950" s="12">
        <f>IF(OR(C4950="",D4950="",E4950=" ",F4950="",G4950="",H4950=""),1,0)</f>
        <v>0</v>
      </c>
    </row>
    <row r="4951" ht="15.75" customHeight="1">
      <c r="A4951" t="s" s="6">
        <v>4771</v>
      </c>
      <c r="B4951" t="s" s="7">
        <v>129</v>
      </c>
      <c r="C4951" s="9">
        <v>144</v>
      </c>
      <c r="D4951" s="9">
        <v>0.555</v>
      </c>
      <c r="E4951" s="9">
        <v>0.55</v>
      </c>
      <c r="F4951" s="9">
        <v>0.399</v>
      </c>
      <c r="G4951" s="9">
        <v>7176.23</v>
      </c>
      <c r="H4951" s="10">
        <v>0</v>
      </c>
      <c r="I4951" s="12">
        <f>IF(OR(C4951="",D4951="",E4951=" ",F4951="",G4951="",H4951=""),1,0)</f>
        <v>0</v>
      </c>
    </row>
    <row r="4952" ht="15.75" customHeight="1">
      <c r="A4952" t="s" s="6">
        <v>4772</v>
      </c>
      <c r="B4952" t="s" s="7">
        <v>33</v>
      </c>
      <c r="C4952" s="9">
        <v>99</v>
      </c>
      <c r="D4952" s="9">
        <v>0.6899999999999999</v>
      </c>
      <c r="E4952" s="9">
        <v>0.665</v>
      </c>
      <c r="F4952" s="9">
        <v>0.592</v>
      </c>
      <c r="G4952" s="9">
        <v>9007.700000000001</v>
      </c>
      <c r="H4952" s="10">
        <v>0</v>
      </c>
      <c r="I4952" s="12">
        <f>IF(OR(C4952="",D4952="",E4952=" ",F4952="",G4952="",H4952=""),1,0)</f>
        <v>0</v>
      </c>
    </row>
    <row r="4953" ht="15.75" customHeight="1">
      <c r="A4953" t="s" s="6">
        <v>4773</v>
      </c>
      <c r="B4953" t="s" s="7">
        <v>33</v>
      </c>
      <c r="C4953" s="9">
        <v>110</v>
      </c>
      <c r="D4953" s="9">
        <v>0.696</v>
      </c>
      <c r="E4953" s="9">
        <v>0.651</v>
      </c>
      <c r="F4953" s="9">
        <v>0.613</v>
      </c>
      <c r="G4953" s="9">
        <v>11771.18</v>
      </c>
      <c r="H4953" s="10">
        <v>3</v>
      </c>
      <c r="I4953" s="12">
        <f>IF(OR(C4953="",D4953="",E4953=" ",F4953="",G4953="",H4953=""),1,0)</f>
        <v>0</v>
      </c>
    </row>
    <row r="4954" ht="15.75" customHeight="1">
      <c r="A4954" t="s" s="6">
        <v>4774</v>
      </c>
      <c r="B4954" t="s" s="7">
        <v>129</v>
      </c>
      <c r="C4954" s="9">
        <v>128</v>
      </c>
      <c r="D4954" s="9">
        <v>0.575</v>
      </c>
      <c r="E4954" s="9">
        <v>0.537</v>
      </c>
      <c r="F4954" s="9">
        <v>0.492</v>
      </c>
      <c r="G4954" s="9">
        <v>8422.48</v>
      </c>
      <c r="H4954" s="10">
        <v>3</v>
      </c>
      <c r="I4954" s="12">
        <f>IF(OR(C4954="",D4954="",E4954=" ",F4954="",G4954="",H4954=""),1,0)</f>
        <v>0</v>
      </c>
    </row>
    <row r="4955" ht="15.75" customHeight="1">
      <c r="A4955" t="s" s="6">
        <v>4775</v>
      </c>
      <c r="B4955" t="s" s="7">
        <v>84</v>
      </c>
      <c r="C4955" s="9">
        <v>206</v>
      </c>
      <c r="D4955" s="9">
        <v>0.603</v>
      </c>
      <c r="E4955" s="9">
        <v>0.582</v>
      </c>
      <c r="F4955" s="9">
        <v>0.522</v>
      </c>
      <c r="G4955" s="9">
        <v>8789.99</v>
      </c>
      <c r="H4955" s="10">
        <v>3</v>
      </c>
      <c r="I4955" s="12">
        <f>IF(OR(C4955="",D4955="",E4955=" ",F4955="",G4955="",H4955=""),1,0)</f>
        <v>0</v>
      </c>
    </row>
    <row r="4956" ht="15.75" customHeight="1">
      <c r="A4956" t="s" s="6">
        <v>4776</v>
      </c>
      <c r="B4956" t="s" s="7">
        <v>129</v>
      </c>
      <c r="C4956" s="9">
        <v>181</v>
      </c>
      <c r="D4956" s="9">
        <v>0.585</v>
      </c>
      <c r="E4956" s="9">
        <v>0.5639999999999999</v>
      </c>
      <c r="F4956" s="9">
        <v>0.475</v>
      </c>
      <c r="G4956" s="9">
        <v>7035.96</v>
      </c>
      <c r="H4956" s="10">
        <v>0</v>
      </c>
      <c r="I4956" s="12">
        <f>IF(OR(C4956="",D4956="",E4956=" ",F4956="",G4956="",H4956=""),1,0)</f>
        <v>0</v>
      </c>
    </row>
    <row r="4957" ht="15.75" customHeight="1">
      <c r="A4957" t="s" s="6">
        <v>4777</v>
      </c>
      <c r="B4957" t="s" s="7">
        <v>33</v>
      </c>
      <c r="C4957" s="9">
        <v>105</v>
      </c>
      <c r="D4957" s="9">
        <v>0.624</v>
      </c>
      <c r="E4957" s="9">
        <v>0.636</v>
      </c>
      <c r="F4957" s="9">
        <v>0.466</v>
      </c>
      <c r="G4957" s="9">
        <v>10254.32</v>
      </c>
      <c r="H4957" s="10">
        <v>3</v>
      </c>
      <c r="I4957" s="12">
        <f>IF(OR(C4957="",D4957="",E4957=" ",F4957="",G4957="",H4957=""),1,0)</f>
        <v>0</v>
      </c>
    </row>
    <row r="4958" ht="15.75" customHeight="1">
      <c r="A4958" t="s" s="6">
        <v>4778</v>
      </c>
      <c r="B4958" t="s" s="7">
        <v>33</v>
      </c>
      <c r="C4958" s="9">
        <v>59</v>
      </c>
      <c r="D4958" s="9">
        <v>0.601</v>
      </c>
      <c r="E4958" s="9">
        <v>0.578</v>
      </c>
      <c r="F4958" s="9">
        <v>0.464</v>
      </c>
      <c r="G4958" s="9">
        <v>8644.01</v>
      </c>
      <c r="H4958" s="10">
        <v>1</v>
      </c>
      <c r="I4958" s="12">
        <f>IF(OR(C4958="",D4958="",E4958=" ",F4958="",G4958="",H4958=""),1,0)</f>
        <v>0</v>
      </c>
    </row>
    <row r="4959" ht="15.75" customHeight="1">
      <c r="A4959" t="s" s="6">
        <v>4779</v>
      </c>
      <c r="B4959" t="s" s="7">
        <v>94</v>
      </c>
      <c r="C4959" s="9">
        <v>119</v>
      </c>
      <c r="D4959" s="9">
        <v>0.583</v>
      </c>
      <c r="E4959" s="9">
        <v>0.544</v>
      </c>
      <c r="F4959" s="9">
        <v>0.47</v>
      </c>
      <c r="G4959" s="9">
        <v>7876.8</v>
      </c>
      <c r="H4959" s="10">
        <v>1</v>
      </c>
      <c r="I4959" s="12">
        <f>IF(OR(C4959="",D4959="",E4959=" ",F4959="",G4959="",H4959=""),1,0)</f>
        <v>0</v>
      </c>
    </row>
    <row r="4960" ht="15.75" customHeight="1">
      <c r="A4960" t="s" s="6">
        <v>4780</v>
      </c>
      <c r="B4960" t="s" s="7">
        <v>33</v>
      </c>
      <c r="C4960" s="9">
        <v>73</v>
      </c>
      <c r="D4960" s="9">
        <v>0.645</v>
      </c>
      <c r="E4960" s="9">
        <v>0.604</v>
      </c>
      <c r="F4960" s="9">
        <v>0.5570000000000001</v>
      </c>
      <c r="G4960" s="9">
        <v>10533.41</v>
      </c>
      <c r="H4960" s="10">
        <v>0</v>
      </c>
      <c r="I4960" s="12">
        <f>IF(OR(C4960="",D4960="",E4960=" ",F4960="",G4960="",H4960=""),1,0)</f>
        <v>0</v>
      </c>
    </row>
    <row r="4961" ht="15.75" customHeight="1">
      <c r="A4961" t="s" s="6">
        <v>4781</v>
      </c>
      <c r="B4961" t="s" s="7">
        <v>33</v>
      </c>
      <c r="C4961" s="9">
        <v>94</v>
      </c>
      <c r="D4961" s="9">
        <v>0.621</v>
      </c>
      <c r="E4961" s="9">
        <v>0.55</v>
      </c>
      <c r="F4961" s="9">
        <v>0.546</v>
      </c>
      <c r="G4961" s="9">
        <v>8744.030000000001</v>
      </c>
      <c r="H4961" s="10">
        <v>1</v>
      </c>
      <c r="I4961" s="12">
        <f>IF(OR(C4961="",D4961="",E4961=" ",F4961="",G4961="",H4961=""),1,0)</f>
        <v>0</v>
      </c>
    </row>
    <row r="4962" ht="15.75" customHeight="1">
      <c r="A4962" t="s" s="6">
        <v>4782</v>
      </c>
      <c r="B4962" t="s" s="7">
        <v>129</v>
      </c>
      <c r="C4962" s="9">
        <v>187</v>
      </c>
      <c r="D4962" s="9">
        <v>0.5610000000000001</v>
      </c>
      <c r="E4962" s="9">
        <v>0.594</v>
      </c>
      <c r="F4962" s="9">
        <v>0.393</v>
      </c>
      <c r="G4962" s="9">
        <v>7498.01</v>
      </c>
      <c r="H4962" s="10">
        <v>0</v>
      </c>
      <c r="I4962" s="12">
        <f>IF(OR(C4962="",D4962="",E4962=" ",F4962="",G4962="",H4962=""),1,0)</f>
        <v>0</v>
      </c>
    </row>
    <row r="4963" ht="15.75" customHeight="1">
      <c r="A4963" t="s" s="6">
        <v>4783</v>
      </c>
      <c r="B4963" t="s" s="7">
        <v>25</v>
      </c>
      <c r="C4963" s="9">
        <v>139</v>
      </c>
      <c r="D4963" s="9">
        <v>0.66</v>
      </c>
      <c r="E4963" s="9">
        <v>0.595</v>
      </c>
      <c r="F4963" s="9">
        <v>0.594</v>
      </c>
      <c r="G4963" s="9">
        <v>8082.46</v>
      </c>
      <c r="H4963" s="10">
        <v>0</v>
      </c>
      <c r="I4963" s="12">
        <f>IF(OR(C4963="",D4963="",E4963=" ",F4963="",G4963="",H4963=""),1,0)</f>
        <v>0</v>
      </c>
    </row>
    <row r="4964" ht="15.75" customHeight="1">
      <c r="A4964" t="s" s="6">
        <v>4784</v>
      </c>
      <c r="B4964" t="s" s="7">
        <v>129</v>
      </c>
      <c r="C4964" s="9">
        <v>244</v>
      </c>
      <c r="D4964" s="9">
        <v>0.59</v>
      </c>
      <c r="E4964" s="9">
        <v>0.58</v>
      </c>
      <c r="F4964" s="9">
        <v>0.494</v>
      </c>
      <c r="G4964" s="9">
        <v>7504.19</v>
      </c>
      <c r="H4964" s="10">
        <v>3</v>
      </c>
      <c r="I4964" s="12">
        <f>IF(OR(C4964="",D4964="",E4964=" ",F4964="",G4964="",H4964=""),1,0)</f>
        <v>0</v>
      </c>
    </row>
    <row r="4965" ht="15.75" customHeight="1">
      <c r="A4965" t="s" s="6">
        <v>4785</v>
      </c>
      <c r="B4965" t="s" s="7">
        <v>94</v>
      </c>
      <c r="C4965" s="9">
        <v>142</v>
      </c>
      <c r="D4965" s="9">
        <v>0.5629999999999999</v>
      </c>
      <c r="E4965" s="9">
        <v>0.533</v>
      </c>
      <c r="F4965" s="9">
        <v>0.448</v>
      </c>
      <c r="G4965" s="9">
        <v>7171.37</v>
      </c>
      <c r="H4965" s="10">
        <v>6</v>
      </c>
      <c r="I4965" s="12">
        <f>IF(OR(C4965="",D4965="",E4965=" ",F4965="",G4965="",H4965=""),1,0)</f>
        <v>0</v>
      </c>
    </row>
    <row r="4966" ht="15.75" customHeight="1">
      <c r="A4966" t="s" s="6">
        <v>4786</v>
      </c>
      <c r="B4966" t="s" s="7">
        <v>99</v>
      </c>
      <c r="C4966" s="9">
        <v>87</v>
      </c>
      <c r="D4966" s="9">
        <v>0.537</v>
      </c>
      <c r="E4966" s="9">
        <v>0.474</v>
      </c>
      <c r="F4966" s="9">
        <v>0.479</v>
      </c>
      <c r="G4966" s="9">
        <v>6046.72</v>
      </c>
      <c r="H4966" s="10">
        <v>0</v>
      </c>
      <c r="I4966" s="12">
        <f>IF(OR(C4966="",D4966="",E4966=" ",F4966="",G4966="",H4966=""),1,0)</f>
        <v>0</v>
      </c>
    </row>
    <row r="4967" ht="15.75" customHeight="1">
      <c r="A4967" t="s" s="6">
        <v>4787</v>
      </c>
      <c r="B4967" t="s" s="7">
        <v>84</v>
      </c>
      <c r="C4967" s="9">
        <v>158</v>
      </c>
      <c r="D4967" s="9">
        <v>0.585</v>
      </c>
      <c r="E4967" s="9">
        <v>0.577</v>
      </c>
      <c r="F4967" s="9">
        <v>0.482</v>
      </c>
      <c r="G4967" s="9">
        <v>7687.53</v>
      </c>
      <c r="H4967" s="10">
        <v>2</v>
      </c>
      <c r="I4967" s="12">
        <f>IF(OR(C4967="",D4967="",E4967=" ",F4967="",G4967="",H4967=""),1,0)</f>
        <v>0</v>
      </c>
    </row>
    <row r="4968" ht="15.75" customHeight="1">
      <c r="A4968" t="s" s="6">
        <v>4788</v>
      </c>
      <c r="B4968" t="s" s="7">
        <v>94</v>
      </c>
      <c r="C4968" s="9">
        <v>152</v>
      </c>
      <c r="D4968" s="9">
        <v>0.59</v>
      </c>
      <c r="E4968" s="9">
        <v>0.579</v>
      </c>
      <c r="F4968" s="9">
        <v>0.463</v>
      </c>
      <c r="G4968" s="9">
        <v>6988.6</v>
      </c>
      <c r="H4968" s="10">
        <v>1</v>
      </c>
      <c r="I4968" s="12">
        <f>IF(OR(C4968="",D4968="",E4968=" ",F4968="",G4968="",H4968=""),1,0)</f>
        <v>0</v>
      </c>
    </row>
    <row r="4969" ht="15.75" customHeight="1">
      <c r="A4969" t="s" s="6">
        <v>4789</v>
      </c>
      <c r="B4969" t="s" s="7">
        <v>122</v>
      </c>
      <c r="C4969" s="9">
        <v>194</v>
      </c>
      <c r="D4969" s="9">
        <v>0.57</v>
      </c>
      <c r="E4969" s="9">
        <v>0.584</v>
      </c>
      <c r="F4969" s="9">
        <v>0.415</v>
      </c>
      <c r="G4969" s="9">
        <v>8834.25</v>
      </c>
      <c r="H4969" s="10">
        <v>0</v>
      </c>
      <c r="I4969" s="12">
        <f>IF(OR(C4969="",D4969="",E4969=" ",F4969="",G4969="",H4969=""),1,0)</f>
        <v>0</v>
      </c>
    </row>
    <row r="4970" ht="15.75" customHeight="1">
      <c r="A4970" t="s" s="6">
        <v>4790</v>
      </c>
      <c r="B4970" t="s" s="7">
        <v>129</v>
      </c>
      <c r="C4970" s="9">
        <v>202</v>
      </c>
      <c r="D4970" s="9">
        <v>0.5639999999999999</v>
      </c>
      <c r="E4970" s="9">
        <v>0.523</v>
      </c>
      <c r="F4970" s="9">
        <v>0.475</v>
      </c>
      <c r="G4970" s="9">
        <v>6356.5</v>
      </c>
      <c r="H4970" s="10">
        <v>2</v>
      </c>
      <c r="I4970" s="12">
        <f>IF(OR(C4970="",D4970="",E4970=" ",F4970="",G4970="",H4970=""),1,0)</f>
        <v>0</v>
      </c>
    </row>
    <row r="4971" ht="15.75" customHeight="1">
      <c r="A4971" t="s" s="6">
        <v>4791</v>
      </c>
      <c r="B4971" t="s" s="7">
        <v>84</v>
      </c>
      <c r="C4971" s="9">
        <v>139</v>
      </c>
      <c r="D4971" s="9">
        <v>0.59</v>
      </c>
      <c r="E4971" s="9">
        <v>0.553</v>
      </c>
      <c r="F4971" s="9">
        <v>0.499</v>
      </c>
      <c r="G4971" s="9">
        <v>9167.190000000001</v>
      </c>
      <c r="H4971" s="10">
        <v>2</v>
      </c>
      <c r="I4971" s="12">
        <f>IF(OR(C4971="",D4971="",E4971=" ",F4971="",G4971="",H4971=""),1,0)</f>
        <v>0</v>
      </c>
    </row>
    <row r="4972" ht="15.75" customHeight="1">
      <c r="A4972" t="s" s="6">
        <v>4792</v>
      </c>
      <c r="B4972" t="s" s="7">
        <v>84</v>
      </c>
      <c r="C4972" s="9">
        <v>146</v>
      </c>
      <c r="D4972" s="9">
        <v>0.595</v>
      </c>
      <c r="E4972" s="9">
        <v>0.526</v>
      </c>
      <c r="F4972" s="9">
        <v>0.525</v>
      </c>
      <c r="G4972" s="9">
        <v>7625.84</v>
      </c>
      <c r="H4972" s="10">
        <v>1</v>
      </c>
      <c r="I4972" s="12">
        <f>IF(OR(C4972="",D4972="",E4972=" ",F4972="",G4972="",H4972=""),1,0)</f>
        <v>0</v>
      </c>
    </row>
    <row r="4973" ht="15.75" customHeight="1">
      <c r="A4973" t="s" s="6">
        <v>4793</v>
      </c>
      <c r="B4973" t="s" s="7">
        <v>23</v>
      </c>
      <c r="C4973" s="9">
        <v>44</v>
      </c>
      <c r="D4973" s="9">
        <v>0.608</v>
      </c>
      <c r="E4973" s="9">
        <v>0.575</v>
      </c>
      <c r="F4973" s="9">
        <v>0.51</v>
      </c>
      <c r="G4973" s="9">
        <v>7319.14</v>
      </c>
      <c r="H4973" s="10">
        <v>3</v>
      </c>
      <c r="I4973" s="12">
        <f>IF(OR(C4973="",D4973="",E4973=" ",F4973="",G4973="",H4973=""),1,0)</f>
        <v>0</v>
      </c>
    </row>
    <row r="4974" ht="15.75" customHeight="1">
      <c r="A4974" t="s" s="6">
        <v>4794</v>
      </c>
      <c r="B4974" t="s" s="7">
        <v>33</v>
      </c>
      <c r="C4974" s="9">
        <v>94</v>
      </c>
      <c r="D4974" s="9">
        <v>0.627</v>
      </c>
      <c r="E4974" s="9">
        <v>0.602</v>
      </c>
      <c r="F4974" s="9">
        <v>0.511</v>
      </c>
      <c r="G4974" s="9">
        <v>8018.09</v>
      </c>
      <c r="H4974" s="10">
        <v>1</v>
      </c>
      <c r="I4974" s="12">
        <f>IF(OR(C4974="",D4974="",E4974=" ",F4974="",G4974="",H4974=""),1,0)</f>
        <v>0</v>
      </c>
    </row>
    <row r="4975" ht="15.75" customHeight="1">
      <c r="A4975" t="s" s="6">
        <v>4795</v>
      </c>
      <c r="B4975" t="s" s="7">
        <v>19</v>
      </c>
      <c r="C4975" s="9">
        <v>6</v>
      </c>
      <c r="D4975" s="9">
        <v>0.6899999999999999</v>
      </c>
      <c r="E4975" s="9">
        <v>0.703</v>
      </c>
      <c r="F4975" s="9">
        <v>0.532</v>
      </c>
      <c r="G4975" s="9">
        <v>21240.49</v>
      </c>
      <c r="H4975" s="10">
        <v>1</v>
      </c>
      <c r="I4975" s="12">
        <f>IF(OR(C4975="",D4975="",E4975=" ",F4975="",G4975="",H4975=""),1,0)</f>
        <v>0</v>
      </c>
    </row>
    <row r="4976" ht="15.75" customHeight="1">
      <c r="A4976" t="s" s="6">
        <v>3034</v>
      </c>
      <c r="B4976" t="s" s="7">
        <v>129</v>
      </c>
      <c r="C4976" s="9">
        <v>69</v>
      </c>
      <c r="D4976" s="9">
        <v>0.555</v>
      </c>
      <c r="E4976" s="9">
        <v>0.511</v>
      </c>
      <c r="F4976" s="9">
        <v>0.435</v>
      </c>
      <c r="G4976" s="9">
        <v>7091.77</v>
      </c>
      <c r="H4976" s="10">
        <v>0</v>
      </c>
      <c r="I4976" s="12">
        <f>IF(OR(C4976="",D4976="",E4976=" ",F4976="",G4976="",H4976=""),1,0)</f>
        <v>0</v>
      </c>
    </row>
    <row r="4977" ht="15.75" customHeight="1">
      <c r="A4977" t="s" s="6">
        <v>4796</v>
      </c>
      <c r="B4977" t="s" s="7">
        <v>129</v>
      </c>
      <c r="C4977" s="9">
        <v>104</v>
      </c>
      <c r="D4977" s="9">
        <v>0.527</v>
      </c>
      <c r="E4977" s="9">
        <v>0.506</v>
      </c>
      <c r="F4977" s="9">
        <v>0.422</v>
      </c>
      <c r="G4977" s="9">
        <v>6398.43</v>
      </c>
      <c r="H4977" s="10">
        <v>1</v>
      </c>
      <c r="I4977" s="12">
        <f>IF(OR(C4977="",D4977="",E4977=" ",F4977="",G4977="",H4977=""),1,0)</f>
        <v>0</v>
      </c>
    </row>
    <row r="4978" ht="15.75" customHeight="1">
      <c r="A4978" t="s" s="6">
        <v>4797</v>
      </c>
      <c r="B4978" t="s" s="7">
        <v>129</v>
      </c>
      <c r="C4978" s="9">
        <v>192</v>
      </c>
      <c r="D4978" s="9">
        <v>0.541</v>
      </c>
      <c r="E4978" s="9">
        <v>0.483</v>
      </c>
      <c r="F4978" s="9">
        <v>0.431</v>
      </c>
      <c r="G4978" s="9">
        <v>7759.71</v>
      </c>
      <c r="H4978" s="10">
        <v>0</v>
      </c>
      <c r="I4978" s="12">
        <f>IF(OR(C4978="",D4978="",E4978=" ",F4978="",G4978="",H4978=""),1,0)</f>
        <v>0</v>
      </c>
    </row>
    <row r="4979" ht="15.75" customHeight="1">
      <c r="A4979" t="s" s="6">
        <v>4798</v>
      </c>
      <c r="B4979" t="s" s="7">
        <v>33</v>
      </c>
      <c r="C4979" s="9">
        <v>99</v>
      </c>
      <c r="D4979" s="9">
        <v>0.65</v>
      </c>
      <c r="E4979" s="9">
        <v>0.608</v>
      </c>
      <c r="F4979" s="9">
        <v>0.55</v>
      </c>
      <c r="G4979" s="9">
        <v>9871.24</v>
      </c>
      <c r="H4979" s="10">
        <v>1</v>
      </c>
      <c r="I4979" s="12">
        <f>IF(OR(C4979="",D4979="",E4979=" ",F4979="",G4979="",H4979=""),1,0)</f>
        <v>0</v>
      </c>
    </row>
    <row r="4980" ht="15.75" customHeight="1">
      <c r="A4980" t="s" s="6">
        <v>4799</v>
      </c>
      <c r="B4980" t="s" s="7">
        <v>84</v>
      </c>
      <c r="C4980" s="9">
        <v>88</v>
      </c>
      <c r="D4980" s="9">
        <v>0.57</v>
      </c>
      <c r="E4980" s="9">
        <v>0.5639999999999999</v>
      </c>
      <c r="F4980" s="9">
        <v>0.442</v>
      </c>
      <c r="G4980" s="9">
        <v>8096.15</v>
      </c>
      <c r="H4980" s="10">
        <v>1</v>
      </c>
      <c r="I4980" s="12">
        <f>IF(OR(C4980="",D4980="",E4980=" ",F4980="",G4980="",H4980=""),1,0)</f>
        <v>0</v>
      </c>
    </row>
    <row r="4981" ht="15.75" customHeight="1">
      <c r="A4981" t="s" s="6">
        <v>4800</v>
      </c>
      <c r="B4981" t="s" s="7">
        <v>33</v>
      </c>
      <c r="C4981" s="9">
        <v>156</v>
      </c>
      <c r="D4981" s="9">
        <v>0.647</v>
      </c>
      <c r="E4981" s="9">
        <v>0.628</v>
      </c>
      <c r="F4981" s="9">
        <v>0.539</v>
      </c>
      <c r="G4981" s="9">
        <v>9949.809999999999</v>
      </c>
      <c r="H4981" s="10">
        <v>2</v>
      </c>
      <c r="I4981" s="12">
        <f>IF(OR(C4981="",D4981="",E4981=" ",F4981="",G4981="",H4981=""),1,0)</f>
        <v>0</v>
      </c>
    </row>
    <row r="4982" ht="15.75" customHeight="1">
      <c r="A4982" t="s" s="6">
        <v>4801</v>
      </c>
      <c r="B4982" t="s" s="7">
        <v>122</v>
      </c>
      <c r="C4982" s="9">
        <v>85</v>
      </c>
      <c r="D4982" s="9">
        <v>0.584</v>
      </c>
      <c r="E4982" s="9">
        <v>0.5629999999999999</v>
      </c>
      <c r="F4982" s="9">
        <v>0.478</v>
      </c>
      <c r="G4982" s="9">
        <v>14680.19</v>
      </c>
      <c r="H4982" s="10">
        <v>0</v>
      </c>
      <c r="I4982" s="12">
        <f>IF(OR(C4982="",D4982="",E4982=" ",F4982="",G4982="",H4982=""),1,0)</f>
        <v>0</v>
      </c>
    </row>
    <row r="4983" ht="15.75" customHeight="1">
      <c r="A4983" t="s" s="6">
        <v>4802</v>
      </c>
      <c r="B4983" t="s" s="7">
        <v>84</v>
      </c>
      <c r="C4983" s="9">
        <v>144</v>
      </c>
      <c r="D4983" s="9">
        <v>0.614</v>
      </c>
      <c r="E4983" s="9">
        <v>0.5659999999999999</v>
      </c>
      <c r="F4983" s="9">
        <v>0.527</v>
      </c>
      <c r="G4983" s="9">
        <v>8642.35</v>
      </c>
      <c r="H4983" s="10">
        <v>2</v>
      </c>
      <c r="I4983" s="12">
        <f>IF(OR(C4983="",D4983="",E4983=" ",F4983="",G4983="",H4983=""),1,0)</f>
        <v>0</v>
      </c>
    </row>
    <row r="4984" ht="15.75" customHeight="1">
      <c r="A4984" t="s" s="6">
        <v>4803</v>
      </c>
      <c r="B4984" t="s" s="7">
        <v>33</v>
      </c>
      <c r="C4984" s="9">
        <v>80</v>
      </c>
      <c r="D4984" s="9">
        <v>0.5600000000000001</v>
      </c>
      <c r="E4984" s="9">
        <v>0.537</v>
      </c>
      <c r="F4984" s="9">
        <v>0.408</v>
      </c>
      <c r="G4984" s="9">
        <v>8031.27</v>
      </c>
      <c r="H4984" s="10">
        <v>1</v>
      </c>
      <c r="I4984" s="12">
        <f>IF(OR(C4984="",D4984="",E4984=" ",F4984="",G4984="",H4984=""),1,0)</f>
        <v>0</v>
      </c>
    </row>
    <row r="4985" ht="15.75" customHeight="1">
      <c r="A4985" t="s" s="6">
        <v>4804</v>
      </c>
      <c r="B4985" t="s" s="7">
        <v>33</v>
      </c>
      <c r="C4985" s="9">
        <v>63</v>
      </c>
      <c r="D4985" s="9">
        <v>0.65</v>
      </c>
      <c r="E4985" s="9">
        <v>0.612</v>
      </c>
      <c r="F4985" s="9">
        <v>0.548</v>
      </c>
      <c r="G4985" s="9">
        <v>13901.24</v>
      </c>
      <c r="H4985" s="10">
        <v>2</v>
      </c>
      <c r="I4985" s="12">
        <f>IF(OR(C4985="",D4985="",E4985=" ",F4985="",G4985="",H4985=""),1,0)</f>
        <v>0</v>
      </c>
    </row>
    <row r="4986" ht="15.75" customHeight="1">
      <c r="A4986" t="s" s="6">
        <v>4805</v>
      </c>
      <c r="B4986" t="s" s="7">
        <v>33</v>
      </c>
      <c r="C4986" s="9">
        <v>75</v>
      </c>
      <c r="D4986" s="9">
        <v>0.593</v>
      </c>
      <c r="E4986" s="9">
        <v>0.544</v>
      </c>
      <c r="F4986" s="9">
        <v>0.492</v>
      </c>
      <c r="G4986" s="9">
        <v>6663.28</v>
      </c>
      <c r="H4986" s="10">
        <v>2</v>
      </c>
      <c r="I4986" s="12">
        <f>IF(OR(C4986="",D4986="",E4986=" ",F4986="",G4986="",H4986=""),1,0)</f>
        <v>0</v>
      </c>
    </row>
    <row r="4987" ht="15.75" customHeight="1">
      <c r="A4987" t="s" s="6">
        <v>4806</v>
      </c>
      <c r="B4987" t="s" s="7">
        <v>129</v>
      </c>
      <c r="C4987" s="9">
        <v>129</v>
      </c>
      <c r="D4987" s="9">
        <v>0.5600000000000001</v>
      </c>
      <c r="E4987" s="9">
        <v>0.514</v>
      </c>
      <c r="F4987" s="9">
        <v>0.449</v>
      </c>
      <c r="G4987" s="9">
        <v>6929.25</v>
      </c>
      <c r="H4987" s="10">
        <v>0</v>
      </c>
      <c r="I4987" s="12">
        <f>IF(OR(C4987="",D4987="",E4987=" ",F4987="",G4987="",H4987=""),1,0)</f>
        <v>0</v>
      </c>
    </row>
    <row r="4988" ht="15.75" customHeight="1">
      <c r="A4988" t="s" s="6">
        <v>4807</v>
      </c>
      <c r="B4988" t="s" s="7">
        <v>33</v>
      </c>
      <c r="C4988" s="9">
        <v>52</v>
      </c>
      <c r="D4988" s="9">
        <v>0.62</v>
      </c>
      <c r="E4988" s="9">
        <v>0.605</v>
      </c>
      <c r="F4988" s="9">
        <v>0.495</v>
      </c>
      <c r="G4988" s="9">
        <v>8845.92</v>
      </c>
      <c r="H4988" s="10">
        <v>2</v>
      </c>
      <c r="I4988" s="12">
        <f>IF(OR(C4988="",D4988="",E4988=" ",F4988="",G4988="",H4988=""),1,0)</f>
        <v>0</v>
      </c>
    </row>
    <row r="4989" ht="15.75" customHeight="1">
      <c r="A4989" t="s" s="6">
        <v>4808</v>
      </c>
      <c r="B4989" t="s" s="7">
        <v>33</v>
      </c>
      <c r="C4989" s="9">
        <v>66</v>
      </c>
      <c r="D4989" s="9">
        <v>0.655</v>
      </c>
      <c r="E4989" s="9">
        <v>0.631</v>
      </c>
      <c r="F4989" s="9">
        <v>0.539</v>
      </c>
      <c r="G4989" s="9">
        <v>13282.04</v>
      </c>
      <c r="H4989" s="10">
        <v>1</v>
      </c>
      <c r="I4989" s="12">
        <f>IF(OR(C4989="",D4989="",E4989=" ",F4989="",G4989="",H4989=""),1,0)</f>
        <v>0</v>
      </c>
    </row>
    <row r="4990" ht="15.75" customHeight="1">
      <c r="A4990" t="s" s="6">
        <v>4809</v>
      </c>
      <c r="B4990" t="s" s="7">
        <v>94</v>
      </c>
      <c r="C4990" s="9">
        <v>122</v>
      </c>
      <c r="D4990" s="9">
        <v>0.603</v>
      </c>
      <c r="E4990" s="9">
        <v>0.531</v>
      </c>
      <c r="F4990" s="9">
        <v>0.54</v>
      </c>
      <c r="G4990" s="9">
        <v>8213.709999999999</v>
      </c>
      <c r="H4990" s="10">
        <v>2</v>
      </c>
      <c r="I4990" s="12">
        <f>IF(OR(C4990="",D4990="",E4990=" ",F4990="",G4990="",H4990=""),1,0)</f>
        <v>0</v>
      </c>
    </row>
    <row r="4991" ht="15.75" customHeight="1">
      <c r="A4991" t="s" s="6">
        <v>4810</v>
      </c>
      <c r="B4991" t="s" s="7">
        <v>14</v>
      </c>
      <c r="C4991" s="9">
        <v>39</v>
      </c>
      <c r="D4991" s="9">
        <v>0.728</v>
      </c>
      <c r="E4991" s="9">
        <v>0.731</v>
      </c>
      <c r="F4991" s="9">
        <v>0.652</v>
      </c>
      <c r="G4991" s="9">
        <v>23944.05</v>
      </c>
      <c r="H4991" s="10">
        <v>1</v>
      </c>
      <c r="I4991" s="12">
        <f>IF(OR(C4991="",D4991="",E4991=" ",F4991="",G4991="",H4991=""),1,0)</f>
        <v>0</v>
      </c>
    </row>
    <row r="4992" ht="15.75" customHeight="1">
      <c r="A4992" t="s" s="6">
        <v>4811</v>
      </c>
      <c r="B4992" t="s" s="7">
        <v>129</v>
      </c>
      <c r="C4992" s="9">
        <v>135</v>
      </c>
      <c r="D4992" s="9">
        <v>0.504</v>
      </c>
      <c r="E4992" s="9">
        <v>0.501</v>
      </c>
      <c r="F4992" s="9">
        <v>0.353</v>
      </c>
      <c r="G4992" s="9">
        <v>6006.93</v>
      </c>
      <c r="H4992" s="10">
        <v>1</v>
      </c>
      <c r="I4992" s="12">
        <f>IF(OR(C4992="",D4992="",E4992=" ",F4992="",G4992="",H4992=""),1,0)</f>
        <v>0</v>
      </c>
    </row>
    <row r="4993" ht="15.75" customHeight="1">
      <c r="A4993" t="s" s="6">
        <v>4812</v>
      </c>
      <c r="B4993" t="s" s="7">
        <v>25</v>
      </c>
      <c r="C4993" s="9">
        <v>73</v>
      </c>
      <c r="D4993" s="9">
        <v>0.725</v>
      </c>
      <c r="E4993" s="9">
        <v>0.6860000000000001</v>
      </c>
      <c r="F4993" s="9">
        <v>0.6850000000000001</v>
      </c>
      <c r="G4993" s="9">
        <v>17512.27</v>
      </c>
      <c r="H4993" s="10">
        <v>0</v>
      </c>
      <c r="I4993" s="12">
        <f>IF(OR(C4993="",D4993="",E4993=" ",F4993="",G4993="",H4993=""),1,0)</f>
        <v>0</v>
      </c>
    </row>
    <row r="4994" ht="15.75" customHeight="1">
      <c r="A4994" t="s" s="6">
        <v>4813</v>
      </c>
      <c r="B4994" t="s" s="7">
        <v>48</v>
      </c>
      <c r="C4994" s="9">
        <v>114</v>
      </c>
      <c r="D4994" s="9">
        <v>0.7</v>
      </c>
      <c r="E4994" s="9">
        <v>0.664</v>
      </c>
      <c r="F4994" s="9">
        <v>0.622</v>
      </c>
      <c r="G4994" s="9">
        <v>12481.14</v>
      </c>
      <c r="H4994" s="10">
        <v>1</v>
      </c>
      <c r="I4994" s="12">
        <f>IF(OR(C4994="",D4994="",E4994=" ",F4994="",G4994="",H4994=""),1,0)</f>
        <v>0</v>
      </c>
    </row>
    <row r="4995" ht="15.75" customHeight="1">
      <c r="A4995" t="s" s="6">
        <v>4814</v>
      </c>
      <c r="B4995" t="s" s="7">
        <v>25</v>
      </c>
      <c r="C4995" s="9">
        <v>28</v>
      </c>
      <c r="D4995" s="9">
        <v>0.772</v>
      </c>
      <c r="E4995" s="9">
        <v>0.712</v>
      </c>
      <c r="F4995" s="9">
        <v>0.748</v>
      </c>
      <c r="G4995" s="9">
        <v>20871.31</v>
      </c>
      <c r="H4995" s="10">
        <v>1</v>
      </c>
      <c r="I4995" s="12">
        <f>IF(OR(C4995="",D4995="",E4995=" ",F4995="",G4995="",H4995=""),1,0)</f>
        <v>0</v>
      </c>
    </row>
    <row r="4996" ht="15.75" customHeight="1">
      <c r="A4996" t="s" s="6">
        <v>4815</v>
      </c>
      <c r="B4996" t="s" s="7">
        <v>46</v>
      </c>
      <c r="C4996" s="9">
        <v>79</v>
      </c>
      <c r="D4996" s="9">
        <v>0.585</v>
      </c>
      <c r="E4996" s="9">
        <v>0.533</v>
      </c>
      <c r="F4996" s="9">
        <v>0.526</v>
      </c>
      <c r="G4996" s="9">
        <v>7134.7</v>
      </c>
      <c r="H4996" s="10">
        <v>0</v>
      </c>
      <c r="I4996" s="12">
        <f>IF(OR(C4996="",D4996="",E4996=" ",F4996="",G4996="",H4996=""),1,0)</f>
        <v>0</v>
      </c>
    </row>
    <row r="4997" ht="15.75" customHeight="1">
      <c r="A4997" t="s" s="6">
        <v>4816</v>
      </c>
      <c r="B4997" t="s" s="7">
        <v>129</v>
      </c>
      <c r="C4997" s="9">
        <v>89</v>
      </c>
      <c r="D4997" s="9">
        <v>0.537</v>
      </c>
      <c r="E4997" s="9">
        <v>0.528</v>
      </c>
      <c r="F4997" s="9">
        <v>0.385</v>
      </c>
      <c r="G4997" s="9">
        <v>6411.2</v>
      </c>
      <c r="H4997" s="10">
        <v>1</v>
      </c>
      <c r="I4997" s="12">
        <f>IF(OR(C4997="",D4997="",E4997=" ",F4997="",G4997="",H4997=""),1,0)</f>
        <v>0</v>
      </c>
    </row>
    <row r="4998" ht="15.75" customHeight="1">
      <c r="A4998" t="s" s="6">
        <v>4817</v>
      </c>
      <c r="B4998" t="s" s="7">
        <v>33</v>
      </c>
      <c r="C4998" s="9">
        <v>115</v>
      </c>
      <c r="D4998" s="9">
        <v>0.5570000000000001</v>
      </c>
      <c r="E4998" s="9">
        <v>0.537</v>
      </c>
      <c r="F4998" s="9">
        <v>0.398</v>
      </c>
      <c r="G4998" s="9">
        <v>7237.23</v>
      </c>
      <c r="H4998" s="10">
        <v>4</v>
      </c>
      <c r="I4998" s="12">
        <f>IF(OR(C4998="",D4998="",E4998=" ",F4998="",G4998="",H4998=""),1,0)</f>
        <v>0</v>
      </c>
    </row>
    <row r="4999" ht="15.75" customHeight="1">
      <c r="A4999" t="s" s="6">
        <v>4818</v>
      </c>
      <c r="B4999" t="s" s="7">
        <v>122</v>
      </c>
      <c r="C4999" s="9">
        <v>166</v>
      </c>
      <c r="D4999" s="9">
        <v>0.58</v>
      </c>
      <c r="E4999" s="9">
        <v>0.542</v>
      </c>
      <c r="F4999" s="9">
        <v>0.498</v>
      </c>
      <c r="G4999" s="9">
        <v>9334.719999999999</v>
      </c>
      <c r="H4999" s="10">
        <v>0</v>
      </c>
      <c r="I4999" s="12">
        <f>IF(OR(C4999="",D4999="",E4999=" ",F4999="",G4999="",H4999=""),1,0)</f>
        <v>0</v>
      </c>
    </row>
    <row r="5000" ht="15.75" customHeight="1">
      <c r="A5000" t="s" s="6">
        <v>4819</v>
      </c>
      <c r="B5000" t="s" s="7">
        <v>17</v>
      </c>
      <c r="C5000" s="9">
        <v>96</v>
      </c>
      <c r="D5000" s="9">
        <v>0.632</v>
      </c>
      <c r="E5000" s="9">
        <v>0.598</v>
      </c>
      <c r="F5000" s="9">
        <v>0.531</v>
      </c>
      <c r="G5000" s="9">
        <v>7521.17</v>
      </c>
      <c r="H5000" s="10">
        <v>0</v>
      </c>
      <c r="I5000" s="12">
        <f>IF(OR(C5000="",D5000="",E5000=" ",F5000="",G5000="",H5000=""),1,0)</f>
        <v>0</v>
      </c>
    </row>
    <row r="5001" ht="15.75" customHeight="1">
      <c r="A5001" t="s" s="6">
        <v>4820</v>
      </c>
      <c r="B5001" t="s" s="7">
        <v>122</v>
      </c>
      <c r="C5001" s="9">
        <v>111</v>
      </c>
      <c r="D5001" s="9">
        <v>0.637</v>
      </c>
      <c r="E5001" s="9">
        <v>0.583</v>
      </c>
      <c r="F5001" s="9">
        <v>0.584</v>
      </c>
      <c r="G5001" s="9">
        <v>12385.33</v>
      </c>
      <c r="H5001" s="10">
        <v>0</v>
      </c>
      <c r="I5001" s="12">
        <f>IF(OR(C5001="",D5001="",E5001=" ",F5001="",G5001="",H5001=""),1,0)</f>
        <v>0</v>
      </c>
    </row>
    <row r="5002" ht="15.75" customHeight="1">
      <c r="A5002" t="s" s="6">
        <v>4821</v>
      </c>
      <c r="B5002" t="s" s="7">
        <v>33</v>
      </c>
      <c r="C5002" s="9">
        <v>123</v>
      </c>
      <c r="D5002" s="9">
        <v>0.541</v>
      </c>
      <c r="E5002" s="9">
        <v>0.523</v>
      </c>
      <c r="F5002" s="9">
        <v>0.396</v>
      </c>
      <c r="G5002" s="9">
        <v>6418.11</v>
      </c>
      <c r="H5002" s="10">
        <v>1</v>
      </c>
      <c r="I5002" s="12">
        <f>IF(OR(C5002="",D5002="",E5002=" ",F5002="",G5002="",H5002=""),1,0)</f>
        <v>0</v>
      </c>
    </row>
    <row r="5003" ht="15.75" customHeight="1">
      <c r="A5003" t="s" s="6">
        <v>4822</v>
      </c>
      <c r="B5003" t="s" s="7">
        <v>125</v>
      </c>
      <c r="C5003" s="9">
        <v>107</v>
      </c>
      <c r="D5003" s="9">
        <v>0.604</v>
      </c>
      <c r="E5003" s="9">
        <v>0.5639999999999999</v>
      </c>
      <c r="F5003" s="9">
        <v>0.542</v>
      </c>
      <c r="G5003" s="9">
        <v>9866.85</v>
      </c>
      <c r="H5003" s="10">
        <v>0</v>
      </c>
      <c r="I5003" s="12">
        <f>IF(OR(C5003="",D5003="",E5003=" ",F5003="",G5003="",H5003=""),1,0)</f>
        <v>0</v>
      </c>
    </row>
    <row r="5004" ht="15.75" customHeight="1">
      <c r="A5004" t="s" s="6">
        <v>4823</v>
      </c>
      <c r="B5004" t="s" s="7">
        <v>19</v>
      </c>
      <c r="C5004" s="9">
        <v>12</v>
      </c>
      <c r="D5004" s="9">
        <v>0.619</v>
      </c>
      <c r="E5004" s="9">
        <v>0.601</v>
      </c>
      <c r="F5004" s="9">
        <v>0.492</v>
      </c>
      <c r="G5004" s="9">
        <v>14024.81</v>
      </c>
      <c r="H5004" s="10">
        <v>6</v>
      </c>
      <c r="I5004" s="12">
        <f>IF(OR(C5004="",D5004="",E5004=" ",F5004="",G5004="",H5004=""),1,0)</f>
        <v>0</v>
      </c>
    </row>
    <row r="5005" ht="15.75" customHeight="1">
      <c r="A5005" t="s" s="6">
        <v>4824</v>
      </c>
      <c r="B5005" t="s" s="7">
        <v>125</v>
      </c>
      <c r="C5005" s="9">
        <v>95</v>
      </c>
      <c r="D5005" s="9">
        <v>0.645</v>
      </c>
      <c r="E5005" s="9">
        <v>0.609</v>
      </c>
      <c r="F5005" s="9">
        <v>0.5669999999999999</v>
      </c>
      <c r="G5005" s="9">
        <v>9610.469999999999</v>
      </c>
      <c r="H5005" s="10">
        <v>0</v>
      </c>
      <c r="I5005" s="12">
        <f>IF(OR(C5005="",D5005="",E5005=" ",F5005="",G5005="",H5005=""),1,0)</f>
        <v>0</v>
      </c>
    </row>
    <row r="5006" ht="15.75" customHeight="1">
      <c r="A5006" t="s" s="6">
        <v>4825</v>
      </c>
      <c r="B5006" t="s" s="7">
        <v>129</v>
      </c>
      <c r="C5006" s="9">
        <v>114</v>
      </c>
      <c r="D5006" s="9">
        <v>0.536</v>
      </c>
      <c r="E5006" s="9">
        <v>0.508</v>
      </c>
      <c r="F5006" s="9">
        <v>0.394</v>
      </c>
      <c r="G5006" s="9">
        <v>9138.389999999999</v>
      </c>
      <c r="H5006" s="10">
        <v>0</v>
      </c>
      <c r="I5006" s="12">
        <f>IF(OR(C5006="",D5006="",E5006=" ",F5006="",G5006="",H5006=""),1,0)</f>
        <v>0</v>
      </c>
    </row>
    <row r="5007" ht="15.75" customHeight="1">
      <c r="A5007" t="s" s="6">
        <v>4826</v>
      </c>
      <c r="B5007" t="s" s="7">
        <v>84</v>
      </c>
      <c r="C5007" s="9">
        <v>214</v>
      </c>
      <c r="D5007" s="9">
        <v>0.617</v>
      </c>
      <c r="E5007" s="9">
        <v>0.573</v>
      </c>
      <c r="F5007" s="9">
        <v>0.529</v>
      </c>
      <c r="G5007" s="9">
        <v>7933.63</v>
      </c>
      <c r="H5007" s="10">
        <v>2</v>
      </c>
      <c r="I5007" s="12">
        <f>IF(OR(C5007="",D5007="",E5007=" ",F5007="",G5007="",H5007=""),1,0)</f>
        <v>0</v>
      </c>
    </row>
    <row r="5008" ht="15.75" customHeight="1">
      <c r="A5008" t="s" s="6">
        <v>4827</v>
      </c>
      <c r="B5008" t="s" s="7">
        <v>129</v>
      </c>
      <c r="C5008" s="9">
        <v>141</v>
      </c>
      <c r="D5008" s="9">
        <v>0.58</v>
      </c>
      <c r="E5008" s="9">
        <v>0.524</v>
      </c>
      <c r="F5008" s="9">
        <v>0.509</v>
      </c>
      <c r="G5008" s="9">
        <v>7919.5</v>
      </c>
      <c r="H5008" s="10">
        <v>1</v>
      </c>
      <c r="I5008" s="12">
        <f>IF(OR(C5008="",D5008="",E5008=" ",F5008="",G5008="",H5008=""),1,0)</f>
        <v>0</v>
      </c>
    </row>
    <row r="5009" ht="15.75" customHeight="1">
      <c r="A5009" t="s" s="6">
        <v>4828</v>
      </c>
      <c r="B5009" t="s" s="7">
        <v>84</v>
      </c>
      <c r="C5009" s="9">
        <v>79</v>
      </c>
      <c r="D5009" s="9">
        <v>0.555</v>
      </c>
      <c r="E5009" s="9">
        <v>0.501</v>
      </c>
      <c r="F5009" s="9">
        <v>0.473</v>
      </c>
      <c r="G5009" s="9">
        <v>7497.65</v>
      </c>
      <c r="H5009" s="10">
        <v>2</v>
      </c>
      <c r="I5009" s="12">
        <f>IF(OR(C5009="",D5009="",E5009=" ",F5009="",G5009="",H5009=""),1,0)</f>
        <v>0</v>
      </c>
    </row>
    <row r="5010" ht="15.75" customHeight="1">
      <c r="A5010" t="s" s="6">
        <v>4829</v>
      </c>
      <c r="B5010" t="s" s="7">
        <v>129</v>
      </c>
      <c r="C5010" s="9">
        <v>156</v>
      </c>
      <c r="D5010" s="9">
        <v>0.573</v>
      </c>
      <c r="E5010" s="9">
        <v>0.548</v>
      </c>
      <c r="F5010" s="9">
        <v>0.449</v>
      </c>
      <c r="G5010" s="9">
        <v>8409.940000000001</v>
      </c>
      <c r="H5010" s="10">
        <v>4</v>
      </c>
      <c r="I5010" s="12">
        <f>IF(OR(C5010="",D5010="",E5010=" ",F5010="",G5010="",H5010=""),1,0)</f>
        <v>0</v>
      </c>
    </row>
    <row r="5011" ht="15.75" customHeight="1">
      <c r="A5011" t="s" s="6">
        <v>4830</v>
      </c>
      <c r="B5011" t="s" s="7">
        <v>25</v>
      </c>
      <c r="C5011" s="9">
        <v>49</v>
      </c>
      <c r="D5011" s="9">
        <v>0.735</v>
      </c>
      <c r="E5011" s="9">
        <v>0.699</v>
      </c>
      <c r="F5011" s="9">
        <v>0.657</v>
      </c>
      <c r="G5011" s="9">
        <v>16808.44</v>
      </c>
      <c r="H5011" s="10">
        <v>1</v>
      </c>
      <c r="I5011" s="12">
        <f>IF(OR(C5011="",D5011="",E5011=" ",F5011="",G5011="",H5011=""),1,0)</f>
        <v>0</v>
      </c>
    </row>
    <row r="5012" ht="15.75" customHeight="1">
      <c r="A5012" t="s" s="6">
        <v>2043</v>
      </c>
      <c r="B5012" t="s" s="7">
        <v>94</v>
      </c>
      <c r="C5012" s="9">
        <v>88</v>
      </c>
      <c r="D5012" s="9">
        <v>0.585</v>
      </c>
      <c r="E5012" s="9">
        <v>0.58</v>
      </c>
      <c r="F5012" s="9">
        <v>0.485</v>
      </c>
      <c r="G5012" s="9">
        <v>7485.25</v>
      </c>
      <c r="H5012" s="10">
        <v>1</v>
      </c>
      <c r="I5012" s="12">
        <f>IF(OR(C5012="",D5012="",E5012=" ",F5012="",G5012="",H5012=""),1,0)</f>
        <v>0</v>
      </c>
    </row>
    <row r="5013" ht="15.75" customHeight="1">
      <c r="A5013" t="s" s="6">
        <v>4831</v>
      </c>
      <c r="B5013" t="s" s="7">
        <v>129</v>
      </c>
      <c r="C5013" s="9">
        <v>223</v>
      </c>
      <c r="D5013" s="9">
        <v>0.616</v>
      </c>
      <c r="E5013" s="9">
        <v>0.538</v>
      </c>
      <c r="F5013" s="9">
        <v>0.588</v>
      </c>
      <c r="G5013" s="9">
        <v>6297.33</v>
      </c>
      <c r="H5013" s="10">
        <v>2</v>
      </c>
      <c r="I5013" s="12">
        <f>IF(OR(C5013="",D5013="",E5013=" ",F5013="",G5013="",H5013=""),1,0)</f>
        <v>0</v>
      </c>
    </row>
    <row r="5014" ht="15.75" customHeight="1">
      <c r="A5014" t="s" s="6">
        <v>4832</v>
      </c>
      <c r="B5014" t="s" s="7">
        <v>94</v>
      </c>
      <c r="C5014" s="9">
        <v>100</v>
      </c>
      <c r="D5014" s="9">
        <v>0.552</v>
      </c>
      <c r="E5014" s="9">
        <v>0.523</v>
      </c>
      <c r="F5014" s="9">
        <v>0.424</v>
      </c>
      <c r="G5014" s="9">
        <v>6977.09</v>
      </c>
      <c r="H5014" s="10">
        <v>1</v>
      </c>
      <c r="I5014" s="12">
        <f>IF(OR(C5014="",D5014="",E5014=" ",F5014="",G5014="",H5014=""),1,0)</f>
        <v>0</v>
      </c>
    </row>
    <row r="5015" ht="15.75" customHeight="1">
      <c r="A5015" t="s" s="6">
        <v>4833</v>
      </c>
      <c r="B5015" t="s" s="7">
        <v>25</v>
      </c>
      <c r="C5015" s="9">
        <v>62</v>
      </c>
      <c r="D5015" s="9">
        <v>0.731</v>
      </c>
      <c r="E5015" s="9">
        <v>0.681</v>
      </c>
      <c r="F5015" s="9">
        <v>0.694</v>
      </c>
      <c r="G5015" s="9">
        <v>14394.98</v>
      </c>
      <c r="H5015" s="10">
        <v>2</v>
      </c>
      <c r="I5015" s="12">
        <f>IF(OR(C5015="",D5015="",E5015=" ",F5015="",G5015="",H5015=""),1,0)</f>
        <v>0</v>
      </c>
    </row>
    <row r="5016" ht="15.75" customHeight="1">
      <c r="A5016" t="s" s="6">
        <v>4834</v>
      </c>
      <c r="B5016" t="s" s="7">
        <v>48</v>
      </c>
      <c r="C5016" s="9">
        <v>110</v>
      </c>
      <c r="D5016" s="9">
        <v>0.654</v>
      </c>
      <c r="E5016" s="9">
        <v>0.614</v>
      </c>
      <c r="F5016" s="9">
        <v>0.5580000000000001</v>
      </c>
      <c r="G5016" s="9">
        <v>9047.6</v>
      </c>
      <c r="H5016" s="10">
        <v>0</v>
      </c>
      <c r="I5016" s="12">
        <f>IF(OR(C5016="",D5016="",E5016=" ",F5016="",G5016="",H5016=""),1,0)</f>
        <v>0</v>
      </c>
    </row>
    <row r="5017" ht="15.75" customHeight="1">
      <c r="A5017" t="s" s="6">
        <v>4835</v>
      </c>
      <c r="B5017" t="s" s="7">
        <v>33</v>
      </c>
      <c r="C5017" s="9">
        <v>99</v>
      </c>
      <c r="D5017" s="9">
        <v>0.643</v>
      </c>
      <c r="E5017" s="9">
        <v>0.645</v>
      </c>
      <c r="F5017" s="9">
        <v>0.505</v>
      </c>
      <c r="G5017" s="9">
        <v>10642.45</v>
      </c>
      <c r="H5017" s="10">
        <v>0</v>
      </c>
      <c r="I5017" s="12">
        <f>IF(OR(C5017="",D5017="",E5017=" ",F5017="",G5017="",H5017=""),1,0)</f>
        <v>0</v>
      </c>
    </row>
    <row r="5018" ht="15.75" customHeight="1">
      <c r="A5018" t="s" s="6">
        <v>4836</v>
      </c>
      <c r="B5018" t="s" s="7">
        <v>125</v>
      </c>
      <c r="C5018" s="9">
        <v>75</v>
      </c>
      <c r="D5018" s="9">
        <v>0.593</v>
      </c>
      <c r="E5018" s="9">
        <v>0.599</v>
      </c>
      <c r="F5018" s="9">
        <v>0.499</v>
      </c>
      <c r="G5018" s="9">
        <v>9472.98</v>
      </c>
      <c r="H5018" s="10">
        <v>0</v>
      </c>
      <c r="I5018" s="12">
        <f>IF(OR(C5018="",D5018="",E5018=" ",F5018="",G5018="",H5018=""),1,0)</f>
        <v>0</v>
      </c>
    </row>
    <row r="5019" ht="15.75" customHeight="1">
      <c r="A5019" t="s" s="6">
        <v>4837</v>
      </c>
      <c r="B5019" t="s" s="7">
        <v>84</v>
      </c>
      <c r="C5019" s="9">
        <v>176</v>
      </c>
      <c r="D5019" s="9">
        <v>0.58</v>
      </c>
      <c r="E5019" s="9">
        <v>0.5610000000000001</v>
      </c>
      <c r="F5019" s="9">
        <v>0.471</v>
      </c>
      <c r="G5019" s="9">
        <v>9677.15</v>
      </c>
      <c r="H5019" s="10">
        <v>0</v>
      </c>
      <c r="I5019" s="12">
        <f>IF(OR(C5019="",D5019="",E5019=" ",F5019="",G5019="",H5019=""),1,0)</f>
        <v>0</v>
      </c>
    </row>
    <row r="5020" ht="15.75" customHeight="1">
      <c r="A5020" t="s" s="6">
        <v>4838</v>
      </c>
      <c r="B5020" t="s" s="7">
        <v>129</v>
      </c>
      <c r="C5020" s="9">
        <v>91</v>
      </c>
      <c r="D5020" s="9">
        <v>0.508</v>
      </c>
      <c r="E5020" s="9">
        <v>0.483</v>
      </c>
      <c r="F5020" s="9">
        <v>0.381</v>
      </c>
      <c r="G5020" s="9">
        <v>6783.9</v>
      </c>
      <c r="H5020" s="10">
        <v>0</v>
      </c>
      <c r="I5020" s="12">
        <f>IF(OR(C5020="",D5020="",E5020=" ",F5020="",G5020="",H5020=""),1,0)</f>
        <v>0</v>
      </c>
    </row>
    <row r="5021" ht="15.75" customHeight="1">
      <c r="A5021" t="s" s="6">
        <v>1189</v>
      </c>
      <c r="B5021" t="s" s="7">
        <v>84</v>
      </c>
      <c r="C5021" s="9">
        <v>92</v>
      </c>
      <c r="D5021" s="9">
        <v>0.605</v>
      </c>
      <c r="E5021" s="9">
        <v>0.548</v>
      </c>
      <c r="F5021" s="9">
        <v>0.517</v>
      </c>
      <c r="G5021" s="9">
        <v>8278.280000000001</v>
      </c>
      <c r="H5021" s="10">
        <v>1</v>
      </c>
      <c r="I5021" s="12">
        <f>IF(OR(C5021="",D5021="",E5021=" ",F5021="",G5021="",H5021=""),1,0)</f>
        <v>0</v>
      </c>
    </row>
    <row r="5022" ht="15.75" customHeight="1">
      <c r="A5022" t="s" s="6">
        <v>4839</v>
      </c>
      <c r="B5022" t="s" s="7">
        <v>129</v>
      </c>
      <c r="C5022" s="9">
        <v>54</v>
      </c>
      <c r="D5022" s="9">
        <v>0.55</v>
      </c>
      <c r="E5022" s="9">
        <v>0.547</v>
      </c>
      <c r="F5022" s="9">
        <v>0.403</v>
      </c>
      <c r="G5022" s="9">
        <v>7090.1</v>
      </c>
      <c r="H5022" s="10">
        <v>0</v>
      </c>
      <c r="I5022" s="12">
        <f>IF(OR(C5022="",D5022="",E5022=" ",F5022="",G5022="",H5022=""),1,0)</f>
        <v>0</v>
      </c>
    </row>
    <row r="5023" ht="15.75" customHeight="1">
      <c r="A5023" t="s" s="6">
        <v>943</v>
      </c>
      <c r="B5023" t="s" s="7">
        <v>94</v>
      </c>
      <c r="C5023" s="9">
        <v>122</v>
      </c>
      <c r="D5023" s="9">
        <v>0.599</v>
      </c>
      <c r="E5023" s="9">
        <v>0.532</v>
      </c>
      <c r="F5023" s="9">
        <v>0.532</v>
      </c>
      <c r="G5023" s="9">
        <v>7998.32</v>
      </c>
      <c r="H5023" s="10">
        <v>3</v>
      </c>
      <c r="I5023" s="12">
        <f>IF(OR(C5023="",D5023="",E5023=" ",F5023="",G5023="",H5023=""),1,0)</f>
        <v>0</v>
      </c>
    </row>
    <row r="5024" ht="15.75" customHeight="1">
      <c r="A5024" t="s" s="6">
        <v>4840</v>
      </c>
      <c r="B5024" t="s" s="7">
        <v>25</v>
      </c>
      <c r="C5024" s="9">
        <v>78</v>
      </c>
      <c r="D5024" s="9">
        <v>0.748</v>
      </c>
      <c r="E5024" s="9">
        <v>0.6820000000000001</v>
      </c>
      <c r="F5024" s="9">
        <v>0.738</v>
      </c>
      <c r="G5024" s="9">
        <v>16045.26</v>
      </c>
      <c r="H5024" s="10">
        <v>0</v>
      </c>
      <c r="I5024" s="12">
        <f>IF(OR(C5024="",D5024="",E5024=" ",F5024="",G5024="",H5024=""),1,0)</f>
        <v>0</v>
      </c>
    </row>
    <row r="5025" ht="15.75" customHeight="1">
      <c r="A5025" t="s" s="6">
        <v>4841</v>
      </c>
      <c r="B5025" t="s" s="7">
        <v>48</v>
      </c>
      <c r="C5025" s="9">
        <v>66</v>
      </c>
      <c r="D5025" s="9">
        <v>0.6870000000000001</v>
      </c>
      <c r="E5025" s="9">
        <v>0.637</v>
      </c>
      <c r="F5025" s="9">
        <v>0.625</v>
      </c>
      <c r="G5025" s="9">
        <v>13576.25</v>
      </c>
      <c r="H5025" s="10">
        <v>1</v>
      </c>
      <c r="I5025" s="12">
        <f>IF(OR(C5025="",D5025="",E5025=" ",F5025="",G5025="",H5025=""),1,0)</f>
        <v>0</v>
      </c>
    </row>
    <row r="5026" ht="15.75" customHeight="1">
      <c r="A5026" t="s" s="6">
        <v>4842</v>
      </c>
      <c r="B5026" t="s" s="7">
        <v>33</v>
      </c>
      <c r="C5026" s="9">
        <v>81</v>
      </c>
      <c r="D5026" s="9">
        <v>0.71</v>
      </c>
      <c r="E5026" s="9">
        <v>0.719</v>
      </c>
      <c r="F5026" s="9">
        <v>0.574</v>
      </c>
      <c r="G5026" s="9">
        <v>12340.17</v>
      </c>
      <c r="H5026" s="10">
        <v>2</v>
      </c>
      <c r="I5026" s="12">
        <f>IF(OR(C5026="",D5026="",E5026=" ",F5026="",G5026="",H5026=""),1,0)</f>
        <v>0</v>
      </c>
    </row>
    <row r="5027" ht="15.75" customHeight="1">
      <c r="A5027" t="s" s="6">
        <v>4843</v>
      </c>
      <c r="B5027" t="s" s="7">
        <v>33</v>
      </c>
      <c r="C5027" s="9">
        <v>114</v>
      </c>
      <c r="D5027" s="9">
        <v>0.597</v>
      </c>
      <c r="E5027" s="9">
        <v>0.622</v>
      </c>
      <c r="F5027" s="9">
        <v>0.422</v>
      </c>
      <c r="G5027" s="9">
        <v>9035.610000000001</v>
      </c>
      <c r="H5027" s="10">
        <v>3</v>
      </c>
      <c r="I5027" s="12">
        <f>IF(OR(C5027="",D5027="",E5027=" ",F5027="",G5027="",H5027=""),1,0)</f>
        <v>0</v>
      </c>
    </row>
    <row r="5028" ht="15.75" customHeight="1">
      <c r="A5028" t="s" s="6">
        <v>4844</v>
      </c>
      <c r="B5028" t="s" s="7">
        <v>129</v>
      </c>
      <c r="C5028" s="9">
        <v>47</v>
      </c>
      <c r="D5028" s="9">
        <v>0.502</v>
      </c>
      <c r="E5028" s="9">
        <v>0.474</v>
      </c>
      <c r="F5028" s="9">
        <v>0.358</v>
      </c>
      <c r="G5028" s="9">
        <v>6615.71</v>
      </c>
      <c r="H5028" s="10">
        <v>2</v>
      </c>
      <c r="I5028" s="12">
        <f>IF(OR(C5028="",D5028="",E5028=" ",F5028="",G5028="",H5028=""),1,0)</f>
        <v>0</v>
      </c>
    </row>
    <row r="5029" ht="15.75" customHeight="1">
      <c r="A5029" t="s" s="6">
        <v>4845</v>
      </c>
      <c r="B5029" t="s" s="7">
        <v>129</v>
      </c>
      <c r="C5029" s="9">
        <v>88</v>
      </c>
      <c r="D5029" s="9">
        <v>0.546</v>
      </c>
      <c r="E5029" s="9">
        <v>0.518</v>
      </c>
      <c r="F5029" s="9">
        <v>0.433</v>
      </c>
      <c r="G5029" s="9">
        <v>6577.97</v>
      </c>
      <c r="H5029" s="10">
        <v>0</v>
      </c>
      <c r="I5029" s="12">
        <f>IF(OR(C5029="",D5029="",E5029=" ",F5029="",G5029="",H5029=""),1,0)</f>
        <v>0</v>
      </c>
    </row>
    <row r="5030" ht="15.75" customHeight="1">
      <c r="A5030" t="s" s="6">
        <v>3107</v>
      </c>
      <c r="B5030" t="s" s="7">
        <v>122</v>
      </c>
      <c r="C5030" s="9">
        <v>110</v>
      </c>
      <c r="D5030" s="9">
        <v>0.569</v>
      </c>
      <c r="E5030" s="9">
        <v>0.571</v>
      </c>
      <c r="F5030" s="9">
        <v>0.461</v>
      </c>
      <c r="G5030" s="9">
        <v>10684.43</v>
      </c>
      <c r="H5030" s="10">
        <v>0</v>
      </c>
      <c r="I5030" s="12">
        <f>IF(OR(C5030="",D5030="",E5030=" ",F5030="",G5030="",H5030=""),1,0)</f>
        <v>0</v>
      </c>
    </row>
    <row r="5031" ht="15.75" customHeight="1">
      <c r="A5031" t="s" s="6">
        <v>4846</v>
      </c>
      <c r="B5031" t="s" s="7">
        <v>84</v>
      </c>
      <c r="C5031" s="9">
        <v>182</v>
      </c>
      <c r="D5031" s="9">
        <v>0.597</v>
      </c>
      <c r="E5031" s="9">
        <v>0.5649999999999999</v>
      </c>
      <c r="F5031" s="9">
        <v>0.512</v>
      </c>
      <c r="G5031" s="9">
        <v>7200.07</v>
      </c>
      <c r="H5031" s="10">
        <v>2</v>
      </c>
      <c r="I5031" s="12">
        <f>IF(OR(C5031="",D5031="",E5031=" ",F5031="",G5031="",H5031=""),1,0)</f>
        <v>0</v>
      </c>
    </row>
    <row r="5032" ht="15.75" customHeight="1">
      <c r="A5032" t="s" s="6">
        <v>1294</v>
      </c>
      <c r="B5032" t="s" s="7">
        <v>122</v>
      </c>
      <c r="C5032" s="9">
        <v>78</v>
      </c>
      <c r="D5032" s="9">
        <v>0.62</v>
      </c>
      <c r="E5032" s="9">
        <v>0.576</v>
      </c>
      <c r="F5032" s="9">
        <v>0.518</v>
      </c>
      <c r="G5032" s="9">
        <v>15777.62</v>
      </c>
      <c r="H5032" s="10">
        <v>0</v>
      </c>
      <c r="I5032" s="12">
        <f>IF(OR(C5032="",D5032="",E5032=" ",F5032="",G5032="",H5032=""),1,0)</f>
        <v>0</v>
      </c>
    </row>
    <row r="5033" ht="15.75" customHeight="1">
      <c r="A5033" t="s" s="6">
        <v>1239</v>
      </c>
      <c r="B5033" t="s" s="7">
        <v>94</v>
      </c>
      <c r="C5033" s="9">
        <v>84</v>
      </c>
      <c r="D5033" s="9">
        <v>0.58</v>
      </c>
      <c r="E5033" s="9">
        <v>0.5600000000000001</v>
      </c>
      <c r="F5033" s="9">
        <v>0.481</v>
      </c>
      <c r="G5033" s="9">
        <v>8970.41</v>
      </c>
      <c r="H5033" s="10">
        <v>2</v>
      </c>
      <c r="I5033" s="12">
        <f>IF(OR(C5033="",D5033="",E5033=" ",F5033="",G5033="",H5033=""),1,0)</f>
        <v>0</v>
      </c>
    </row>
    <row r="5034" ht="15.75" customHeight="1">
      <c r="A5034" t="s" s="6">
        <v>4847</v>
      </c>
      <c r="B5034" t="s" s="7">
        <v>33</v>
      </c>
      <c r="C5034" s="9">
        <v>43</v>
      </c>
      <c r="D5034" s="9">
        <v>0.635</v>
      </c>
      <c r="E5034" s="9">
        <v>0.616</v>
      </c>
      <c r="F5034" s="9">
        <v>0.523</v>
      </c>
      <c r="G5034" s="9">
        <v>13847.67</v>
      </c>
      <c r="H5034" s="10">
        <v>1</v>
      </c>
      <c r="I5034" s="12">
        <f>IF(OR(C5034="",D5034="",E5034=" ",F5034="",G5034="",H5034=""),1,0)</f>
        <v>0</v>
      </c>
    </row>
    <row r="5035" ht="15.75" customHeight="1">
      <c r="A5035" t="s" s="6">
        <v>2105</v>
      </c>
      <c r="B5035" t="s" s="7">
        <v>84</v>
      </c>
      <c r="C5035" s="9">
        <v>85</v>
      </c>
      <c r="D5035" s="9">
        <v>0.591</v>
      </c>
      <c r="E5035" s="9">
        <v>0.545</v>
      </c>
      <c r="F5035" s="9">
        <v>0.489</v>
      </c>
      <c r="G5035" s="9">
        <v>7041.85</v>
      </c>
      <c r="H5035" s="10">
        <v>1</v>
      </c>
      <c r="I5035" s="12">
        <f>IF(OR(C5035="",D5035="",E5035=" ",F5035="",G5035="",H5035=""),1,0)</f>
        <v>0</v>
      </c>
    </row>
    <row r="5036" ht="15.75" customHeight="1">
      <c r="A5036" t="s" s="6">
        <v>4848</v>
      </c>
      <c r="B5036" t="s" s="7">
        <v>129</v>
      </c>
      <c r="C5036" s="9">
        <v>128</v>
      </c>
      <c r="D5036" s="9">
        <v>0.58</v>
      </c>
      <c r="E5036" s="9">
        <v>0.5649999999999999</v>
      </c>
      <c r="F5036" s="9">
        <v>0.45</v>
      </c>
      <c r="G5036" s="9">
        <v>6974.97</v>
      </c>
      <c r="H5036" s="10">
        <v>2</v>
      </c>
      <c r="I5036" s="12">
        <f>IF(OR(C5036="",D5036="",E5036=" ",F5036="",G5036="",H5036=""),1,0)</f>
        <v>0</v>
      </c>
    </row>
    <row r="5037" ht="15.75" customHeight="1">
      <c r="A5037" t="s" s="6">
        <v>4849</v>
      </c>
      <c r="B5037" t="s" s="7">
        <v>94</v>
      </c>
      <c r="C5037" s="9">
        <v>119</v>
      </c>
      <c r="D5037" s="9">
        <v>0.625</v>
      </c>
      <c r="E5037" s="9">
        <v>0.576</v>
      </c>
      <c r="F5037" s="9">
        <v>0.581</v>
      </c>
      <c r="G5037" s="9">
        <v>8809.440000000001</v>
      </c>
      <c r="H5037" s="10">
        <v>2</v>
      </c>
      <c r="I5037" s="12">
        <f>IF(OR(C5037="",D5037="",E5037=" ",F5037="",G5037="",H5037=""),1,0)</f>
        <v>0</v>
      </c>
    </row>
    <row r="5038" ht="15.75" customHeight="1">
      <c r="A5038" t="s" s="6">
        <v>4850</v>
      </c>
      <c r="B5038" t="s" s="7">
        <v>129</v>
      </c>
      <c r="C5038" s="9">
        <v>67</v>
      </c>
      <c r="D5038" s="9">
        <v>0.55</v>
      </c>
      <c r="E5038" s="9">
        <v>0.518</v>
      </c>
      <c r="F5038" s="9">
        <v>0.44</v>
      </c>
      <c r="G5038" s="9">
        <v>6146.35</v>
      </c>
      <c r="H5038" s="10">
        <v>0</v>
      </c>
      <c r="I5038" s="12">
        <f>IF(OR(C5038="",D5038="",E5038=" ",F5038="",G5038="",H5038=""),1,0)</f>
        <v>0</v>
      </c>
    </row>
    <row r="5039" ht="15.75" customHeight="1">
      <c r="A5039" t="s" s="6">
        <v>4851</v>
      </c>
      <c r="B5039" t="s" s="7">
        <v>129</v>
      </c>
      <c r="C5039" s="9">
        <v>136</v>
      </c>
      <c r="D5039" s="9">
        <v>0.547</v>
      </c>
      <c r="E5039" s="9">
        <v>0.525</v>
      </c>
      <c r="F5039" s="9">
        <v>0.443</v>
      </c>
      <c r="G5039" s="9">
        <v>6808.96</v>
      </c>
      <c r="H5039" s="10">
        <v>7</v>
      </c>
      <c r="I5039" s="12">
        <f>IF(OR(C5039="",D5039="",E5039=" ",F5039="",G5039="",H5039=""),1,0)</f>
        <v>0</v>
      </c>
    </row>
    <row r="5040" ht="15.75" customHeight="1">
      <c r="A5040" t="s" s="6">
        <v>4852</v>
      </c>
      <c r="B5040" t="s" s="7">
        <v>33</v>
      </c>
      <c r="C5040" s="9">
        <v>49</v>
      </c>
      <c r="D5040" s="9">
        <v>0.6870000000000001</v>
      </c>
      <c r="E5040" s="9">
        <v>0.617</v>
      </c>
      <c r="F5040" s="9">
        <v>0.641</v>
      </c>
      <c r="G5040" s="9">
        <v>9728.129999999999</v>
      </c>
      <c r="H5040" s="10">
        <v>1</v>
      </c>
      <c r="I5040" s="12">
        <f>IF(OR(C5040="",D5040="",E5040=" ",F5040="",G5040="",H5040=""),1,0)</f>
        <v>0</v>
      </c>
    </row>
    <row r="5041" ht="15.75" customHeight="1">
      <c r="A5041" t="s" s="6">
        <v>4853</v>
      </c>
      <c r="B5041" t="s" s="7">
        <v>94</v>
      </c>
      <c r="C5041" s="9">
        <v>101</v>
      </c>
      <c r="D5041" s="9">
        <v>0.542</v>
      </c>
      <c r="E5041" s="9">
        <v>0.52</v>
      </c>
      <c r="F5041" s="9">
        <v>0.429</v>
      </c>
      <c r="G5041" s="9">
        <v>7437.65</v>
      </c>
      <c r="H5041" s="10">
        <v>1</v>
      </c>
      <c r="I5041" s="12">
        <f>IF(OR(C5041="",D5041="",E5041=" ",F5041="",G5041="",H5041=""),1,0)</f>
        <v>0</v>
      </c>
    </row>
    <row r="5042" ht="15.75" customHeight="1">
      <c r="A5042" t="s" s="6">
        <v>4854</v>
      </c>
      <c r="B5042" t="s" s="7">
        <v>33</v>
      </c>
      <c r="C5042" s="9">
        <v>64</v>
      </c>
      <c r="D5042" s="9">
        <v>0.664</v>
      </c>
      <c r="E5042" s="9">
        <v>0.644</v>
      </c>
      <c r="F5042" s="9">
        <v>0.5669999999999999</v>
      </c>
      <c r="G5042" s="9">
        <v>11432.05</v>
      </c>
      <c r="H5042" s="10">
        <v>3</v>
      </c>
      <c r="I5042" s="12">
        <f>IF(OR(C5042="",D5042="",E5042=" ",F5042="",G5042="",H5042=""),1,0)</f>
        <v>0</v>
      </c>
    </row>
    <row r="5043" ht="15.75" customHeight="1">
      <c r="A5043" t="s" s="6">
        <v>4855</v>
      </c>
      <c r="B5043" t="s" s="7">
        <v>122</v>
      </c>
      <c r="C5043" s="9">
        <v>143</v>
      </c>
      <c r="D5043" s="9">
        <v>0.645</v>
      </c>
      <c r="E5043" s="9">
        <v>0.586</v>
      </c>
      <c r="F5043" s="9">
        <v>0.584</v>
      </c>
      <c r="G5043" s="9">
        <v>9702.440000000001</v>
      </c>
      <c r="H5043" s="10">
        <v>0</v>
      </c>
      <c r="I5043" s="12">
        <f>IF(OR(C5043="",D5043="",E5043=" ",F5043="",G5043="",H5043=""),1,0)</f>
        <v>0</v>
      </c>
    </row>
    <row r="5044" ht="15.75" customHeight="1">
      <c r="A5044" t="s" s="6">
        <v>4856</v>
      </c>
      <c r="B5044" t="s" s="7">
        <v>129</v>
      </c>
      <c r="C5044" s="9">
        <v>68</v>
      </c>
      <c r="D5044" s="9">
        <v>0.5600000000000001</v>
      </c>
      <c r="E5044" s="9">
        <v>0.539</v>
      </c>
      <c r="F5044" s="9">
        <v>0.446</v>
      </c>
      <c r="G5044" s="9">
        <v>6577.16</v>
      </c>
      <c r="H5044" s="10">
        <v>1</v>
      </c>
      <c r="I5044" s="12">
        <f>IF(OR(C5044="",D5044="",E5044=" ",F5044="",G5044="",H5044=""),1,0)</f>
        <v>0</v>
      </c>
    </row>
    <row r="5045" ht="15.75" customHeight="1">
      <c r="A5045" t="s" s="6">
        <v>4857</v>
      </c>
      <c r="B5045" t="s" s="7">
        <v>33</v>
      </c>
      <c r="C5045" s="9">
        <v>82</v>
      </c>
      <c r="D5045" s="9">
        <v>0.638</v>
      </c>
      <c r="E5045" s="9">
        <v>0.599</v>
      </c>
      <c r="F5045" s="9">
        <v>0.531</v>
      </c>
      <c r="G5045" s="9">
        <v>10958.59</v>
      </c>
      <c r="H5045" s="10">
        <v>0</v>
      </c>
      <c r="I5045" s="12">
        <f>IF(OR(C5045="",D5045="",E5045=" ",F5045="",G5045="",H5045=""),1,0)</f>
        <v>0</v>
      </c>
    </row>
    <row r="5046" ht="15.75" customHeight="1">
      <c r="A5046" t="s" s="6">
        <v>4858</v>
      </c>
      <c r="B5046" t="s" s="7">
        <v>129</v>
      </c>
      <c r="C5046" s="9">
        <v>96</v>
      </c>
      <c r="D5046" s="9">
        <v>0.574</v>
      </c>
      <c r="E5046" s="9">
        <v>0.539</v>
      </c>
      <c r="F5046" s="9">
        <v>0.476</v>
      </c>
      <c r="G5046" s="9">
        <v>6542.36</v>
      </c>
      <c r="H5046" s="10">
        <v>2</v>
      </c>
      <c r="I5046" s="12">
        <f>IF(OR(C5046="",D5046="",E5046=" ",F5046="",G5046="",H5046=""),1,0)</f>
        <v>0</v>
      </c>
    </row>
    <row r="5047" ht="15.75" customHeight="1">
      <c r="A5047" t="s" s="6">
        <v>4859</v>
      </c>
      <c r="B5047" t="s" s="7">
        <v>94</v>
      </c>
      <c r="C5047" s="9">
        <v>101</v>
      </c>
      <c r="D5047" s="9">
        <v>0.57</v>
      </c>
      <c r="E5047" s="9">
        <v>0.554</v>
      </c>
      <c r="F5047" s="9">
        <v>0.424</v>
      </c>
      <c r="G5047" s="9">
        <v>7880.84</v>
      </c>
      <c r="H5047" s="10">
        <v>2</v>
      </c>
      <c r="I5047" s="12">
        <f>IF(OR(C5047="",D5047="",E5047=" ",F5047="",G5047="",H5047=""),1,0)</f>
        <v>0</v>
      </c>
    </row>
    <row r="5048" ht="15.75" customHeight="1">
      <c r="A5048" t="s" s="6">
        <v>4860</v>
      </c>
      <c r="B5048" t="s" s="7">
        <v>94</v>
      </c>
      <c r="C5048" s="9">
        <v>143</v>
      </c>
      <c r="D5048" s="9">
        <v>0.626</v>
      </c>
      <c r="E5048" s="9">
        <v>0.57</v>
      </c>
      <c r="F5048" s="9">
        <v>0.544</v>
      </c>
      <c r="G5048" s="9">
        <v>9474.27</v>
      </c>
      <c r="H5048" s="10">
        <v>1</v>
      </c>
      <c r="I5048" s="12">
        <f>IF(OR(C5048="",D5048="",E5048=" ",F5048="",G5048="",H5048=""),1,0)</f>
        <v>0</v>
      </c>
    </row>
    <row r="5049" ht="15.75" customHeight="1">
      <c r="A5049" t="s" s="6">
        <v>4861</v>
      </c>
      <c r="B5049" t="s" s="7">
        <v>94</v>
      </c>
      <c r="C5049" s="9">
        <v>109</v>
      </c>
      <c r="D5049" s="9">
        <v>0.614</v>
      </c>
      <c r="E5049" s="9">
        <v>0.585</v>
      </c>
      <c r="F5049" s="9">
        <v>0.518</v>
      </c>
      <c r="G5049" s="9">
        <v>9790.42</v>
      </c>
      <c r="H5049" s="10">
        <v>2</v>
      </c>
      <c r="I5049" s="12">
        <f>IF(OR(C5049="",D5049="",E5049=" ",F5049="",G5049="",H5049=""),1,0)</f>
        <v>0</v>
      </c>
    </row>
    <row r="5050" ht="15.75" customHeight="1">
      <c r="A5050" t="s" s="6">
        <v>251</v>
      </c>
      <c r="B5050" t="s" s="7">
        <v>129</v>
      </c>
      <c r="C5050" s="9">
        <v>152</v>
      </c>
      <c r="D5050" s="9">
        <v>0.57</v>
      </c>
      <c r="E5050" s="9">
        <v>0.554</v>
      </c>
      <c r="F5050" s="9">
        <v>0.474</v>
      </c>
      <c r="G5050" s="9">
        <v>6854.08</v>
      </c>
      <c r="H5050" s="10">
        <v>1</v>
      </c>
      <c r="I5050" s="12">
        <f>IF(OR(C5050="",D5050="",E5050=" ",F5050="",G5050="",H5050=""),1,0)</f>
        <v>0</v>
      </c>
    </row>
    <row r="5051" ht="15.75" customHeight="1">
      <c r="A5051" t="s" s="6">
        <v>4862</v>
      </c>
      <c r="B5051" t="s" s="7">
        <v>84</v>
      </c>
      <c r="C5051" s="9">
        <v>117</v>
      </c>
      <c r="D5051" s="9">
        <v>0.589</v>
      </c>
      <c r="E5051" s="9">
        <v>0.5659999999999999</v>
      </c>
      <c r="F5051" s="9">
        <v>0.458</v>
      </c>
      <c r="G5051" s="9">
        <v>10715.61</v>
      </c>
      <c r="H5051" s="10">
        <v>1</v>
      </c>
      <c r="I5051" s="12">
        <f>IF(OR(C5051="",D5051="",E5051=" ",F5051="",G5051="",H5051=""),1,0)</f>
        <v>0</v>
      </c>
    </row>
    <row r="5052" ht="15.75" customHeight="1">
      <c r="A5052" t="s" s="6">
        <v>4863</v>
      </c>
      <c r="B5052" t="s" s="7">
        <v>48</v>
      </c>
      <c r="C5052" s="9">
        <v>95</v>
      </c>
      <c r="D5052" s="9">
        <v>0.73</v>
      </c>
      <c r="E5052" s="9">
        <v>0.734</v>
      </c>
      <c r="F5052" s="9">
        <v>0.659</v>
      </c>
      <c r="G5052" s="9">
        <v>12224.33</v>
      </c>
      <c r="H5052" s="10">
        <v>0</v>
      </c>
      <c r="I5052" s="12">
        <f>IF(OR(C5052="",D5052="",E5052=" ",F5052="",G5052="",H5052=""),1,0)</f>
        <v>0</v>
      </c>
    </row>
    <row r="5053" ht="15.75" customHeight="1">
      <c r="A5053" t="s" s="6">
        <v>4864</v>
      </c>
      <c r="B5053" t="s" s="7">
        <v>84</v>
      </c>
      <c r="C5053" s="9">
        <v>66</v>
      </c>
      <c r="D5053" s="9">
        <v>0.589</v>
      </c>
      <c r="E5053" s="9">
        <v>0.547</v>
      </c>
      <c r="F5053" s="9">
        <v>0.501</v>
      </c>
      <c r="G5053" s="9">
        <v>9553.51</v>
      </c>
      <c r="H5053" s="10">
        <v>2</v>
      </c>
      <c r="I5053" s="12">
        <f>IF(OR(C5053="",D5053="",E5053=" ",F5053="",G5053="",H5053=""),1,0)</f>
        <v>0</v>
      </c>
    </row>
    <row r="5054" ht="15.75" customHeight="1">
      <c r="A5054" t="s" s="6">
        <v>4865</v>
      </c>
      <c r="B5054" t="s" s="7">
        <v>129</v>
      </c>
      <c r="C5054" s="9">
        <v>84</v>
      </c>
      <c r="D5054" s="9">
        <v>0.544</v>
      </c>
      <c r="E5054" s="9">
        <v>0.513</v>
      </c>
      <c r="F5054" s="9">
        <v>0.443</v>
      </c>
      <c r="G5054" s="9">
        <v>6739.07</v>
      </c>
      <c r="H5054" s="10">
        <v>0</v>
      </c>
      <c r="I5054" s="12">
        <f>IF(OR(C5054="",D5054="",E5054=" ",F5054="",G5054="",H5054=""),1,0)</f>
        <v>0</v>
      </c>
    </row>
    <row r="5055" ht="15.75" customHeight="1">
      <c r="A5055" t="s" s="6">
        <v>4866</v>
      </c>
      <c r="B5055" t="s" s="7">
        <v>129</v>
      </c>
      <c r="C5055" s="9">
        <v>95</v>
      </c>
      <c r="D5055" s="9">
        <v>0.515</v>
      </c>
      <c r="E5055" s="9">
        <v>0.531</v>
      </c>
      <c r="F5055" s="9">
        <v>0.354</v>
      </c>
      <c r="G5055" s="9">
        <v>7680.83</v>
      </c>
      <c r="H5055" s="10">
        <v>0</v>
      </c>
      <c r="I5055" s="12">
        <f>IF(OR(C5055="",D5055="",E5055=" ",F5055="",G5055="",H5055=""),1,0)</f>
        <v>0</v>
      </c>
    </row>
    <row r="5056" ht="15.75" customHeight="1">
      <c r="A5056" t="s" s="6">
        <v>4867</v>
      </c>
      <c r="B5056" t="s" s="7">
        <v>129</v>
      </c>
      <c r="C5056" s="9">
        <v>104</v>
      </c>
      <c r="D5056" s="9">
        <v>0.5610000000000001</v>
      </c>
      <c r="E5056" s="9">
        <v>0.513</v>
      </c>
      <c r="F5056" s="9">
        <v>0.465</v>
      </c>
      <c r="G5056" s="9">
        <v>6552.21</v>
      </c>
      <c r="H5056" s="10">
        <v>2</v>
      </c>
      <c r="I5056" s="12">
        <f>IF(OR(C5056="",D5056="",E5056=" ",F5056="",G5056="",H5056=""),1,0)</f>
        <v>0</v>
      </c>
    </row>
    <row r="5057" ht="15.75" customHeight="1">
      <c r="A5057" t="s" s="6">
        <v>4868</v>
      </c>
      <c r="B5057" t="s" s="7">
        <v>129</v>
      </c>
      <c r="C5057" s="9">
        <v>198</v>
      </c>
      <c r="D5057" s="9">
        <v>0.599</v>
      </c>
      <c r="E5057" s="9">
        <v>0.55</v>
      </c>
      <c r="F5057" s="9">
        <v>0.526</v>
      </c>
      <c r="G5057" s="9">
        <v>5823.53</v>
      </c>
      <c r="H5057" s="10">
        <v>1</v>
      </c>
      <c r="I5057" s="12">
        <f>IF(OR(C5057="",D5057="",E5057=" ",F5057="",G5057="",H5057=""),1,0)</f>
        <v>0</v>
      </c>
    </row>
    <row r="5058" ht="15.75" customHeight="1">
      <c r="A5058" t="s" s="6">
        <v>4869</v>
      </c>
      <c r="B5058" t="s" s="7">
        <v>129</v>
      </c>
      <c r="C5058" s="9">
        <v>76</v>
      </c>
      <c r="D5058" s="9">
        <v>0.595</v>
      </c>
      <c r="E5058" s="9">
        <v>0.5600000000000001</v>
      </c>
      <c r="F5058" s="9">
        <v>0.499</v>
      </c>
      <c r="G5058" s="9">
        <v>6556.5</v>
      </c>
      <c r="H5058" s="10">
        <v>1</v>
      </c>
      <c r="I5058" s="12">
        <f>IF(OR(C5058="",D5058="",E5058=" ",F5058="",G5058="",H5058=""),1,0)</f>
        <v>0</v>
      </c>
    </row>
    <row r="5059" ht="15.75" customHeight="1">
      <c r="A5059" t="s" s="6">
        <v>4870</v>
      </c>
      <c r="B5059" t="s" s="7">
        <v>33</v>
      </c>
      <c r="C5059" s="9">
        <v>114</v>
      </c>
      <c r="D5059" s="9">
        <v>0.585</v>
      </c>
      <c r="E5059" s="9">
        <v>0.64</v>
      </c>
      <c r="F5059" s="9">
        <v>0.377</v>
      </c>
      <c r="G5059" s="9">
        <v>8994.889999999999</v>
      </c>
      <c r="H5059" s="10">
        <v>3</v>
      </c>
      <c r="I5059" s="12">
        <f>IF(OR(C5059="",D5059="",E5059=" ",F5059="",G5059="",H5059=""),1,0)</f>
        <v>0</v>
      </c>
    </row>
    <row r="5060" ht="15.75" customHeight="1">
      <c r="A5060" t="s" s="6">
        <v>4871</v>
      </c>
      <c r="B5060" t="s" s="7">
        <v>106</v>
      </c>
      <c r="C5060" s="9">
        <v>109</v>
      </c>
      <c r="D5060" s="9">
        <v>0.574</v>
      </c>
      <c r="E5060" s="9">
        <v>0.579</v>
      </c>
      <c r="F5060" s="9">
        <v>0.465</v>
      </c>
      <c r="G5060" s="9">
        <v>9953.17</v>
      </c>
      <c r="H5060" s="10">
        <v>1</v>
      </c>
      <c r="I5060" s="12">
        <f>IF(OR(C5060="",D5060="",E5060=" ",F5060="",G5060="",H5060=""),1,0)</f>
        <v>0</v>
      </c>
    </row>
    <row r="5061" ht="15.75" customHeight="1">
      <c r="A5061" t="s" s="6">
        <v>4872</v>
      </c>
      <c r="B5061" t="s" s="7">
        <v>94</v>
      </c>
      <c r="C5061" s="9">
        <v>136</v>
      </c>
      <c r="D5061" s="9">
        <v>0.573</v>
      </c>
      <c r="E5061" s="9">
        <v>0.531</v>
      </c>
      <c r="F5061" s="9">
        <v>0.46</v>
      </c>
      <c r="G5061" s="9">
        <v>8347.879999999999</v>
      </c>
      <c r="H5061" s="10">
        <v>2</v>
      </c>
      <c r="I5061" s="12">
        <f>IF(OR(C5061="",D5061="",E5061=" ",F5061="",G5061="",H5061=""),1,0)</f>
        <v>0</v>
      </c>
    </row>
    <row r="5062" ht="15.75" customHeight="1">
      <c r="A5062" t="s" s="6">
        <v>4873</v>
      </c>
      <c r="B5062" t="s" s="7">
        <v>84</v>
      </c>
      <c r="C5062" s="9">
        <v>53</v>
      </c>
      <c r="D5062" s="9">
        <v>0.589</v>
      </c>
      <c r="E5062" s="9">
        <v>0.532</v>
      </c>
      <c r="F5062" s="9">
        <v>0.496</v>
      </c>
      <c r="G5062" s="9">
        <v>6919.15</v>
      </c>
      <c r="H5062" s="10">
        <v>1</v>
      </c>
      <c r="I5062" s="12">
        <f>IF(OR(C5062="",D5062="",E5062=" ",F5062="",G5062="",H5062=""),1,0)</f>
        <v>0</v>
      </c>
    </row>
    <row r="5063" ht="15.75" customHeight="1">
      <c r="A5063" t="s" s="6">
        <v>4874</v>
      </c>
      <c r="B5063" t="s" s="7">
        <v>33</v>
      </c>
      <c r="C5063" s="9">
        <v>98</v>
      </c>
      <c r="D5063" s="9">
        <v>0.64</v>
      </c>
      <c r="E5063" s="9">
        <v>0.593</v>
      </c>
      <c r="F5063" s="9">
        <v>0.542</v>
      </c>
      <c r="G5063" s="9">
        <v>9160.540000000001</v>
      </c>
      <c r="H5063" s="10">
        <v>1</v>
      </c>
      <c r="I5063" s="12">
        <f>IF(OR(C5063="",D5063="",E5063=" ",F5063="",G5063="",H5063=""),1,0)</f>
        <v>0</v>
      </c>
    </row>
    <row r="5064" ht="15.75" customHeight="1">
      <c r="A5064" t="s" s="6">
        <v>4875</v>
      </c>
      <c r="B5064" t="s" s="7">
        <v>129</v>
      </c>
      <c r="C5064" s="9">
        <v>48</v>
      </c>
      <c r="D5064" s="9">
        <v>0.5649999999999999</v>
      </c>
      <c r="E5064" s="9">
        <v>0.5590000000000001</v>
      </c>
      <c r="F5064" s="9">
        <v>0.471</v>
      </c>
      <c r="G5064" s="9">
        <v>9926.59</v>
      </c>
      <c r="H5064" s="10">
        <v>0</v>
      </c>
      <c r="I5064" s="12">
        <f>IF(OR(C5064="",D5064="",E5064=" ",F5064="",G5064="",H5064=""),1,0)</f>
        <v>0</v>
      </c>
    </row>
    <row r="5065" ht="15.75" customHeight="1">
      <c r="A5065" t="s" s="6">
        <v>4876</v>
      </c>
      <c r="B5065" t="s" s="7">
        <v>33</v>
      </c>
      <c r="C5065" s="9">
        <v>68</v>
      </c>
      <c r="D5065" s="9">
        <v>0.654</v>
      </c>
      <c r="E5065" s="9">
        <v>0.623</v>
      </c>
      <c r="F5065" s="9">
        <v>0.543</v>
      </c>
      <c r="G5065" s="9">
        <v>10467.89</v>
      </c>
      <c r="H5065" s="10">
        <v>1</v>
      </c>
      <c r="I5065" s="12">
        <f>IF(OR(C5065="",D5065="",E5065=" ",F5065="",G5065="",H5065=""),1,0)</f>
        <v>0</v>
      </c>
    </row>
    <row r="5066" ht="15.75" customHeight="1">
      <c r="A5066" t="s" s="6">
        <v>4877</v>
      </c>
      <c r="B5066" t="s" s="7">
        <v>94</v>
      </c>
      <c r="C5066" s="9">
        <v>115</v>
      </c>
      <c r="D5066" s="9">
        <v>0.596</v>
      </c>
      <c r="E5066" s="9">
        <v>0.553</v>
      </c>
      <c r="F5066" s="9">
        <v>0.497</v>
      </c>
      <c r="G5066" s="9">
        <v>7834.22</v>
      </c>
      <c r="H5066" s="10">
        <v>2</v>
      </c>
      <c r="I5066" s="12">
        <f>IF(OR(C5066="",D5066="",E5066=" ",F5066="",G5066="",H5066=""),1,0)</f>
        <v>0</v>
      </c>
    </row>
    <row r="5067" ht="15.75" customHeight="1">
      <c r="A5067" t="s" s="6">
        <v>4878</v>
      </c>
      <c r="B5067" t="s" s="7">
        <v>94</v>
      </c>
      <c r="C5067" s="9">
        <v>148</v>
      </c>
      <c r="D5067" s="9">
        <v>0.595</v>
      </c>
      <c r="E5067" s="9">
        <v>0.554</v>
      </c>
      <c r="F5067" s="9">
        <v>0.492</v>
      </c>
      <c r="G5067" s="9">
        <v>8310.08</v>
      </c>
      <c r="H5067" s="10">
        <v>7</v>
      </c>
      <c r="I5067" s="12">
        <f>IF(OR(C5067="",D5067="",E5067=" ",F5067="",G5067="",H5067=""),1,0)</f>
        <v>0</v>
      </c>
    </row>
    <row r="5068" ht="15.75" customHeight="1">
      <c r="A5068" t="s" s="6">
        <v>4879</v>
      </c>
      <c r="B5068" t="s" s="7">
        <v>129</v>
      </c>
      <c r="C5068" s="9">
        <v>84</v>
      </c>
      <c r="D5068" s="9">
        <v>0.58</v>
      </c>
      <c r="E5068" s="9">
        <v>0.52</v>
      </c>
      <c r="F5068" s="9">
        <v>0.519</v>
      </c>
      <c r="G5068" s="9">
        <v>7337.3</v>
      </c>
      <c r="H5068" s="10">
        <v>8</v>
      </c>
      <c r="I5068" s="12">
        <f>IF(OR(C5068="",D5068="",E5068=" ",F5068="",G5068="",H5068=""),1,0)</f>
        <v>0</v>
      </c>
    </row>
    <row r="5069" ht="15.75" customHeight="1">
      <c r="A5069" t="s" s="6">
        <v>4880</v>
      </c>
      <c r="B5069" t="s" s="7">
        <v>44</v>
      </c>
      <c r="C5069" s="9">
        <v>88</v>
      </c>
      <c r="D5069" s="9">
        <v>0.68</v>
      </c>
      <c r="E5069" s="9">
        <v>0.617</v>
      </c>
      <c r="F5069" s="9">
        <v>0.634</v>
      </c>
      <c r="G5069" s="9">
        <v>13808.95</v>
      </c>
      <c r="H5069" s="10">
        <v>4</v>
      </c>
      <c r="I5069" s="12">
        <f>IF(OR(C5069="",D5069="",E5069=" ",F5069="",G5069="",H5069=""),1,0)</f>
        <v>0</v>
      </c>
    </row>
    <row r="5070" ht="15.75" customHeight="1">
      <c r="A5070" t="s" s="6">
        <v>4881</v>
      </c>
      <c r="B5070" t="s" s="7">
        <v>122</v>
      </c>
      <c r="C5070" s="9">
        <v>150</v>
      </c>
      <c r="D5070" s="9">
        <v>0.596</v>
      </c>
      <c r="E5070" s="9">
        <v>0.5590000000000001</v>
      </c>
      <c r="F5070" s="9">
        <v>0.52</v>
      </c>
      <c r="G5070" s="9">
        <v>10671.39</v>
      </c>
      <c r="H5070" s="10">
        <v>0</v>
      </c>
      <c r="I5070" s="12">
        <f>IF(OR(C5070="",D5070="",E5070=" ",F5070="",G5070="",H5070=""),1,0)</f>
        <v>0</v>
      </c>
    </row>
    <row r="5071" ht="15.75" customHeight="1">
      <c r="A5071" t="s" s="6">
        <v>4882</v>
      </c>
      <c r="B5071" t="s" s="7">
        <v>33</v>
      </c>
      <c r="C5071" s="9">
        <v>79</v>
      </c>
      <c r="D5071" s="9">
        <v>0.667</v>
      </c>
      <c r="E5071" s="9">
        <v>0.648</v>
      </c>
      <c r="F5071" s="9">
        <v>0.5580000000000001</v>
      </c>
      <c r="G5071" s="9">
        <v>11793.9</v>
      </c>
      <c r="H5071" s="10">
        <v>1</v>
      </c>
      <c r="I5071" s="12">
        <f>IF(OR(C5071="",D5071="",E5071=" ",F5071="",G5071="",H5071=""),1,0)</f>
        <v>0</v>
      </c>
    </row>
    <row r="5072" ht="15.75" customHeight="1">
      <c r="A5072" t="s" s="6">
        <v>4883</v>
      </c>
      <c r="B5072" t="s" s="7">
        <v>84</v>
      </c>
      <c r="C5072" s="9">
        <v>77</v>
      </c>
      <c r="D5072" s="9">
        <v>0.64</v>
      </c>
      <c r="E5072" s="9">
        <v>0.614</v>
      </c>
      <c r="F5072" s="9">
        <v>0.591</v>
      </c>
      <c r="G5072" s="9">
        <v>11744.5</v>
      </c>
      <c r="H5072" s="10">
        <v>3</v>
      </c>
      <c r="I5072" s="12">
        <f>IF(OR(C5072="",D5072="",E5072=" ",F5072="",G5072="",H5072=""),1,0)</f>
        <v>0</v>
      </c>
    </row>
    <row r="5073" ht="15.75" customHeight="1">
      <c r="A5073" t="s" s="6">
        <v>4884</v>
      </c>
      <c r="B5073" t="s" s="7">
        <v>84</v>
      </c>
      <c r="C5073" s="9">
        <v>52</v>
      </c>
      <c r="D5073" s="9">
        <v>0.595</v>
      </c>
      <c r="E5073" s="9">
        <v>0.552</v>
      </c>
      <c r="F5073" s="9">
        <v>0.492</v>
      </c>
      <c r="G5073" s="9">
        <v>7333.12</v>
      </c>
      <c r="H5073" s="10">
        <v>1</v>
      </c>
      <c r="I5073" s="12">
        <f>IF(OR(C5073="",D5073="",E5073=" ",F5073="",G5073="",H5073=""),1,0)</f>
        <v>0</v>
      </c>
    </row>
    <row r="5074" ht="15.75" customHeight="1">
      <c r="A5074" t="s" s="6">
        <v>4885</v>
      </c>
      <c r="B5074" t="s" s="7">
        <v>94</v>
      </c>
      <c r="C5074" s="9">
        <v>147</v>
      </c>
      <c r="D5074" s="9">
        <v>0.581</v>
      </c>
      <c r="E5074" s="9">
        <v>0.5610000000000001</v>
      </c>
      <c r="F5074" s="9">
        <v>0.459</v>
      </c>
      <c r="G5074" s="9">
        <v>8201.01</v>
      </c>
      <c r="H5074" s="10">
        <v>1</v>
      </c>
      <c r="I5074" s="12">
        <f>IF(OR(C5074="",D5074="",E5074=" ",F5074="",G5074="",H5074=""),1,0)</f>
        <v>0</v>
      </c>
    </row>
    <row r="5075" ht="15.75" customHeight="1">
      <c r="A5075" t="s" s="6">
        <v>4886</v>
      </c>
      <c r="B5075" t="s" s="7">
        <v>129</v>
      </c>
      <c r="C5075" s="9">
        <v>146</v>
      </c>
      <c r="D5075" s="9">
        <v>0.58</v>
      </c>
      <c r="E5075" s="9">
        <v>0.526</v>
      </c>
      <c r="F5075" s="9">
        <v>0.471</v>
      </c>
      <c r="G5075" s="9">
        <v>7311.76</v>
      </c>
      <c r="H5075" s="10">
        <v>7</v>
      </c>
      <c r="I5075" s="12">
        <f>IF(OR(C5075="",D5075="",E5075=" ",F5075="",G5075="",H5075=""),1,0)</f>
        <v>0</v>
      </c>
    </row>
    <row r="5076" ht="15.75" customHeight="1">
      <c r="A5076" t="s" s="6">
        <v>4887</v>
      </c>
      <c r="B5076" t="s" s="7">
        <v>33</v>
      </c>
      <c r="C5076" s="9">
        <v>96</v>
      </c>
      <c r="D5076" s="9">
        <v>0.711</v>
      </c>
      <c r="E5076" s="9">
        <v>0.742</v>
      </c>
      <c r="F5076" s="9">
        <v>0.5590000000000001</v>
      </c>
      <c r="G5076" s="9">
        <v>10070.53</v>
      </c>
      <c r="H5076" s="10">
        <v>1</v>
      </c>
      <c r="I5076" s="12">
        <f>IF(OR(C5076="",D5076="",E5076=" ",F5076="",G5076="",H5076=""),1,0)</f>
        <v>0</v>
      </c>
    </row>
    <row r="5077" ht="15.75" customHeight="1">
      <c r="A5077" t="s" s="6">
        <v>4888</v>
      </c>
      <c r="B5077" t="s" s="7">
        <v>129</v>
      </c>
      <c r="C5077" s="9">
        <v>87</v>
      </c>
      <c r="D5077" s="9">
        <v>0.55</v>
      </c>
      <c r="E5077" s="9">
        <v>0.503</v>
      </c>
      <c r="F5077" s="9">
        <v>0.464</v>
      </c>
      <c r="G5077" s="9">
        <v>7001.68</v>
      </c>
      <c r="H5077" s="10">
        <v>0</v>
      </c>
      <c r="I5077" s="12">
        <f>IF(OR(C5077="",D5077="",E5077=" ",F5077="",G5077="",H5077=""),1,0)</f>
        <v>0</v>
      </c>
    </row>
    <row r="5078" ht="15.75" customHeight="1">
      <c r="A5078" t="s" s="6">
        <v>4889</v>
      </c>
      <c r="B5078" t="s" s="7">
        <v>122</v>
      </c>
      <c r="C5078" s="9">
        <v>83</v>
      </c>
      <c r="D5078" s="9">
        <v>0.59</v>
      </c>
      <c r="E5078" s="9">
        <v>0.601</v>
      </c>
      <c r="F5078" s="9">
        <v>0.425</v>
      </c>
      <c r="G5078" s="9">
        <v>11132.78</v>
      </c>
      <c r="H5078" s="10">
        <v>0</v>
      </c>
      <c r="I5078" s="12">
        <f>IF(OR(C5078="",D5078="",E5078=" ",F5078="",G5078="",H5078=""),1,0)</f>
        <v>0</v>
      </c>
    </row>
    <row r="5079" ht="15.75" customHeight="1">
      <c r="A5079" t="s" s="6">
        <v>4890</v>
      </c>
      <c r="B5079" t="s" s="7">
        <v>84</v>
      </c>
      <c r="C5079" s="9">
        <v>166</v>
      </c>
      <c r="D5079" s="9">
        <v>0.584</v>
      </c>
      <c r="E5079" s="9">
        <v>0.545</v>
      </c>
      <c r="F5079" s="9">
        <v>0.487</v>
      </c>
      <c r="G5079" s="9">
        <v>7888.71</v>
      </c>
      <c r="H5079" s="10">
        <v>5</v>
      </c>
      <c r="I5079" s="12">
        <f>IF(OR(C5079="",D5079="",E5079=" ",F5079="",G5079="",H5079=""),1,0)</f>
        <v>0</v>
      </c>
    </row>
    <row r="5080" ht="15.75" customHeight="1">
      <c r="A5080" t="s" s="6">
        <v>4891</v>
      </c>
      <c r="B5080" t="s" s="7">
        <v>33</v>
      </c>
      <c r="C5080" s="9">
        <v>50</v>
      </c>
      <c r="D5080" s="9">
        <v>0.54</v>
      </c>
      <c r="E5080" s="9">
        <v>0.519</v>
      </c>
      <c r="F5080" s="9">
        <v>0.412</v>
      </c>
      <c r="G5080" s="9">
        <v>7929.78</v>
      </c>
      <c r="H5080" s="10">
        <v>1</v>
      </c>
      <c r="I5080" s="12">
        <f>IF(OR(C5080="",D5080="",E5080=" ",F5080="",G5080="",H5080=""),1,0)</f>
        <v>0</v>
      </c>
    </row>
    <row r="5081" ht="15.75" customHeight="1">
      <c r="A5081" t="s" s="6">
        <v>4892</v>
      </c>
      <c r="B5081" t="s" s="7">
        <v>122</v>
      </c>
      <c r="C5081" s="9">
        <v>131</v>
      </c>
      <c r="D5081" s="9">
        <v>0.662</v>
      </c>
      <c r="E5081" s="9">
        <v>0.618</v>
      </c>
      <c r="F5081" s="9">
        <v>0.575</v>
      </c>
      <c r="G5081" s="9">
        <v>9922.459999999999</v>
      </c>
      <c r="H5081" s="10">
        <v>0</v>
      </c>
      <c r="I5081" s="12">
        <f>IF(OR(C5081="",D5081="",E5081=" ",F5081="",G5081="",H5081=""),1,0)</f>
        <v>0</v>
      </c>
    </row>
    <row r="5082" ht="15.75" customHeight="1">
      <c r="A5082" t="s" s="6">
        <v>4893</v>
      </c>
      <c r="B5082" t="s" s="7">
        <v>33</v>
      </c>
      <c r="C5082" s="9">
        <v>40</v>
      </c>
      <c r="D5082" s="9">
        <v>0.6820000000000001</v>
      </c>
      <c r="E5082" s="9">
        <v>0.669</v>
      </c>
      <c r="F5082" s="9">
        <v>0.575</v>
      </c>
      <c r="G5082" s="9">
        <v>14142.05</v>
      </c>
      <c r="H5082" s="10">
        <v>1</v>
      </c>
      <c r="I5082" s="12">
        <f>IF(OR(C5082="",D5082="",E5082=" ",F5082="",G5082="",H5082=""),1,0)</f>
        <v>0</v>
      </c>
    </row>
    <row r="5083" ht="15.75" customHeight="1">
      <c r="A5083" t="s" s="6">
        <v>4894</v>
      </c>
      <c r="B5083" t="s" s="7">
        <v>94</v>
      </c>
      <c r="C5083" s="9">
        <v>119</v>
      </c>
      <c r="D5083" s="9">
        <v>0.581</v>
      </c>
      <c r="E5083" s="9">
        <v>0.5649999999999999</v>
      </c>
      <c r="F5083" s="9">
        <v>0.49</v>
      </c>
      <c r="G5083" s="9">
        <v>9061.950000000001</v>
      </c>
      <c r="H5083" s="10">
        <v>1</v>
      </c>
      <c r="I5083" s="12">
        <f>IF(OR(C5083="",D5083="",E5083=" ",F5083="",G5083="",H5083=""),1,0)</f>
        <v>0</v>
      </c>
    </row>
    <row r="5084" ht="15.75" customHeight="1">
      <c r="A5084" t="s" s="6">
        <v>4895</v>
      </c>
      <c r="B5084" t="s" s="7">
        <v>94</v>
      </c>
      <c r="C5084" s="9">
        <v>66</v>
      </c>
      <c r="D5084" s="9">
        <v>0.55</v>
      </c>
      <c r="E5084" s="9">
        <v>0.521</v>
      </c>
      <c r="F5084" s="9">
        <v>0.413</v>
      </c>
      <c r="G5084" s="9">
        <v>8645.73</v>
      </c>
      <c r="H5084" s="10">
        <v>3</v>
      </c>
      <c r="I5084" s="12">
        <f>IF(OR(C5084="",D5084="",E5084=" ",F5084="",G5084="",H5084=""),1,0)</f>
        <v>0</v>
      </c>
    </row>
    <row r="5085" ht="15.75" customHeight="1">
      <c r="A5085" t="s" s="6">
        <v>4896</v>
      </c>
      <c r="B5085" t="s" s="7">
        <v>94</v>
      </c>
      <c r="C5085" s="9">
        <v>42</v>
      </c>
      <c r="D5085" s="9">
        <v>0.5649999999999999</v>
      </c>
      <c r="E5085" s="9">
        <v>0.533</v>
      </c>
      <c r="F5085" s="9">
        <v>0.443</v>
      </c>
      <c r="G5085" s="9">
        <v>7007.03</v>
      </c>
      <c r="H5085" s="10">
        <v>1</v>
      </c>
      <c r="I5085" s="12">
        <f>IF(OR(C5085="",D5085="",E5085=" ",F5085="",G5085="",H5085=""),1,0)</f>
        <v>0</v>
      </c>
    </row>
    <row r="5086" ht="15.75" customHeight="1">
      <c r="A5086" t="s" s="6">
        <v>4897</v>
      </c>
      <c r="B5086" t="s" s="7">
        <v>129</v>
      </c>
      <c r="C5086" s="9">
        <v>62</v>
      </c>
      <c r="D5086" s="9">
        <v>0.596</v>
      </c>
      <c r="E5086" s="9">
        <v>0.533</v>
      </c>
      <c r="F5086" s="9">
        <v>0.514</v>
      </c>
      <c r="G5086" s="9">
        <v>6236.07</v>
      </c>
      <c r="H5086" s="10">
        <v>0</v>
      </c>
      <c r="I5086" s="12">
        <f>IF(OR(C5086="",D5086="",E5086=" ",F5086="",G5086="",H5086=""),1,0)</f>
        <v>0</v>
      </c>
    </row>
    <row r="5087" ht="15.75" customHeight="1">
      <c r="A5087" t="s" s="6">
        <v>4898</v>
      </c>
      <c r="B5087" t="s" s="7">
        <v>33</v>
      </c>
      <c r="C5087" s="9">
        <v>17</v>
      </c>
      <c r="D5087" s="9">
        <v>0.6840000000000001</v>
      </c>
      <c r="E5087" s="9">
        <v>0.663</v>
      </c>
      <c r="F5087" s="9">
        <v>0.585</v>
      </c>
      <c r="G5087" s="9">
        <v>15993.87</v>
      </c>
      <c r="H5087" s="10">
        <v>1</v>
      </c>
      <c r="I5087" s="12">
        <f>IF(OR(C5087="",D5087="",E5087=" ",F5087="",G5087="",H5087=""),1,0)</f>
        <v>0</v>
      </c>
    </row>
    <row r="5088" ht="15.75" customHeight="1">
      <c r="A5088" t="s" s="6">
        <v>4899</v>
      </c>
      <c r="B5088" t="s" s="7">
        <v>94</v>
      </c>
      <c r="C5088" s="9">
        <v>84</v>
      </c>
      <c r="D5088" s="9">
        <v>0.71</v>
      </c>
      <c r="E5088" s="9">
        <v>0.619</v>
      </c>
      <c r="F5088" s="9">
        <v>0.714</v>
      </c>
      <c r="G5088" s="9">
        <v>9765.02</v>
      </c>
      <c r="H5088" s="10">
        <v>1</v>
      </c>
      <c r="I5088" s="12">
        <f>IF(OR(C5088="",D5088="",E5088=" ",F5088="",G5088="",H5088=""),1,0)</f>
        <v>0</v>
      </c>
    </row>
    <row r="5089" ht="15.75" customHeight="1">
      <c r="A5089" t="s" s="6">
        <v>771</v>
      </c>
      <c r="B5089" t="s" s="7">
        <v>94</v>
      </c>
      <c r="C5089" s="9">
        <v>99</v>
      </c>
      <c r="D5089" s="9">
        <v>0.57</v>
      </c>
      <c r="E5089" s="9">
        <v>0.54</v>
      </c>
      <c r="F5089" s="9">
        <v>0.492</v>
      </c>
      <c r="G5089" s="9">
        <v>7498.77</v>
      </c>
      <c r="H5089" s="10">
        <v>3</v>
      </c>
      <c r="I5089" s="12">
        <f>IF(OR(C5089="",D5089="",E5089=" ",F5089="",G5089="",H5089=""),1,0)</f>
        <v>0</v>
      </c>
    </row>
    <row r="5090" ht="15.75" customHeight="1">
      <c r="A5090" t="s" s="6">
        <v>4900</v>
      </c>
      <c r="B5090" t="s" s="7">
        <v>129</v>
      </c>
      <c r="C5090" s="9">
        <v>89</v>
      </c>
      <c r="D5090" s="9">
        <v>0.5649999999999999</v>
      </c>
      <c r="E5090" s="9">
        <v>0.543</v>
      </c>
      <c r="F5090" s="9">
        <v>0.453</v>
      </c>
      <c r="G5090" s="9">
        <v>6801.98</v>
      </c>
      <c r="H5090" s="10">
        <v>0</v>
      </c>
      <c r="I5090" s="12">
        <f>IF(OR(C5090="",D5090="",E5090=" ",F5090="",G5090="",H5090=""),1,0)</f>
        <v>0</v>
      </c>
    </row>
    <row r="5091" ht="15.75" customHeight="1">
      <c r="A5091" t="s" s="6">
        <v>4901</v>
      </c>
      <c r="B5091" t="s" s="7">
        <v>33</v>
      </c>
      <c r="C5091" s="9">
        <v>64</v>
      </c>
      <c r="D5091" s="9">
        <v>0.6</v>
      </c>
      <c r="E5091" s="9">
        <v>0.588</v>
      </c>
      <c r="F5091" s="9">
        <v>0.46</v>
      </c>
      <c r="G5091" s="9">
        <v>7337.7</v>
      </c>
      <c r="H5091" s="10">
        <v>1</v>
      </c>
      <c r="I5091" s="12">
        <f>IF(OR(C5091="",D5091="",E5091=" ",F5091="",G5091="",H5091=""),1,0)</f>
        <v>0</v>
      </c>
    </row>
    <row r="5092" ht="15.75" customHeight="1">
      <c r="A5092" t="s" s="6">
        <v>4902</v>
      </c>
      <c r="B5092" t="s" s="7">
        <v>25</v>
      </c>
      <c r="C5092" s="9">
        <v>73</v>
      </c>
      <c r="D5092" s="9">
        <v>0.696</v>
      </c>
      <c r="E5092" s="9">
        <v>0.658</v>
      </c>
      <c r="F5092" s="9">
        <v>0.629</v>
      </c>
      <c r="G5092" s="9">
        <v>7309.6</v>
      </c>
      <c r="H5092" s="10">
        <v>0</v>
      </c>
      <c r="I5092" s="12">
        <f>IF(OR(C5092="",D5092="",E5092=" ",F5092="",G5092="",H5092=""),1,0)</f>
        <v>0</v>
      </c>
    </row>
    <row r="5093" ht="15.75" customHeight="1">
      <c r="A5093" t="s" s="6">
        <v>4903</v>
      </c>
      <c r="B5093" t="s" s="7">
        <v>84</v>
      </c>
      <c r="C5093" s="9">
        <v>123</v>
      </c>
      <c r="D5093" s="9">
        <v>0.654</v>
      </c>
      <c r="E5093" s="9">
        <v>0.583</v>
      </c>
      <c r="F5093" s="9">
        <v>0.607</v>
      </c>
      <c r="G5093" s="9">
        <v>8268.1</v>
      </c>
      <c r="H5093" s="10">
        <v>9</v>
      </c>
      <c r="I5093" s="12">
        <f>IF(OR(C5093="",D5093="",E5093=" ",F5093="",G5093="",H5093=""),1,0)</f>
        <v>0</v>
      </c>
    </row>
    <row r="5094" ht="15.75" customHeight="1">
      <c r="A5094" t="s" s="6">
        <v>4904</v>
      </c>
      <c r="B5094" t="s" s="7">
        <v>129</v>
      </c>
      <c r="C5094" s="9">
        <v>118</v>
      </c>
      <c r="D5094" s="9">
        <v>0.613</v>
      </c>
      <c r="E5094" s="9">
        <v>0.543</v>
      </c>
      <c r="F5094" s="9">
        <v>0.546</v>
      </c>
      <c r="G5094" s="9">
        <v>7138</v>
      </c>
      <c r="H5094" s="10">
        <v>4</v>
      </c>
      <c r="I5094" s="12">
        <f>IF(OR(C5094="",D5094="",E5094=" ",F5094="",G5094="",H5094=""),1,0)</f>
        <v>0</v>
      </c>
    </row>
    <row r="5095" ht="15.75" customHeight="1">
      <c r="A5095" t="s" s="6">
        <v>4905</v>
      </c>
      <c r="B5095" t="s" s="7">
        <v>129</v>
      </c>
      <c r="C5095" s="9">
        <v>99</v>
      </c>
      <c r="D5095" s="9">
        <v>0.55</v>
      </c>
      <c r="E5095" s="9">
        <v>0.506</v>
      </c>
      <c r="F5095" s="9">
        <v>0.441</v>
      </c>
      <c r="G5095" s="9">
        <v>5104.44</v>
      </c>
      <c r="H5095" s="10">
        <v>0</v>
      </c>
      <c r="I5095" s="12">
        <f>IF(OR(C5095="",D5095="",E5095=" ",F5095="",G5095="",H5095=""),1,0)</f>
        <v>0</v>
      </c>
    </row>
    <row r="5096" ht="15.75" customHeight="1">
      <c r="A5096" t="s" s="6">
        <v>4906</v>
      </c>
      <c r="B5096" t="s" s="7">
        <v>94</v>
      </c>
      <c r="C5096" s="9">
        <v>126</v>
      </c>
      <c r="D5096" s="9">
        <v>0.556</v>
      </c>
      <c r="E5096" s="9">
        <v>0.542</v>
      </c>
      <c r="F5096" s="9">
        <v>0.407</v>
      </c>
      <c r="G5096" s="9">
        <v>7132.8</v>
      </c>
      <c r="H5096" s="10">
        <v>4</v>
      </c>
      <c r="I5096" s="12">
        <f>IF(OR(C5096="",D5096="",E5096=" ",F5096="",G5096="",H5096=""),1,0)</f>
        <v>0</v>
      </c>
    </row>
    <row r="5097" ht="15.75" customHeight="1">
      <c r="A5097" t="s" s="6">
        <v>4907</v>
      </c>
      <c r="B5097" t="s" s="7">
        <v>122</v>
      </c>
      <c r="C5097" s="9">
        <v>108</v>
      </c>
      <c r="D5097" s="9">
        <v>0.7</v>
      </c>
      <c r="E5097" s="9">
        <v>0.642</v>
      </c>
      <c r="F5097" s="9">
        <v>0.654</v>
      </c>
      <c r="G5097" s="9">
        <v>11276</v>
      </c>
      <c r="H5097" s="10">
        <v>2</v>
      </c>
      <c r="I5097" s="12">
        <f>IF(OR(C5097="",D5097="",E5097=" ",F5097="",G5097="",H5097=""),1,0)</f>
        <v>0</v>
      </c>
    </row>
    <row r="5098" ht="15.75" customHeight="1">
      <c r="A5098" t="s" s="6">
        <v>4908</v>
      </c>
      <c r="B5098" t="s" s="7">
        <v>33</v>
      </c>
      <c r="C5098" s="9">
        <v>61</v>
      </c>
      <c r="D5098" s="9">
        <v>0.67</v>
      </c>
      <c r="E5098" s="9">
        <v>0.627</v>
      </c>
      <c r="F5098" s="9">
        <v>0.602</v>
      </c>
      <c r="G5098" s="9">
        <v>14636.16</v>
      </c>
      <c r="H5098" s="10">
        <v>1</v>
      </c>
      <c r="I5098" s="12">
        <f>IF(OR(C5098="",D5098="",E5098=" ",F5098="",G5098="",H5098=""),1,0)</f>
        <v>0</v>
      </c>
    </row>
    <row r="5099" ht="15.75" customHeight="1">
      <c r="A5099" t="s" s="6">
        <v>4909</v>
      </c>
      <c r="B5099" t="s" s="7">
        <v>33</v>
      </c>
      <c r="C5099" s="9">
        <v>68</v>
      </c>
      <c r="D5099" s="9">
        <v>0.731</v>
      </c>
      <c r="E5099" s="9">
        <v>0.679</v>
      </c>
      <c r="F5099" s="9">
        <v>0.6820000000000001</v>
      </c>
      <c r="G5099" s="9">
        <v>18652.77</v>
      </c>
      <c r="H5099" s="10">
        <v>1</v>
      </c>
      <c r="I5099" s="12">
        <f>IF(OR(C5099="",D5099="",E5099=" ",F5099="",G5099="",H5099=""),1,0)</f>
        <v>0</v>
      </c>
    </row>
    <row r="5100" ht="15.75" customHeight="1">
      <c r="A5100" t="s" s="6">
        <v>296</v>
      </c>
      <c r="B5100" t="s" s="7">
        <v>122</v>
      </c>
      <c r="C5100" s="9">
        <v>149</v>
      </c>
      <c r="D5100" s="9">
        <v>0.627</v>
      </c>
      <c r="E5100" s="9">
        <v>0.548</v>
      </c>
      <c r="F5100" s="9">
        <v>0.59</v>
      </c>
      <c r="G5100" s="9">
        <v>11646.1</v>
      </c>
      <c r="H5100" s="10">
        <v>0</v>
      </c>
      <c r="I5100" s="12">
        <f>IF(OR(C5100="",D5100="",E5100=" ",F5100="",G5100="",H5100=""),1,0)</f>
        <v>0</v>
      </c>
    </row>
    <row r="5101" ht="15.75" customHeight="1">
      <c r="A5101" t="s" s="6">
        <v>4910</v>
      </c>
      <c r="B5101" t="s" s="7">
        <v>17</v>
      </c>
      <c r="C5101" s="9">
        <v>155</v>
      </c>
      <c r="D5101" s="9">
        <v>0.511</v>
      </c>
      <c r="E5101" s="9">
        <v>0.517</v>
      </c>
      <c r="F5101" s="9">
        <v>0.335</v>
      </c>
      <c r="G5101" s="9">
        <v>6267.37</v>
      </c>
      <c r="H5101" s="10">
        <v>1</v>
      </c>
      <c r="I5101" s="12">
        <f>IF(OR(C5101="",D5101="",E5101=" ",F5101="",G5101="",H5101=""),1,0)</f>
        <v>0</v>
      </c>
    </row>
    <row r="5102" ht="15.75" customHeight="1">
      <c r="A5102" t="s" s="6">
        <v>4911</v>
      </c>
      <c r="B5102" t="s" s="7">
        <v>129</v>
      </c>
      <c r="C5102" s="9">
        <v>71</v>
      </c>
      <c r="D5102" s="9">
        <v>0.593</v>
      </c>
      <c r="E5102" s="9">
        <v>0.532</v>
      </c>
      <c r="F5102" s="9">
        <v>0.55</v>
      </c>
      <c r="G5102" s="9">
        <v>5961.39</v>
      </c>
      <c r="H5102" s="10">
        <v>7</v>
      </c>
      <c r="I5102" s="12">
        <f>IF(OR(C5102="",D5102="",E5102=" ",F5102="",G5102="",H5102=""),1,0)</f>
        <v>0</v>
      </c>
    </row>
    <row r="5103" ht="15.75" customHeight="1">
      <c r="A5103" t="s" s="6">
        <v>4912</v>
      </c>
      <c r="B5103" t="s" s="7">
        <v>129</v>
      </c>
      <c r="C5103" s="9">
        <v>46</v>
      </c>
      <c r="D5103" s="9">
        <v>0.509</v>
      </c>
      <c r="E5103" s="9">
        <v>0.519</v>
      </c>
      <c r="F5103" s="9">
        <v>0.348</v>
      </c>
      <c r="G5103" s="9">
        <v>6752.25</v>
      </c>
      <c r="H5103" s="10">
        <v>7</v>
      </c>
      <c r="I5103" s="12">
        <f>IF(OR(C5103="",D5103="",E5103=" ",F5103="",G5103="",H5103=""),1,0)</f>
        <v>0</v>
      </c>
    </row>
    <row r="5104" ht="15.75" customHeight="1">
      <c r="A5104" t="s" s="6">
        <v>4913</v>
      </c>
      <c r="B5104" t="s" s="7">
        <v>33</v>
      </c>
      <c r="C5104" s="9">
        <v>74</v>
      </c>
      <c r="D5104" s="9">
        <v>0.679</v>
      </c>
      <c r="E5104" s="9">
        <v>0.579</v>
      </c>
      <c r="F5104" s="9">
        <v>0.667</v>
      </c>
      <c r="G5104" s="9">
        <v>8330.690000000001</v>
      </c>
      <c r="H5104" s="10">
        <v>2</v>
      </c>
      <c r="I5104" s="12">
        <f>IF(OR(C5104="",D5104="",E5104=" ",F5104="",G5104="",H5104=""),1,0)</f>
        <v>0</v>
      </c>
    </row>
    <row r="5105" ht="15.75" customHeight="1">
      <c r="A5105" t="s" s="6">
        <v>4914</v>
      </c>
      <c r="B5105" t="s" s="7">
        <v>129</v>
      </c>
      <c r="C5105" s="9">
        <v>108</v>
      </c>
      <c r="D5105" s="9">
        <v>0.542</v>
      </c>
      <c r="E5105" s="9">
        <v>0.472</v>
      </c>
      <c r="F5105" s="9">
        <v>0.435</v>
      </c>
      <c r="G5105" s="9">
        <v>6403.96</v>
      </c>
      <c r="H5105" s="10">
        <v>1</v>
      </c>
      <c r="I5105" s="12">
        <f>IF(OR(C5105="",D5105="",E5105=" ",F5105="",G5105="",H5105=""),1,0)</f>
        <v>0</v>
      </c>
    </row>
    <row r="5106" ht="15.75" customHeight="1">
      <c r="A5106" t="s" s="6">
        <v>4915</v>
      </c>
      <c r="B5106" t="s" s="7">
        <v>48</v>
      </c>
      <c r="C5106" s="9">
        <v>95</v>
      </c>
      <c r="D5106" s="9">
        <v>0.649</v>
      </c>
      <c r="E5106" s="9">
        <v>0.642</v>
      </c>
      <c r="F5106" s="9">
        <v>0.522</v>
      </c>
      <c r="G5106" s="9">
        <v>10585.94</v>
      </c>
      <c r="H5106" s="10">
        <v>2</v>
      </c>
      <c r="I5106" s="12">
        <f>IF(OR(C5106="",D5106="",E5106=" ",F5106="",G5106="",H5106=""),1,0)</f>
        <v>0</v>
      </c>
    </row>
    <row r="5107" ht="15.75" customHeight="1">
      <c r="A5107" t="s" s="6">
        <v>4916</v>
      </c>
      <c r="B5107" t="s" s="7">
        <v>84</v>
      </c>
      <c r="C5107" s="9">
        <v>144</v>
      </c>
      <c r="D5107" s="9">
        <v>0.597</v>
      </c>
      <c r="E5107" s="9">
        <v>0.5649999999999999</v>
      </c>
      <c r="F5107" s="9">
        <v>0.519</v>
      </c>
      <c r="G5107" s="9">
        <v>8512.08</v>
      </c>
      <c r="H5107" s="10">
        <v>1</v>
      </c>
      <c r="I5107" s="12">
        <f>IF(OR(C5107="",D5107="",E5107=" ",F5107="",G5107="",H5107=""),1,0)</f>
        <v>0</v>
      </c>
    </row>
    <row r="5108" ht="15.75" customHeight="1">
      <c r="A5108" t="s" s="6">
        <v>4917</v>
      </c>
      <c r="B5108" t="s" s="7">
        <v>129</v>
      </c>
      <c r="C5108" s="9">
        <v>173</v>
      </c>
      <c r="D5108" s="9">
        <v>0.599</v>
      </c>
      <c r="E5108" s="9">
        <v>0.528</v>
      </c>
      <c r="F5108" s="9">
        <v>0.524</v>
      </c>
      <c r="G5108" s="9">
        <v>6812.35</v>
      </c>
      <c r="H5108" s="10">
        <v>3</v>
      </c>
      <c r="I5108" s="12">
        <f>IF(OR(C5108="",D5108="",E5108=" ",F5108="",G5108="",H5108=""),1,0)</f>
        <v>0</v>
      </c>
    </row>
    <row r="5109" ht="15.75" customHeight="1">
      <c r="A5109" t="s" s="6">
        <v>4918</v>
      </c>
      <c r="B5109" t="s" s="7">
        <v>125</v>
      </c>
      <c r="C5109" s="9">
        <v>123</v>
      </c>
      <c r="D5109" s="9">
        <v>0.611</v>
      </c>
      <c r="E5109" s="9">
        <v>0.569</v>
      </c>
      <c r="F5109" s="9">
        <v>0.55</v>
      </c>
      <c r="G5109" s="9">
        <v>10891.11</v>
      </c>
      <c r="H5109" s="10">
        <v>0</v>
      </c>
      <c r="I5109" s="12">
        <f>IF(OR(C5109="",D5109="",E5109=" ",F5109="",G5109="",H5109=""),1,0)</f>
        <v>0</v>
      </c>
    </row>
    <row r="5110" ht="15.75" customHeight="1">
      <c r="A5110" t="s" s="6">
        <v>4919</v>
      </c>
      <c r="B5110" t="s" s="7">
        <v>25</v>
      </c>
      <c r="C5110" s="9">
        <v>99</v>
      </c>
      <c r="D5110" s="9">
        <v>0.68</v>
      </c>
      <c r="E5110" s="9">
        <v>0.634</v>
      </c>
      <c r="F5110" s="9">
        <v>0.612</v>
      </c>
      <c r="G5110" s="9">
        <v>10289.63</v>
      </c>
      <c r="H5110" s="10">
        <v>3</v>
      </c>
      <c r="I5110" s="12">
        <f>IF(OR(C5110="",D5110="",E5110=" ",F5110="",G5110="",H5110=""),1,0)</f>
        <v>0</v>
      </c>
    </row>
    <row r="5111" ht="15.75" customHeight="1">
      <c r="A5111" t="s" s="6">
        <v>4920</v>
      </c>
      <c r="B5111" t="s" s="7">
        <v>33</v>
      </c>
      <c r="C5111" s="9">
        <v>152</v>
      </c>
      <c r="D5111" s="9">
        <v>0.595</v>
      </c>
      <c r="E5111" s="9">
        <v>0.573</v>
      </c>
      <c r="F5111" s="9">
        <v>0.468</v>
      </c>
      <c r="G5111" s="9">
        <v>8443.389999999999</v>
      </c>
      <c r="H5111" s="10">
        <v>0</v>
      </c>
      <c r="I5111" s="12">
        <f>IF(OR(C5111="",D5111="",E5111=" ",F5111="",G5111="",H5111=""),1,0)</f>
        <v>0</v>
      </c>
    </row>
    <row r="5112" ht="15.75" customHeight="1">
      <c r="A5112" t="s" s="6">
        <v>4921</v>
      </c>
      <c r="B5112" t="s" s="7">
        <v>33</v>
      </c>
      <c r="C5112" s="9">
        <v>63</v>
      </c>
      <c r="D5112" s="9">
        <v>0.65</v>
      </c>
      <c r="E5112" s="9">
        <v>0.631</v>
      </c>
      <c r="F5112" s="9">
        <v>0.54</v>
      </c>
      <c r="G5112" s="9">
        <v>9825.360000000001</v>
      </c>
      <c r="H5112" s="10">
        <v>2</v>
      </c>
      <c r="I5112" s="12">
        <f>IF(OR(C5112="",D5112="",E5112=" ",F5112="",G5112="",H5112=""),1,0)</f>
        <v>0</v>
      </c>
    </row>
    <row r="5113" ht="15.75" customHeight="1">
      <c r="A5113" t="s" s="6">
        <v>4922</v>
      </c>
      <c r="B5113" t="s" s="7">
        <v>94</v>
      </c>
      <c r="C5113" s="9">
        <v>105</v>
      </c>
      <c r="D5113" s="9">
        <v>0.64</v>
      </c>
      <c r="E5113" s="9">
        <v>0.631</v>
      </c>
      <c r="F5113" s="9">
        <v>0.542</v>
      </c>
      <c r="G5113" s="9">
        <v>8555.299999999999</v>
      </c>
      <c r="H5113" s="10">
        <v>1</v>
      </c>
      <c r="I5113" s="12">
        <f>IF(OR(C5113="",D5113="",E5113=" ",F5113="",G5113="",H5113=""),1,0)</f>
        <v>0</v>
      </c>
    </row>
    <row r="5114" ht="15.75" customHeight="1">
      <c r="A5114" t="s" s="6">
        <v>2256</v>
      </c>
      <c r="B5114" t="s" s="7">
        <v>94</v>
      </c>
      <c r="C5114" s="9">
        <v>54</v>
      </c>
      <c r="D5114" s="9">
        <v>0.55</v>
      </c>
      <c r="E5114" s="9">
        <v>0.555</v>
      </c>
      <c r="F5114" s="9">
        <v>0.394</v>
      </c>
      <c r="G5114" s="9">
        <v>8268.969999999999</v>
      </c>
      <c r="H5114" s="10">
        <v>7</v>
      </c>
      <c r="I5114" s="12">
        <f>IF(OR(C5114="",D5114="",E5114=" ",F5114="",G5114="",H5114=""),1,0)</f>
        <v>0</v>
      </c>
    </row>
    <row r="5115" ht="15.75" customHeight="1">
      <c r="A5115" t="s" s="6">
        <v>1333</v>
      </c>
      <c r="B5115" t="s" s="7">
        <v>94</v>
      </c>
      <c r="C5115" s="9">
        <v>60</v>
      </c>
      <c r="D5115" s="9">
        <v>0.597</v>
      </c>
      <c r="E5115" s="9">
        <v>0.584</v>
      </c>
      <c r="F5115" s="9">
        <v>0.477</v>
      </c>
      <c r="G5115" s="9">
        <v>9937.120000000001</v>
      </c>
      <c r="H5115" s="10">
        <v>1</v>
      </c>
      <c r="I5115" s="12">
        <f>IF(OR(C5115="",D5115="",E5115=" ",F5115="",G5115="",H5115=""),1,0)</f>
        <v>0</v>
      </c>
    </row>
    <row r="5116" ht="15.75" customHeight="1">
      <c r="A5116" t="s" s="6">
        <v>4923</v>
      </c>
      <c r="B5116" t="s" s="7">
        <v>33</v>
      </c>
      <c r="C5116" s="9">
        <v>97</v>
      </c>
      <c r="D5116" s="9">
        <v>0.6840000000000001</v>
      </c>
      <c r="E5116" s="9">
        <v>0.663</v>
      </c>
      <c r="F5116" s="9">
        <v>0.569</v>
      </c>
      <c r="G5116" s="9">
        <v>11120.98</v>
      </c>
      <c r="H5116" s="10">
        <v>2</v>
      </c>
      <c r="I5116" s="12">
        <f>IF(OR(C5116="",D5116="",E5116=" ",F5116="",G5116="",H5116=""),1,0)</f>
        <v>0</v>
      </c>
    </row>
    <row r="5117" ht="15.75" customHeight="1">
      <c r="A5117" t="s" s="6">
        <v>4924</v>
      </c>
      <c r="B5117" t="s" s="7">
        <v>44</v>
      </c>
      <c r="C5117" s="9">
        <v>73</v>
      </c>
      <c r="D5117" s="9">
        <v>0.6899999999999999</v>
      </c>
      <c r="E5117" s="9">
        <v>0.6840000000000001</v>
      </c>
      <c r="F5117" s="9">
        <v>0.585</v>
      </c>
      <c r="G5117" s="9">
        <v>15936.02</v>
      </c>
      <c r="H5117" s="10">
        <v>1</v>
      </c>
      <c r="I5117" s="12">
        <f>IF(OR(C5117="",D5117="",E5117=" ",F5117="",G5117="",H5117=""),1,0)</f>
        <v>0</v>
      </c>
    </row>
    <row r="5118" ht="15.75" customHeight="1">
      <c r="A5118" t="s" s="6">
        <v>4287</v>
      </c>
      <c r="B5118" t="s" s="7">
        <v>94</v>
      </c>
      <c r="C5118" s="9">
        <v>100</v>
      </c>
      <c r="D5118" s="9">
        <v>0.5629999999999999</v>
      </c>
      <c r="E5118" s="9">
        <v>0.531</v>
      </c>
      <c r="F5118" s="9">
        <v>0.454</v>
      </c>
      <c r="G5118" s="9">
        <v>6408.49</v>
      </c>
      <c r="H5118" s="10">
        <v>1</v>
      </c>
      <c r="I5118" s="12">
        <f>IF(OR(C5118="",D5118="",E5118=" ",F5118="",G5118="",H5118=""),1,0)</f>
        <v>0</v>
      </c>
    </row>
    <row r="5119" ht="15.75" customHeight="1">
      <c r="A5119" t="s" s="6">
        <v>4864</v>
      </c>
      <c r="B5119" t="s" s="7">
        <v>94</v>
      </c>
      <c r="C5119" s="9">
        <v>75</v>
      </c>
      <c r="D5119" s="9">
        <v>0.62</v>
      </c>
      <c r="E5119" s="9">
        <v>0.5659999999999999</v>
      </c>
      <c r="F5119" s="9">
        <v>0.534</v>
      </c>
      <c r="G5119" s="9">
        <v>10448.12</v>
      </c>
      <c r="H5119" s="10">
        <v>1</v>
      </c>
      <c r="I5119" s="12">
        <f>IF(OR(C5119="",D5119="",E5119=" ",F5119="",G5119="",H5119=""),1,0)</f>
        <v>0</v>
      </c>
    </row>
    <row r="5120" ht="15.75" customHeight="1">
      <c r="A5120" t="s" s="6">
        <v>4925</v>
      </c>
      <c r="B5120" t="s" s="7">
        <v>48</v>
      </c>
      <c r="C5120" s="9">
        <v>52</v>
      </c>
      <c r="D5120" s="9">
        <v>0.727</v>
      </c>
      <c r="E5120" s="9">
        <v>0.68</v>
      </c>
      <c r="F5120" s="9">
        <v>0.674</v>
      </c>
      <c r="G5120" s="9">
        <v>17600.3</v>
      </c>
      <c r="H5120" s="10">
        <v>1</v>
      </c>
      <c r="I5120" s="12">
        <f>IF(OR(C5120="",D5120="",E5120=" ",F5120="",G5120="",H5120=""),1,0)</f>
        <v>0</v>
      </c>
    </row>
    <row r="5121" ht="15.75" customHeight="1">
      <c r="A5121" t="s" s="6">
        <v>1513</v>
      </c>
      <c r="B5121" t="s" s="7">
        <v>33</v>
      </c>
      <c r="C5121" s="9">
        <v>78</v>
      </c>
      <c r="D5121" s="9">
        <v>0.68</v>
      </c>
      <c r="E5121" s="9">
        <v>0.644</v>
      </c>
      <c r="F5121" s="9">
        <v>0.576</v>
      </c>
      <c r="G5121" s="9">
        <v>9525.57</v>
      </c>
      <c r="H5121" s="10">
        <v>1</v>
      </c>
      <c r="I5121" s="12">
        <f>IF(OR(C5121="",D5121="",E5121=" ",F5121="",G5121="",H5121=""),1,0)</f>
        <v>0</v>
      </c>
    </row>
    <row r="5122" ht="15.75" customHeight="1">
      <c r="A5122" t="s" s="6">
        <v>4926</v>
      </c>
      <c r="B5122" t="s" s="7">
        <v>129</v>
      </c>
      <c r="C5122" s="9">
        <v>120</v>
      </c>
      <c r="D5122" s="9">
        <v>0.551</v>
      </c>
      <c r="E5122" s="9">
        <v>0.537</v>
      </c>
      <c r="F5122" s="9">
        <v>0.448</v>
      </c>
      <c r="G5122" s="9">
        <v>7127.58</v>
      </c>
      <c r="H5122" s="10">
        <v>1</v>
      </c>
      <c r="I5122" s="12">
        <f>IF(OR(C5122="",D5122="",E5122=" ",F5122="",G5122="",H5122=""),1,0)</f>
        <v>0</v>
      </c>
    </row>
    <row r="5123" ht="15.75" customHeight="1">
      <c r="A5123" t="s" s="6">
        <v>4927</v>
      </c>
      <c r="B5123" t="s" s="7">
        <v>33</v>
      </c>
      <c r="C5123" s="9">
        <v>60</v>
      </c>
      <c r="D5123" s="9">
        <v>0.652</v>
      </c>
      <c r="E5123" s="9">
        <v>0.645</v>
      </c>
      <c r="F5123" s="9">
        <v>0.511</v>
      </c>
      <c r="G5123" s="9">
        <v>10843.11</v>
      </c>
      <c r="H5123" s="10">
        <v>2</v>
      </c>
      <c r="I5123" s="12">
        <f>IF(OR(C5123="",D5123="",E5123=" ",F5123="",G5123="",H5123=""),1,0)</f>
        <v>0</v>
      </c>
    </row>
    <row r="5124" ht="15.75" customHeight="1">
      <c r="A5124" t="s" s="6">
        <v>4928</v>
      </c>
      <c r="B5124" t="s" s="7">
        <v>84</v>
      </c>
      <c r="C5124" s="9">
        <v>99</v>
      </c>
      <c r="D5124" s="9">
        <v>0.616</v>
      </c>
      <c r="E5124" s="9">
        <v>0.527</v>
      </c>
      <c r="F5124" s="9">
        <v>0.572</v>
      </c>
      <c r="G5124" s="9">
        <v>7594.36</v>
      </c>
      <c r="H5124" s="10">
        <v>5</v>
      </c>
      <c r="I5124" s="12">
        <f>IF(OR(C5124="",D5124="",E5124=" ",F5124="",G5124="",H5124=""),1,0)</f>
        <v>0</v>
      </c>
    </row>
    <row r="5125" ht="15.75" customHeight="1">
      <c r="A5125" t="s" s="6">
        <v>4929</v>
      </c>
      <c r="B5125" t="s" s="7">
        <v>129</v>
      </c>
      <c r="C5125" s="9">
        <v>96</v>
      </c>
      <c r="D5125" s="9">
        <v>0.5600000000000001</v>
      </c>
      <c r="E5125" s="9">
        <v>0.5600000000000001</v>
      </c>
      <c r="F5125" s="9">
        <v>0.427</v>
      </c>
      <c r="G5125" s="9">
        <v>7388.52</v>
      </c>
      <c r="H5125" s="10">
        <v>1</v>
      </c>
      <c r="I5125" s="12">
        <f>IF(OR(C5125="",D5125="",E5125=" ",F5125="",G5125="",H5125=""),1,0)</f>
        <v>0</v>
      </c>
    </row>
    <row r="5126" ht="15.75" customHeight="1">
      <c r="A5126" t="s" s="6">
        <v>4930</v>
      </c>
      <c r="B5126" t="s" s="7">
        <v>94</v>
      </c>
      <c r="C5126" s="9">
        <v>92</v>
      </c>
      <c r="D5126" s="9">
        <v>0.578</v>
      </c>
      <c r="E5126" s="9">
        <v>0.549</v>
      </c>
      <c r="F5126" s="9">
        <v>0.493</v>
      </c>
      <c r="G5126" s="9">
        <v>6886.82</v>
      </c>
      <c r="H5126" s="10">
        <v>1</v>
      </c>
      <c r="I5126" s="12">
        <f>IF(OR(C5126="",D5126="",E5126=" ",F5126="",G5126="",H5126=""),1,0)</f>
        <v>0</v>
      </c>
    </row>
    <row r="5127" ht="15.75" customHeight="1">
      <c r="A5127" t="s" s="6">
        <v>4931</v>
      </c>
      <c r="B5127" t="s" s="7">
        <v>94</v>
      </c>
      <c r="C5127" s="9">
        <v>56</v>
      </c>
      <c r="D5127" s="9">
        <v>0.622</v>
      </c>
      <c r="E5127" s="9">
        <v>0.553</v>
      </c>
      <c r="F5127" s="9">
        <v>0.5679999999999999</v>
      </c>
      <c r="G5127" s="9">
        <v>9043.42</v>
      </c>
      <c r="H5127" s="10">
        <v>8</v>
      </c>
      <c r="I5127" s="12">
        <f>IF(OR(C5127="",D5127="",E5127=" ",F5127="",G5127="",H5127=""),1,0)</f>
        <v>0</v>
      </c>
    </row>
    <row r="5128" ht="15.75" customHeight="1">
      <c r="A5128" t="s" s="6">
        <v>4932</v>
      </c>
      <c r="B5128" t="s" s="7">
        <v>129</v>
      </c>
      <c r="C5128" s="9">
        <v>104</v>
      </c>
      <c r="D5128" s="9">
        <v>0.555</v>
      </c>
      <c r="E5128" s="9">
        <v>0.512</v>
      </c>
      <c r="F5128" s="9">
        <v>0.438</v>
      </c>
      <c r="G5128" s="9">
        <v>5521.28</v>
      </c>
      <c r="H5128" s="10">
        <v>0</v>
      </c>
      <c r="I5128" s="12">
        <f>IF(OR(C5128="",D5128="",E5128=" ",F5128="",G5128="",H5128=""),1,0)</f>
        <v>0</v>
      </c>
    </row>
    <row r="5129" ht="15.75" customHeight="1">
      <c r="A5129" t="s" s="6">
        <v>2343</v>
      </c>
      <c r="B5129" t="s" s="7">
        <v>84</v>
      </c>
      <c r="C5129" s="9">
        <v>52</v>
      </c>
      <c r="D5129" s="9">
        <v>0.5600000000000001</v>
      </c>
      <c r="E5129" s="9">
        <v>0.53</v>
      </c>
      <c r="F5129" s="9">
        <v>0.435</v>
      </c>
      <c r="G5129" s="9">
        <v>9337.360000000001</v>
      </c>
      <c r="H5129" s="10">
        <v>0</v>
      </c>
      <c r="I5129" s="12">
        <f>IF(OR(C5129="",D5129="",E5129=" ",F5129="",G5129="",H5129=""),1,0)</f>
        <v>0</v>
      </c>
    </row>
    <row r="5130" ht="15.75" customHeight="1">
      <c r="A5130" t="s" s="6">
        <v>4933</v>
      </c>
      <c r="B5130" t="s" s="7">
        <v>33</v>
      </c>
      <c r="C5130" s="9">
        <v>36</v>
      </c>
      <c r="D5130" s="9">
        <v>0.636</v>
      </c>
      <c r="E5130" s="9">
        <v>0.638</v>
      </c>
      <c r="F5130" s="9">
        <v>0.49</v>
      </c>
      <c r="G5130" s="9">
        <v>12560.94</v>
      </c>
      <c r="H5130" s="10">
        <v>1</v>
      </c>
      <c r="I5130" s="12">
        <f>IF(OR(C5130="",D5130="",E5130=" ",F5130="",G5130="",H5130=""),1,0)</f>
        <v>0</v>
      </c>
    </row>
    <row r="5131" ht="15.75" customHeight="1">
      <c r="A5131" t="s" s="6">
        <v>4934</v>
      </c>
      <c r="B5131" t="s" s="7">
        <v>33</v>
      </c>
      <c r="C5131" s="9">
        <v>101</v>
      </c>
      <c r="D5131" s="9">
        <v>0.674</v>
      </c>
      <c r="E5131" s="9">
        <v>0.6889999999999999</v>
      </c>
      <c r="F5131" s="9">
        <v>0.534</v>
      </c>
      <c r="G5131" s="9">
        <v>11587.01</v>
      </c>
      <c r="H5131" s="10">
        <v>0</v>
      </c>
      <c r="I5131" s="12">
        <f>IF(OR(C5131="",D5131="",E5131=" ",F5131="",G5131="",H5131=""),1,0)</f>
        <v>0</v>
      </c>
    </row>
    <row r="5132" ht="15.75" customHeight="1">
      <c r="A5132" t="s" s="6">
        <v>4935</v>
      </c>
      <c r="B5132" t="s" s="7">
        <v>33</v>
      </c>
      <c r="C5132" s="9">
        <v>47</v>
      </c>
      <c r="D5132" s="9">
        <v>0.634</v>
      </c>
      <c r="E5132" s="9">
        <v>0.605</v>
      </c>
      <c r="F5132" s="9">
        <v>0.513</v>
      </c>
      <c r="G5132" s="9">
        <v>10660.8</v>
      </c>
      <c r="H5132" s="10">
        <v>1</v>
      </c>
      <c r="I5132" s="12">
        <f>IF(OR(C5132="",D5132="",E5132=" ",F5132="",G5132="",H5132=""),1,0)</f>
        <v>0</v>
      </c>
    </row>
    <row r="5133" ht="15.75" customHeight="1">
      <c r="A5133" t="s" s="6">
        <v>4936</v>
      </c>
      <c r="B5133" t="s" s="7">
        <v>129</v>
      </c>
      <c r="C5133" s="9">
        <v>114</v>
      </c>
      <c r="D5133" s="9">
        <v>0.5570000000000001</v>
      </c>
      <c r="E5133" s="9">
        <v>0.5600000000000001</v>
      </c>
      <c r="F5133" s="9">
        <v>0.423</v>
      </c>
      <c r="G5133" s="9">
        <v>7197.21</v>
      </c>
      <c r="H5133" s="10">
        <v>0</v>
      </c>
      <c r="I5133" s="12">
        <f>IF(OR(C5133="",D5133="",E5133=" ",F5133="",G5133="",H5133=""),1,0)</f>
        <v>0</v>
      </c>
    </row>
    <row r="5134" ht="15.75" customHeight="1">
      <c r="A5134" t="s" s="6">
        <v>4937</v>
      </c>
      <c r="B5134" t="s" s="7">
        <v>94</v>
      </c>
      <c r="C5134" s="9">
        <v>83</v>
      </c>
      <c r="D5134" s="9">
        <v>0.53</v>
      </c>
      <c r="E5134" s="9">
        <v>0.532</v>
      </c>
      <c r="F5134" s="9">
        <v>0.38</v>
      </c>
      <c r="G5134" s="9">
        <v>8623.09</v>
      </c>
      <c r="H5134" s="10">
        <v>1</v>
      </c>
      <c r="I5134" s="12">
        <f>IF(OR(C5134="",D5134="",E5134=" ",F5134="",G5134="",H5134=""),1,0)</f>
        <v>0</v>
      </c>
    </row>
    <row r="5135" ht="15.75" customHeight="1">
      <c r="A5135" t="s" s="6">
        <v>4938</v>
      </c>
      <c r="B5135" t="s" s="7">
        <v>129</v>
      </c>
      <c r="C5135" s="9">
        <v>93</v>
      </c>
      <c r="D5135" s="9">
        <v>0.526</v>
      </c>
      <c r="E5135" s="9">
        <v>0.512</v>
      </c>
      <c r="F5135" s="9">
        <v>0.379</v>
      </c>
      <c r="G5135" s="9">
        <v>6461.91</v>
      </c>
      <c r="H5135" s="10">
        <v>0</v>
      </c>
      <c r="I5135" s="12">
        <f>IF(OR(C5135="",D5135="",E5135=" ",F5135="",G5135="",H5135=""),1,0)</f>
        <v>0</v>
      </c>
    </row>
    <row r="5136" ht="15.75" customHeight="1">
      <c r="A5136" t="s" s="6">
        <v>4939</v>
      </c>
      <c r="B5136" t="s" s="7">
        <v>94</v>
      </c>
      <c r="C5136" s="9">
        <v>107</v>
      </c>
      <c r="D5136" s="9">
        <v>0.603</v>
      </c>
      <c r="E5136" s="9">
        <v>0.529</v>
      </c>
      <c r="F5136" s="9">
        <v>0.543</v>
      </c>
      <c r="G5136" s="9">
        <v>8895.219999999999</v>
      </c>
      <c r="H5136" s="10">
        <v>1</v>
      </c>
      <c r="I5136" s="12">
        <f>IF(OR(C5136="",D5136="",E5136=" ",F5136="",G5136="",H5136=""),1,0)</f>
        <v>0</v>
      </c>
    </row>
    <row r="5137" ht="15.75" customHeight="1">
      <c r="A5137" t="s" s="6">
        <v>4940</v>
      </c>
      <c r="B5137" t="s" s="7">
        <v>84</v>
      </c>
      <c r="C5137" s="9">
        <v>121</v>
      </c>
      <c r="D5137" s="9">
        <v>0.612</v>
      </c>
      <c r="E5137" s="9">
        <v>0.57</v>
      </c>
      <c r="F5137" s="9">
        <v>0.507</v>
      </c>
      <c r="G5137" s="9">
        <v>9191.41</v>
      </c>
      <c r="H5137" s="10">
        <v>1</v>
      </c>
      <c r="I5137" s="12">
        <f>IF(OR(C5137="",D5137="",E5137=" ",F5137="",G5137="",H5137=""),1,0)</f>
        <v>0</v>
      </c>
    </row>
    <row r="5138" ht="15.75" customHeight="1">
      <c r="A5138" t="s" s="6">
        <v>4941</v>
      </c>
      <c r="B5138" t="s" s="7">
        <v>122</v>
      </c>
      <c r="C5138" s="9">
        <v>124</v>
      </c>
      <c r="D5138" s="9">
        <v>0.601</v>
      </c>
      <c r="E5138" s="9">
        <v>0.578</v>
      </c>
      <c r="F5138" s="9">
        <v>0.47</v>
      </c>
      <c r="G5138" s="9">
        <v>11061.59</v>
      </c>
      <c r="H5138" s="10">
        <v>0</v>
      </c>
      <c r="I5138" s="12">
        <f>IF(OR(C5138="",D5138="",E5138=" ",F5138="",G5138="",H5138=""),1,0)</f>
        <v>0</v>
      </c>
    </row>
    <row r="5139" ht="15.75" customHeight="1">
      <c r="A5139" t="s" s="6">
        <v>4942</v>
      </c>
      <c r="B5139" t="s" s="7">
        <v>84</v>
      </c>
      <c r="C5139" s="9">
        <v>81</v>
      </c>
      <c r="D5139" s="9">
        <v>0.606</v>
      </c>
      <c r="E5139" s="9">
        <v>0.582</v>
      </c>
      <c r="F5139" s="9">
        <v>0.523</v>
      </c>
      <c r="G5139" s="9">
        <v>8030.27</v>
      </c>
      <c r="H5139" s="10">
        <v>2</v>
      </c>
      <c r="I5139" s="12">
        <f>IF(OR(C5139="",D5139="",E5139=" ",F5139="",G5139="",H5139=""),1,0)</f>
        <v>0</v>
      </c>
    </row>
    <row r="5140" ht="15.75" customHeight="1">
      <c r="A5140" t="s" s="6">
        <v>4943</v>
      </c>
      <c r="B5140" t="s" s="7">
        <v>129</v>
      </c>
      <c r="C5140" s="9">
        <v>70</v>
      </c>
      <c r="D5140" s="9">
        <v>0.5620000000000001</v>
      </c>
      <c r="E5140" s="9">
        <v>0.525</v>
      </c>
      <c r="F5140" s="9">
        <v>0.449</v>
      </c>
      <c r="G5140" s="9">
        <v>6670.74</v>
      </c>
      <c r="H5140" s="10">
        <v>1</v>
      </c>
      <c r="I5140" s="12">
        <f>IF(OR(C5140="",D5140="",E5140=" ",F5140="",G5140="",H5140=""),1,0)</f>
        <v>0</v>
      </c>
    </row>
    <row r="5141" ht="15.75" customHeight="1">
      <c r="A5141" t="s" s="6">
        <v>4944</v>
      </c>
      <c r="B5141" t="s" s="7">
        <v>94</v>
      </c>
      <c r="C5141" s="9">
        <v>113</v>
      </c>
      <c r="D5141" s="9">
        <v>0.55</v>
      </c>
      <c r="E5141" s="9">
        <v>0.532</v>
      </c>
      <c r="F5141" s="9">
        <v>0.413</v>
      </c>
      <c r="G5141" s="9">
        <v>9306.27</v>
      </c>
      <c r="H5141" s="10">
        <v>1</v>
      </c>
      <c r="I5141" s="12">
        <f>IF(OR(C5141="",D5141="",E5141=" ",F5141="",G5141="",H5141=""),1,0)</f>
        <v>0</v>
      </c>
    </row>
    <row r="5142" ht="15.75" customHeight="1">
      <c r="A5142" t="s" s="6">
        <v>4945</v>
      </c>
      <c r="B5142" t="s" s="7">
        <v>84</v>
      </c>
      <c r="C5142" s="9">
        <v>96</v>
      </c>
      <c r="D5142" s="9">
        <v>0.679</v>
      </c>
      <c r="E5142" s="9">
        <v>0.627</v>
      </c>
      <c r="F5142" s="9">
        <v>0.633</v>
      </c>
      <c r="G5142" s="9">
        <v>10273.97</v>
      </c>
      <c r="H5142" s="10">
        <v>3</v>
      </c>
      <c r="I5142" s="12">
        <f>IF(OR(C5142="",D5142="",E5142=" ",F5142="",G5142="",H5142=""),1,0)</f>
        <v>0</v>
      </c>
    </row>
    <row r="5143" ht="15.75" customHeight="1">
      <c r="A5143" t="s" s="6">
        <v>4946</v>
      </c>
      <c r="B5143" t="s" s="7">
        <v>129</v>
      </c>
      <c r="C5143" s="9">
        <v>49</v>
      </c>
      <c r="D5143" s="9">
        <v>0.5610000000000001</v>
      </c>
      <c r="E5143" s="9">
        <v>0.51</v>
      </c>
      <c r="F5143" s="9">
        <v>0.46</v>
      </c>
      <c r="G5143" s="9">
        <v>7721.64</v>
      </c>
      <c r="H5143" s="10">
        <v>1</v>
      </c>
      <c r="I5143" s="12">
        <f>IF(OR(C5143="",D5143="",E5143=" ",F5143="",G5143="",H5143=""),1,0)</f>
        <v>0</v>
      </c>
    </row>
    <row r="5144" ht="15.75" customHeight="1">
      <c r="A5144" t="s" s="6">
        <v>4947</v>
      </c>
      <c r="B5144" t="s" s="7">
        <v>129</v>
      </c>
      <c r="C5144" s="9">
        <v>86</v>
      </c>
      <c r="D5144" s="9">
        <v>0.61</v>
      </c>
      <c r="E5144" s="9">
        <v>0.587</v>
      </c>
      <c r="F5144" s="9">
        <v>0.52</v>
      </c>
      <c r="G5144" s="9">
        <v>7864.86</v>
      </c>
      <c r="H5144" s="10">
        <v>0</v>
      </c>
      <c r="I5144" s="12">
        <f>IF(OR(C5144="",D5144="",E5144=" ",F5144="",G5144="",H5144=""),1,0)</f>
        <v>0</v>
      </c>
    </row>
    <row r="5145" ht="15.75" customHeight="1">
      <c r="A5145" t="s" s="6">
        <v>4948</v>
      </c>
      <c r="B5145" t="s" s="7">
        <v>84</v>
      </c>
      <c r="C5145" s="9">
        <v>23</v>
      </c>
      <c r="D5145" s="9">
        <v>0.5649999999999999</v>
      </c>
      <c r="E5145" s="9">
        <v>0.5570000000000001</v>
      </c>
      <c r="F5145" s="9">
        <v>0.437</v>
      </c>
      <c r="G5145" s="9">
        <v>8562.58</v>
      </c>
      <c r="H5145" s="10">
        <v>0</v>
      </c>
      <c r="I5145" s="12">
        <f>IF(OR(C5145="",D5145="",E5145=" ",F5145="",G5145="",H5145=""),1,0)</f>
        <v>0</v>
      </c>
    </row>
    <row r="5146" ht="15.75" customHeight="1">
      <c r="A5146" t="s" s="6">
        <v>4949</v>
      </c>
      <c r="B5146" t="s" s="7">
        <v>25</v>
      </c>
      <c r="C5146" s="9">
        <v>61</v>
      </c>
      <c r="D5146" s="9">
        <v>0.71</v>
      </c>
      <c r="E5146" s="9">
        <v>0.679</v>
      </c>
      <c r="F5146" s="9">
        <v>0.647</v>
      </c>
      <c r="G5146" s="9">
        <v>9561.639999999999</v>
      </c>
      <c r="H5146" s="10">
        <v>2</v>
      </c>
      <c r="I5146" s="12">
        <f>IF(OR(C5146="",D5146="",E5146=" ",F5146="",G5146="",H5146=""),1,0)</f>
        <v>0</v>
      </c>
    </row>
    <row r="5147" ht="15.75" customHeight="1">
      <c r="A5147" t="s" s="6">
        <v>4950</v>
      </c>
      <c r="B5147" t="s" s="7">
        <v>33</v>
      </c>
      <c r="C5147" s="9">
        <v>53</v>
      </c>
      <c r="D5147" s="9">
        <v>0.637</v>
      </c>
      <c r="E5147" s="9">
        <v>0.587</v>
      </c>
      <c r="F5147" s="9">
        <v>0.555</v>
      </c>
      <c r="G5147" s="9">
        <v>12145.78</v>
      </c>
      <c r="H5147" s="10">
        <v>2</v>
      </c>
      <c r="I5147" s="12">
        <f>IF(OR(C5147="",D5147="",E5147=" ",F5147="",G5147="",H5147=""),1,0)</f>
        <v>0</v>
      </c>
    </row>
    <row r="5148" ht="15.75" customHeight="1">
      <c r="A5148" t="s" s="6">
        <v>52</v>
      </c>
      <c r="B5148" t="s" s="7">
        <v>94</v>
      </c>
      <c r="C5148" s="9">
        <v>57</v>
      </c>
      <c r="D5148" s="9">
        <v>0.6</v>
      </c>
      <c r="E5148" s="9">
        <v>0.5679999999999999</v>
      </c>
      <c r="F5148" s="9">
        <v>0.476</v>
      </c>
      <c r="G5148" s="9">
        <v>8841.969999999999</v>
      </c>
      <c r="H5148" s="10">
        <v>1</v>
      </c>
      <c r="I5148" s="12">
        <f>IF(OR(C5148="",D5148="",E5148=" ",F5148="",G5148="",H5148=""),1,0)</f>
        <v>0</v>
      </c>
    </row>
    <row r="5149" ht="15.75" customHeight="1">
      <c r="A5149" t="s" s="6">
        <v>4951</v>
      </c>
      <c r="B5149" t="s" s="7">
        <v>129</v>
      </c>
      <c r="C5149" s="9">
        <v>46</v>
      </c>
      <c r="D5149" s="9">
        <v>0.514</v>
      </c>
      <c r="E5149" s="9">
        <v>0.488</v>
      </c>
      <c r="F5149" s="9">
        <v>0.376</v>
      </c>
      <c r="G5149" s="9">
        <v>5642.1</v>
      </c>
      <c r="H5149" s="10">
        <v>1</v>
      </c>
      <c r="I5149" s="12">
        <f>IF(OR(C5149="",D5149="",E5149=" ",F5149="",G5149="",H5149=""),1,0)</f>
        <v>0</v>
      </c>
    </row>
    <row r="5150" ht="15.75" customHeight="1">
      <c r="A5150" t="s" s="6">
        <v>4952</v>
      </c>
      <c r="B5150" t="s" s="7">
        <v>129</v>
      </c>
      <c r="C5150" s="9">
        <v>76</v>
      </c>
      <c r="D5150" s="9">
        <v>0.5600000000000001</v>
      </c>
      <c r="E5150" s="9">
        <v>0.572</v>
      </c>
      <c r="F5150" s="9">
        <v>0.438</v>
      </c>
      <c r="G5150" s="9">
        <v>7503.63</v>
      </c>
      <c r="H5150" s="10">
        <v>1</v>
      </c>
      <c r="I5150" s="12">
        <f>IF(OR(C5150="",D5150="",E5150=" ",F5150="",G5150="",H5150=""),1,0)</f>
        <v>0</v>
      </c>
    </row>
    <row r="5151" ht="15.75" customHeight="1">
      <c r="A5151" t="s" s="6">
        <v>4953</v>
      </c>
      <c r="B5151" t="s" s="7">
        <v>94</v>
      </c>
      <c r="C5151" s="9">
        <v>79</v>
      </c>
      <c r="D5151" s="9">
        <v>0.5649999999999999</v>
      </c>
      <c r="E5151" s="9">
        <v>0.5659999999999999</v>
      </c>
      <c r="F5151" s="9">
        <v>0.419</v>
      </c>
      <c r="G5151" s="9">
        <v>7692.46</v>
      </c>
      <c r="H5151" s="10">
        <v>2</v>
      </c>
      <c r="I5151" s="12">
        <f>IF(OR(C5151="",D5151="",E5151=" ",F5151="",G5151="",H5151=""),1,0)</f>
        <v>0</v>
      </c>
    </row>
    <row r="5152" ht="15.75" customHeight="1">
      <c r="A5152" t="s" s="6">
        <v>4954</v>
      </c>
      <c r="B5152" t="s" s="7">
        <v>129</v>
      </c>
      <c r="C5152" s="9">
        <v>71</v>
      </c>
      <c r="D5152" s="9">
        <v>0.579</v>
      </c>
      <c r="E5152" s="9">
        <v>0.553</v>
      </c>
      <c r="F5152" s="9">
        <v>0.499</v>
      </c>
      <c r="G5152" s="9">
        <v>8181.93</v>
      </c>
      <c r="H5152" s="10">
        <v>1</v>
      </c>
      <c r="I5152" s="12">
        <f>IF(OR(C5152="",D5152="",E5152=" ",F5152="",G5152="",H5152=""),1,0)</f>
        <v>0</v>
      </c>
    </row>
    <row r="5153" ht="15.75" customHeight="1">
      <c r="A5153" t="s" s="6">
        <v>4955</v>
      </c>
      <c r="B5153" t="s" s="7">
        <v>33</v>
      </c>
      <c r="C5153" s="9">
        <v>61</v>
      </c>
      <c r="D5153" s="9">
        <v>0.66</v>
      </c>
      <c r="E5153" s="9">
        <v>0.608</v>
      </c>
      <c r="F5153" s="9">
        <v>0.577</v>
      </c>
      <c r="G5153" s="9">
        <v>10490.71</v>
      </c>
      <c r="H5153" s="10">
        <v>1</v>
      </c>
      <c r="I5153" s="12">
        <f>IF(OR(C5153="",D5153="",E5153=" ",F5153="",G5153="",H5153=""),1,0)</f>
        <v>0</v>
      </c>
    </row>
    <row r="5154" ht="15.75" customHeight="1">
      <c r="A5154" t="s" s="6">
        <v>4956</v>
      </c>
      <c r="B5154" t="s" s="7">
        <v>122</v>
      </c>
      <c r="C5154" s="9">
        <v>89</v>
      </c>
      <c r="D5154" s="9">
        <v>0.66</v>
      </c>
      <c r="E5154" s="9">
        <v>0.598</v>
      </c>
      <c r="F5154" s="9">
        <v>0.62</v>
      </c>
      <c r="G5154" s="9">
        <v>11978.28</v>
      </c>
      <c r="H5154" s="10">
        <v>1</v>
      </c>
      <c r="I5154" s="12">
        <f>IF(OR(C5154="",D5154="",E5154=" ",F5154="",G5154="",H5154=""),1,0)</f>
        <v>0</v>
      </c>
    </row>
    <row r="5155" ht="15.75" customHeight="1">
      <c r="A5155" t="s" s="6">
        <v>234</v>
      </c>
      <c r="B5155" t="s" s="7">
        <v>94</v>
      </c>
      <c r="C5155" s="9">
        <v>99</v>
      </c>
      <c r="D5155" s="9">
        <v>0.606</v>
      </c>
      <c r="E5155" s="9">
        <v>0.537</v>
      </c>
      <c r="F5155" s="9">
        <v>0.551</v>
      </c>
      <c r="G5155" s="9">
        <v>9860.379999999999</v>
      </c>
      <c r="H5155" s="10">
        <v>2</v>
      </c>
      <c r="I5155" s="12">
        <f>IF(OR(C5155="",D5155="",E5155=" ",F5155="",G5155="",H5155=""),1,0)</f>
        <v>0</v>
      </c>
    </row>
    <row r="5156" ht="15.75" customHeight="1">
      <c r="A5156" t="s" s="6">
        <v>4957</v>
      </c>
      <c r="B5156" t="s" s="7">
        <v>122</v>
      </c>
      <c r="C5156" s="9">
        <v>48</v>
      </c>
      <c r="D5156" s="9">
        <v>0.619</v>
      </c>
      <c r="E5156" s="9">
        <v>0.619</v>
      </c>
      <c r="F5156" s="9">
        <v>0.529</v>
      </c>
      <c r="G5156" s="9">
        <v>15560.4</v>
      </c>
      <c r="H5156" s="10">
        <v>0</v>
      </c>
      <c r="I5156" s="12">
        <f>IF(OR(C5156="",D5156="",E5156=" ",F5156="",G5156="",H5156=""),1,0)</f>
        <v>0</v>
      </c>
    </row>
    <row r="5157" ht="15.75" customHeight="1">
      <c r="A5157" t="s" s="6">
        <v>4958</v>
      </c>
      <c r="B5157" t="s" s="7">
        <v>33</v>
      </c>
      <c r="C5157" s="9">
        <v>40</v>
      </c>
      <c r="D5157" s="9">
        <v>0.68</v>
      </c>
      <c r="E5157" s="9">
        <v>0.641</v>
      </c>
      <c r="F5157" s="9">
        <v>0.608</v>
      </c>
      <c r="G5157" s="9">
        <v>17958.44</v>
      </c>
      <c r="H5157" s="10">
        <v>3</v>
      </c>
      <c r="I5157" s="12">
        <f>IF(OR(C5157="",D5157="",E5157=" ",F5157="",G5157="",H5157=""),1,0)</f>
        <v>0</v>
      </c>
    </row>
    <row r="5158" ht="15.75" customHeight="1">
      <c r="A5158" t="s" s="6">
        <v>4959</v>
      </c>
      <c r="B5158" t="s" s="7">
        <v>129</v>
      </c>
      <c r="C5158" s="9">
        <v>74</v>
      </c>
      <c r="D5158" s="9">
        <v>0.535</v>
      </c>
      <c r="E5158" s="9">
        <v>0.505</v>
      </c>
      <c r="F5158" s="9">
        <v>0.407</v>
      </c>
      <c r="G5158" s="9">
        <v>7271.25</v>
      </c>
      <c r="H5158" s="10">
        <v>2</v>
      </c>
      <c r="I5158" s="12">
        <f>IF(OR(C5158="",D5158="",E5158=" ",F5158="",G5158="",H5158=""),1,0)</f>
        <v>0</v>
      </c>
    </row>
    <row r="5159" ht="15.75" customHeight="1">
      <c r="A5159" t="s" s="6">
        <v>4960</v>
      </c>
      <c r="B5159" t="s" s="7">
        <v>129</v>
      </c>
      <c r="C5159" s="9">
        <v>68</v>
      </c>
      <c r="D5159" s="9">
        <v>0.503</v>
      </c>
      <c r="E5159" s="9">
        <v>0.494</v>
      </c>
      <c r="F5159" s="9">
        <v>0.375</v>
      </c>
      <c r="G5159" s="9">
        <v>7177.76</v>
      </c>
      <c r="H5159" s="10">
        <v>0</v>
      </c>
      <c r="I5159" s="12">
        <f>IF(OR(C5159="",D5159="",E5159=" ",F5159="",G5159="",H5159=""),1,0)</f>
        <v>0</v>
      </c>
    </row>
    <row r="5160" ht="15.75" customHeight="1">
      <c r="A5160" t="s" s="6">
        <v>4961</v>
      </c>
      <c r="B5160" t="s" s="7">
        <v>129</v>
      </c>
      <c r="C5160" s="9">
        <v>144</v>
      </c>
      <c r="D5160" s="9">
        <v>0.5629999999999999</v>
      </c>
      <c r="E5160" s="9">
        <v>0.539</v>
      </c>
      <c r="F5160" s="9">
        <v>0.452</v>
      </c>
      <c r="G5160" s="9">
        <v>8131.9</v>
      </c>
      <c r="H5160" s="10">
        <v>0</v>
      </c>
      <c r="I5160" s="12">
        <f>IF(OR(C5160="",D5160="",E5160=" ",F5160="",G5160="",H5160=""),1,0)</f>
        <v>0</v>
      </c>
    </row>
    <row r="5161" ht="15.75" customHeight="1">
      <c r="A5161" t="s" s="6">
        <v>4962</v>
      </c>
      <c r="B5161" t="s" s="7">
        <v>94</v>
      </c>
      <c r="C5161" s="9">
        <v>95</v>
      </c>
      <c r="D5161" s="9">
        <v>0.606</v>
      </c>
      <c r="E5161" s="9">
        <v>0.613</v>
      </c>
      <c r="F5161" s="9">
        <v>0.491</v>
      </c>
      <c r="G5161" s="9">
        <v>8545.52</v>
      </c>
      <c r="H5161" s="10">
        <v>1</v>
      </c>
      <c r="I5161" s="12">
        <f>IF(OR(C5161="",D5161="",E5161=" ",F5161="",G5161="",H5161=""),1,0)</f>
        <v>0</v>
      </c>
    </row>
    <row r="5162" ht="15.75" customHeight="1">
      <c r="A5162" t="s" s="6">
        <v>4963</v>
      </c>
      <c r="B5162" t="s" s="7">
        <v>33</v>
      </c>
      <c r="C5162" s="9">
        <v>38</v>
      </c>
      <c r="D5162" s="9">
        <v>0.6840000000000001</v>
      </c>
      <c r="E5162" s="9">
        <v>0.674</v>
      </c>
      <c r="F5162" s="9">
        <v>0.572</v>
      </c>
      <c r="G5162" s="9">
        <v>12760.61</v>
      </c>
      <c r="H5162" s="10">
        <v>2</v>
      </c>
      <c r="I5162" s="12">
        <f>IF(OR(C5162="",D5162="",E5162=" ",F5162="",G5162="",H5162=""),1,0)</f>
        <v>0</v>
      </c>
    </row>
    <row r="5163" ht="15.75" customHeight="1">
      <c r="A5163" t="s" s="6">
        <v>4964</v>
      </c>
      <c r="B5163" t="s" s="7">
        <v>129</v>
      </c>
      <c r="C5163" s="9">
        <v>109</v>
      </c>
      <c r="D5163" s="9">
        <v>0.501</v>
      </c>
      <c r="E5163" s="9">
        <v>0.509</v>
      </c>
      <c r="F5163" s="9">
        <v>0.36</v>
      </c>
      <c r="G5163" s="9">
        <v>7143.31</v>
      </c>
      <c r="H5163" s="10">
        <v>1</v>
      </c>
      <c r="I5163" s="12">
        <f>IF(OR(C5163="",D5163="",E5163=" ",F5163="",G5163="",H5163=""),1,0)</f>
        <v>0</v>
      </c>
    </row>
    <row r="5164" ht="15.75" customHeight="1">
      <c r="A5164" t="s" s="6">
        <v>4965</v>
      </c>
      <c r="B5164" t="s" s="7">
        <v>33</v>
      </c>
      <c r="C5164" s="9">
        <v>43</v>
      </c>
      <c r="D5164" s="9">
        <v>0.669</v>
      </c>
      <c r="E5164" s="9">
        <v>0.616</v>
      </c>
      <c r="F5164" s="9">
        <v>0.591</v>
      </c>
      <c r="G5164" s="9">
        <v>11244.7</v>
      </c>
      <c r="H5164" s="10">
        <v>1</v>
      </c>
      <c r="I5164" s="12">
        <f>IF(OR(C5164="",D5164="",E5164=" ",F5164="",G5164="",H5164=""),1,0)</f>
        <v>0</v>
      </c>
    </row>
    <row r="5165" ht="15.75" customHeight="1">
      <c r="A5165" t="s" s="6">
        <v>4966</v>
      </c>
      <c r="B5165" t="s" s="7">
        <v>129</v>
      </c>
      <c r="C5165" s="9">
        <v>164</v>
      </c>
      <c r="D5165" s="9">
        <v>0.5649999999999999</v>
      </c>
      <c r="E5165" s="9">
        <v>0.527</v>
      </c>
      <c r="F5165" s="9">
        <v>0.448</v>
      </c>
      <c r="G5165" s="9">
        <v>6542.35</v>
      </c>
      <c r="H5165" s="10">
        <v>1</v>
      </c>
      <c r="I5165" s="12">
        <f>IF(OR(C5165="",D5165="",E5165=" ",F5165="",G5165="",H5165=""),1,0)</f>
        <v>0</v>
      </c>
    </row>
    <row r="5166" ht="15.75" customHeight="1">
      <c r="A5166" t="s" s="6">
        <v>4967</v>
      </c>
      <c r="B5166" t="s" s="7">
        <v>94</v>
      </c>
      <c r="C5166" s="9">
        <v>95</v>
      </c>
      <c r="D5166" s="9">
        <v>0.594</v>
      </c>
      <c r="E5166" s="9">
        <v>0.569</v>
      </c>
      <c r="F5166" s="9">
        <v>0.502</v>
      </c>
      <c r="G5166" s="9">
        <v>10305.89</v>
      </c>
      <c r="H5166" s="10">
        <v>2</v>
      </c>
      <c r="I5166" s="12">
        <f>IF(OR(C5166="",D5166="",E5166=" ",F5166="",G5166="",H5166=""),1,0)</f>
        <v>0</v>
      </c>
    </row>
    <row r="5167" ht="15.75" customHeight="1">
      <c r="A5167" t="s" s="6">
        <v>4968</v>
      </c>
      <c r="B5167" t="s" s="7">
        <v>33</v>
      </c>
      <c r="C5167" s="9">
        <v>39</v>
      </c>
      <c r="D5167" s="9">
        <v>0.72</v>
      </c>
      <c r="E5167" s="9">
        <v>0.657</v>
      </c>
      <c r="F5167" s="9">
        <v>0.672</v>
      </c>
      <c r="G5167" s="9">
        <v>12696.25</v>
      </c>
      <c r="H5167" s="10">
        <v>1</v>
      </c>
      <c r="I5167" s="12">
        <f>IF(OR(C5167="",D5167="",E5167=" ",F5167="",G5167="",H5167=""),1,0)</f>
        <v>0</v>
      </c>
    </row>
    <row r="5168" ht="15.75" customHeight="1">
      <c r="A5168" t="s" s="6">
        <v>4969</v>
      </c>
      <c r="B5168" t="s" s="7">
        <v>129</v>
      </c>
      <c r="C5168" s="9">
        <v>84</v>
      </c>
      <c r="D5168" s="9">
        <v>0.5620000000000001</v>
      </c>
      <c r="E5168" s="9">
        <v>0.479</v>
      </c>
      <c r="F5168" s="9">
        <v>0.496</v>
      </c>
      <c r="G5168" s="9">
        <v>7967.95</v>
      </c>
      <c r="H5168" s="10">
        <v>0</v>
      </c>
      <c r="I5168" s="12">
        <f>IF(OR(C5168="",D5168="",E5168=" ",F5168="",G5168="",H5168=""),1,0)</f>
        <v>0</v>
      </c>
    </row>
    <row r="5169" ht="15.75" customHeight="1">
      <c r="A5169" t="s" s="6">
        <v>4970</v>
      </c>
      <c r="B5169" t="s" s="7">
        <v>94</v>
      </c>
      <c r="C5169" s="9">
        <v>110</v>
      </c>
      <c r="D5169" s="9">
        <v>0.623</v>
      </c>
      <c r="E5169" s="9">
        <v>0.5669999999999999</v>
      </c>
      <c r="F5169" s="9">
        <v>0.587</v>
      </c>
      <c r="G5169" s="9">
        <v>8793.02</v>
      </c>
      <c r="H5169" s="10">
        <v>1</v>
      </c>
      <c r="I5169" s="12">
        <f>IF(OR(C5169="",D5169="",E5169=" ",F5169="",G5169="",H5169=""),1,0)</f>
        <v>0</v>
      </c>
    </row>
    <row r="5170" ht="15.75" customHeight="1">
      <c r="A5170" t="s" s="6">
        <v>4463</v>
      </c>
      <c r="B5170" t="s" s="7">
        <v>94</v>
      </c>
      <c r="C5170" s="9">
        <v>40</v>
      </c>
      <c r="D5170" s="9">
        <v>0.622</v>
      </c>
      <c r="E5170" s="9">
        <v>0.5639999999999999</v>
      </c>
      <c r="F5170" s="9">
        <v>0.579</v>
      </c>
      <c r="G5170" s="9">
        <v>10080.12</v>
      </c>
      <c r="H5170" s="10">
        <v>1</v>
      </c>
      <c r="I5170" s="12">
        <f>IF(OR(C5170="",D5170="",E5170=" ",F5170="",G5170="",H5170=""),1,0)</f>
        <v>0</v>
      </c>
    </row>
    <row r="5171" ht="15.75" customHeight="1">
      <c r="A5171" t="s" s="6">
        <v>4971</v>
      </c>
      <c r="B5171" t="s" s="7">
        <v>94</v>
      </c>
      <c r="C5171" s="9">
        <v>65</v>
      </c>
      <c r="D5171" s="9">
        <v>0.581</v>
      </c>
      <c r="E5171" s="9">
        <v>0.535</v>
      </c>
      <c r="F5171" s="9">
        <v>0.473</v>
      </c>
      <c r="G5171" s="9">
        <v>10865.97</v>
      </c>
      <c r="H5171" s="10">
        <v>3</v>
      </c>
      <c r="I5171" s="12">
        <f>IF(OR(C5171="",D5171="",E5171=" ",F5171="",G5171="",H5171=""),1,0)</f>
        <v>0</v>
      </c>
    </row>
    <row r="5172" ht="15.75" customHeight="1">
      <c r="A5172" t="s" s="6">
        <v>4972</v>
      </c>
      <c r="B5172" t="s" s="7">
        <v>129</v>
      </c>
      <c r="C5172" s="9">
        <v>72</v>
      </c>
      <c r="D5172" s="9">
        <v>0.5629999999999999</v>
      </c>
      <c r="E5172" s="9">
        <v>0.5570000000000001</v>
      </c>
      <c r="F5172" s="9">
        <v>0.413</v>
      </c>
      <c r="G5172" s="9">
        <v>8065.12</v>
      </c>
      <c r="H5172" s="10">
        <v>1</v>
      </c>
      <c r="I5172" s="12">
        <f>IF(OR(C5172="",D5172="",E5172=" ",F5172="",G5172="",H5172=""),1,0)</f>
        <v>0</v>
      </c>
    </row>
    <row r="5173" ht="15.75" customHeight="1">
      <c r="A5173" t="s" s="6">
        <v>4973</v>
      </c>
      <c r="B5173" t="s" s="7">
        <v>33</v>
      </c>
      <c r="C5173" s="9">
        <v>45</v>
      </c>
      <c r="D5173" s="9">
        <v>0.642</v>
      </c>
      <c r="E5173" s="9">
        <v>0.631</v>
      </c>
      <c r="F5173" s="9">
        <v>0.533</v>
      </c>
      <c r="G5173" s="9">
        <v>10865.4</v>
      </c>
      <c r="H5173" s="10">
        <v>1</v>
      </c>
      <c r="I5173" s="12">
        <f>IF(OR(C5173="",D5173="",E5173=" ",F5173="",G5173="",H5173=""),1,0)</f>
        <v>0</v>
      </c>
    </row>
    <row r="5174" ht="15.75" customHeight="1">
      <c r="A5174" t="s" s="6">
        <v>4974</v>
      </c>
      <c r="B5174" t="s" s="7">
        <v>84</v>
      </c>
      <c r="C5174" s="9">
        <v>69</v>
      </c>
      <c r="D5174" s="9">
        <v>0.598</v>
      </c>
      <c r="E5174" s="9">
        <v>0.5600000000000001</v>
      </c>
      <c r="F5174" s="9">
        <v>0.509</v>
      </c>
      <c r="G5174" s="9">
        <v>8542.969999999999</v>
      </c>
      <c r="H5174" s="10">
        <v>1</v>
      </c>
      <c r="I5174" s="12">
        <f>IF(OR(C5174="",D5174="",E5174=" ",F5174="",G5174="",H5174=""),1,0)</f>
        <v>0</v>
      </c>
    </row>
    <row r="5175" ht="15.75" customHeight="1">
      <c r="A5175" t="s" s="6">
        <v>4975</v>
      </c>
      <c r="B5175" t="s" s="7">
        <v>122</v>
      </c>
      <c r="C5175" s="9">
        <v>68</v>
      </c>
      <c r="D5175" s="9">
        <v>0.675</v>
      </c>
      <c r="E5175" s="9">
        <v>0.627</v>
      </c>
      <c r="F5175" s="9">
        <v>0.614</v>
      </c>
      <c r="G5175" s="9">
        <v>16742.04</v>
      </c>
      <c r="H5175" s="10">
        <v>0</v>
      </c>
      <c r="I5175" s="12">
        <f>IF(OR(C5175="",D5175="",E5175=" ",F5175="",G5175="",H5175=""),1,0)</f>
        <v>0</v>
      </c>
    </row>
    <row r="5176" ht="15.75" customHeight="1">
      <c r="A5176" t="s" s="6">
        <v>4976</v>
      </c>
      <c r="B5176" t="s" s="7">
        <v>94</v>
      </c>
      <c r="C5176" s="9">
        <v>41</v>
      </c>
      <c r="D5176" s="9">
        <v>0.64</v>
      </c>
      <c r="E5176" s="9">
        <v>0.586</v>
      </c>
      <c r="F5176" s="9">
        <v>0.5669999999999999</v>
      </c>
      <c r="G5176" s="9">
        <v>9598.32</v>
      </c>
      <c r="H5176" s="10">
        <v>0</v>
      </c>
      <c r="I5176" s="12">
        <f>IF(OR(C5176="",D5176="",E5176=" ",F5176="",G5176="",H5176=""),1,0)</f>
        <v>0</v>
      </c>
    </row>
    <row r="5177" ht="15.75" customHeight="1">
      <c r="A5177" t="s" s="6">
        <v>4977</v>
      </c>
      <c r="B5177" t="s" s="7">
        <v>33</v>
      </c>
      <c r="C5177" s="9">
        <v>57</v>
      </c>
      <c r="D5177" s="9">
        <v>0.632</v>
      </c>
      <c r="E5177" s="9">
        <v>0.662</v>
      </c>
      <c r="F5177" s="9">
        <v>0.472</v>
      </c>
      <c r="G5177" s="9">
        <v>11390.85</v>
      </c>
      <c r="H5177" s="10">
        <v>1</v>
      </c>
      <c r="I5177" s="12">
        <f>IF(OR(C5177="",D5177="",E5177=" ",F5177="",G5177="",H5177=""),1,0)</f>
        <v>0</v>
      </c>
    </row>
    <row r="5178" ht="15.75" customHeight="1">
      <c r="A5178" t="s" s="6">
        <v>4978</v>
      </c>
      <c r="B5178" t="s" s="7">
        <v>122</v>
      </c>
      <c r="C5178" s="9">
        <v>114</v>
      </c>
      <c r="D5178" s="9">
        <v>0.608</v>
      </c>
      <c r="E5178" s="9">
        <v>0.5570000000000001</v>
      </c>
      <c r="F5178" s="9">
        <v>0.5610000000000001</v>
      </c>
      <c r="G5178" s="9">
        <v>8925.59</v>
      </c>
      <c r="H5178" s="10">
        <v>0</v>
      </c>
      <c r="I5178" s="12">
        <f>IF(OR(C5178="",D5178="",E5178=" ",F5178="",G5178="",H5178=""),1,0)</f>
        <v>0</v>
      </c>
    </row>
    <row r="5179" ht="15.75" customHeight="1">
      <c r="A5179" t="s" s="6">
        <v>4979</v>
      </c>
      <c r="B5179" t="s" s="7">
        <v>122</v>
      </c>
      <c r="C5179" s="9">
        <v>83</v>
      </c>
      <c r="D5179" s="9">
        <v>0.574</v>
      </c>
      <c r="E5179" s="9">
        <v>0.55</v>
      </c>
      <c r="F5179" s="9">
        <v>0.446</v>
      </c>
      <c r="G5179" s="9">
        <v>11503.86</v>
      </c>
      <c r="H5179" s="10">
        <v>0</v>
      </c>
      <c r="I5179" s="12">
        <f>IF(OR(C5179="",D5179="",E5179=" ",F5179="",G5179="",H5179=""),1,0)</f>
        <v>0</v>
      </c>
    </row>
    <row r="5180" ht="15.75" customHeight="1">
      <c r="A5180" t="s" s="6">
        <v>4980</v>
      </c>
      <c r="B5180" t="s" s="7">
        <v>33</v>
      </c>
      <c r="C5180" s="9">
        <v>21</v>
      </c>
      <c r="D5180" s="9">
        <v>0.677</v>
      </c>
      <c r="E5180" s="9">
        <v>0.663</v>
      </c>
      <c r="F5180" s="9">
        <v>0.542</v>
      </c>
      <c r="G5180" s="9">
        <v>21965.89</v>
      </c>
      <c r="H5180" s="10">
        <v>1</v>
      </c>
      <c r="I5180" s="12">
        <f>IF(OR(C5180="",D5180="",E5180=" ",F5180="",G5180="",H5180=""),1,0)</f>
        <v>0</v>
      </c>
    </row>
    <row r="5181" ht="15.75" customHeight="1">
      <c r="A5181" t="s" s="6">
        <v>4981</v>
      </c>
      <c r="B5181" t="s" s="7">
        <v>94</v>
      </c>
      <c r="C5181" s="9">
        <v>56</v>
      </c>
      <c r="D5181" s="9">
        <v>0.584</v>
      </c>
      <c r="E5181" s="9">
        <v>0.583</v>
      </c>
      <c r="F5181" s="9">
        <v>0.467</v>
      </c>
      <c r="G5181" s="9">
        <v>9794.6</v>
      </c>
      <c r="H5181" s="10">
        <v>1</v>
      </c>
      <c r="I5181" s="12">
        <f>IF(OR(C5181="",D5181="",E5181=" ",F5181="",G5181="",H5181=""),1,0)</f>
        <v>0</v>
      </c>
    </row>
    <row r="5182" ht="15.75" customHeight="1">
      <c r="A5182" t="s" s="6">
        <v>4982</v>
      </c>
      <c r="B5182" t="s" s="7">
        <v>94</v>
      </c>
      <c r="C5182" s="9">
        <v>75</v>
      </c>
      <c r="D5182" s="9">
        <v>0.5620000000000001</v>
      </c>
      <c r="E5182" s="9">
        <v>0.5659999999999999</v>
      </c>
      <c r="F5182" s="9">
        <v>0.462</v>
      </c>
      <c r="G5182" s="9">
        <v>8008.34</v>
      </c>
      <c r="H5182" s="10">
        <v>1</v>
      </c>
      <c r="I5182" s="12">
        <f>IF(OR(C5182="",D5182="",E5182=" ",F5182="",G5182="",H5182=""),1,0)</f>
        <v>0</v>
      </c>
    </row>
    <row r="5183" ht="15.75" customHeight="1">
      <c r="A5183" t="s" s="6">
        <v>4983</v>
      </c>
      <c r="B5183" t="s" s="7">
        <v>129</v>
      </c>
      <c r="C5183" s="9">
        <v>81</v>
      </c>
      <c r="D5183" s="9">
        <v>0.58</v>
      </c>
      <c r="E5183" s="9">
        <v>0.537</v>
      </c>
      <c r="F5183" s="9">
        <v>0.477</v>
      </c>
      <c r="G5183" s="9">
        <v>6967.75</v>
      </c>
      <c r="H5183" s="10">
        <v>1</v>
      </c>
      <c r="I5183" s="12">
        <f>IF(OR(C5183="",D5183="",E5183=" ",F5183="",G5183="",H5183=""),1,0)</f>
        <v>0</v>
      </c>
    </row>
    <row r="5184" ht="15.75" customHeight="1">
      <c r="A5184" t="s" s="6">
        <v>4984</v>
      </c>
      <c r="B5184" t="s" s="7">
        <v>129</v>
      </c>
      <c r="C5184" s="9">
        <v>62</v>
      </c>
      <c r="D5184" s="9">
        <v>0.55</v>
      </c>
      <c r="E5184" s="9">
        <v>0.52</v>
      </c>
      <c r="F5184" s="9">
        <v>0.433</v>
      </c>
      <c r="G5184" s="9">
        <v>6382.4</v>
      </c>
      <c r="H5184" s="10">
        <v>6</v>
      </c>
      <c r="I5184" s="12">
        <f>IF(OR(C5184="",D5184="",E5184=" ",F5184="",G5184="",H5184=""),1,0)</f>
        <v>0</v>
      </c>
    </row>
    <row r="5185" ht="15.75" customHeight="1">
      <c r="A5185" t="s" s="6">
        <v>4985</v>
      </c>
      <c r="B5185" t="s" s="7">
        <v>129</v>
      </c>
      <c r="C5185" s="9">
        <v>18</v>
      </c>
      <c r="D5185" s="9">
        <v>0.519</v>
      </c>
      <c r="E5185" s="9">
        <v>0.502</v>
      </c>
      <c r="F5185" s="9">
        <v>0.378</v>
      </c>
      <c r="G5185" s="9">
        <v>6728.67</v>
      </c>
      <c r="H5185" s="10">
        <v>0</v>
      </c>
      <c r="I5185" s="12">
        <f>IF(OR(C5185="",D5185="",E5185=" ",F5185="",G5185="",H5185=""),1,0)</f>
        <v>0</v>
      </c>
    </row>
    <row r="5186" ht="15.75" customHeight="1">
      <c r="A5186" t="s" s="6">
        <v>4986</v>
      </c>
      <c r="B5186" t="s" s="7">
        <v>48</v>
      </c>
      <c r="C5186" s="9">
        <v>41</v>
      </c>
      <c r="D5186" s="9">
        <v>0.725</v>
      </c>
      <c r="E5186" s="9">
        <v>0.724</v>
      </c>
      <c r="F5186" s="9">
        <v>0.657</v>
      </c>
      <c r="G5186" s="9">
        <v>14291.76</v>
      </c>
      <c r="H5186" s="10">
        <v>1</v>
      </c>
      <c r="I5186" s="12">
        <f>IF(OR(C5186="",D5186="",E5186=" ",F5186="",G5186="",H5186=""),1,0)</f>
        <v>0</v>
      </c>
    </row>
    <row r="5187" ht="15.75" customHeight="1">
      <c r="A5187" t="s" s="6">
        <v>4987</v>
      </c>
      <c r="B5187" t="s" s="7">
        <v>129</v>
      </c>
      <c r="C5187" s="9">
        <v>72</v>
      </c>
      <c r="D5187" s="9">
        <v>0.619</v>
      </c>
      <c r="E5187" s="9">
        <v>0.524</v>
      </c>
      <c r="F5187" s="9">
        <v>0.582</v>
      </c>
      <c r="G5187" s="9">
        <v>6295.53</v>
      </c>
      <c r="H5187" s="10">
        <v>2</v>
      </c>
      <c r="I5187" s="12">
        <f>IF(OR(C5187="",D5187="",E5187=" ",F5187="",G5187="",H5187=""),1,0)</f>
        <v>0</v>
      </c>
    </row>
    <row r="5188" ht="15.75" customHeight="1">
      <c r="A5188" t="s" s="6">
        <v>4988</v>
      </c>
      <c r="B5188" t="s" s="7">
        <v>129</v>
      </c>
      <c r="C5188" s="9">
        <v>70</v>
      </c>
      <c r="D5188" s="9">
        <v>0.623</v>
      </c>
      <c r="E5188" s="9">
        <v>0.579</v>
      </c>
      <c r="F5188" s="9">
        <v>0.533</v>
      </c>
      <c r="G5188" s="9">
        <v>9484.02</v>
      </c>
      <c r="H5188" s="10">
        <v>1</v>
      </c>
      <c r="I5188" s="12">
        <f>IF(OR(C5188="",D5188="",E5188=" ",F5188="",G5188="",H5188=""),1,0)</f>
        <v>0</v>
      </c>
    </row>
    <row r="5189" ht="15.75" customHeight="1">
      <c r="A5189" t="s" s="6">
        <v>4989</v>
      </c>
      <c r="B5189" t="s" s="7">
        <v>33</v>
      </c>
      <c r="C5189" s="9">
        <v>258</v>
      </c>
      <c r="D5189" s="9">
        <v>0.747</v>
      </c>
      <c r="E5189" s="9">
        <v>0.706</v>
      </c>
      <c r="F5189" s="9">
        <v>0.711</v>
      </c>
      <c r="G5189" s="9">
        <v>153860.05</v>
      </c>
      <c r="H5189" s="10">
        <v>2</v>
      </c>
      <c r="I5189" s="12">
        <f>IF(OR(C5189="",D5189="",E5189=" ",F5189="",G5189="",H5189=""),1,0)</f>
        <v>0</v>
      </c>
    </row>
    <row r="5190" ht="15.75" customHeight="1">
      <c r="A5190" t="s" s="6">
        <v>3309</v>
      </c>
      <c r="B5190" t="s" s="7">
        <v>99</v>
      </c>
      <c r="C5190" s="9">
        <v>861</v>
      </c>
      <c r="D5190" s="9">
        <v>0.607</v>
      </c>
      <c r="E5190" s="9">
        <v>0.5610000000000001</v>
      </c>
      <c r="F5190" s="9">
        <v>0.535</v>
      </c>
      <c r="G5190" s="9">
        <v>56655.59</v>
      </c>
      <c r="H5190" s="10">
        <v>2</v>
      </c>
      <c r="I5190" s="12">
        <f>IF(OR(C5190="",D5190="",E5190=" ",F5190="",G5190="",H5190=""),1,0)</f>
        <v>0</v>
      </c>
    </row>
    <row r="5191" ht="15.75" customHeight="1">
      <c r="A5191" t="s" s="6">
        <v>2363</v>
      </c>
      <c r="B5191" t="s" s="7">
        <v>38</v>
      </c>
      <c r="C5191" s="9">
        <v>141</v>
      </c>
      <c r="D5191" s="9">
        <v>0.72</v>
      </c>
      <c r="E5191" s="9">
        <v>0.707</v>
      </c>
      <c r="F5191" s="9">
        <v>0.642</v>
      </c>
      <c r="G5191" s="9">
        <v>111938.99</v>
      </c>
      <c r="H5191" s="10">
        <v>3</v>
      </c>
      <c r="I5191" s="12">
        <f>IF(OR(C5191="",D5191="",E5191=" ",F5191="",G5191="",H5191=""),1,0)</f>
        <v>0</v>
      </c>
    </row>
    <row r="5192" ht="15.75" customHeight="1">
      <c r="A5192" t="s" s="6">
        <v>4990</v>
      </c>
      <c r="B5192" t="s" s="7">
        <v>44</v>
      </c>
      <c r="C5192" s="9">
        <v>867</v>
      </c>
      <c r="D5192" s="9">
        <v>0.611</v>
      </c>
      <c r="E5192" s="9">
        <v>0.633</v>
      </c>
      <c r="F5192" s="9">
        <v>0.443</v>
      </c>
      <c r="G5192" s="9">
        <v>13256.05</v>
      </c>
      <c r="H5192" s="10">
        <v>13</v>
      </c>
      <c r="I5192" s="12">
        <f>IF(OR(C5192="",D5192="",E5192=" ",F5192="",G5192="",H5192=""),1,0)</f>
        <v>0</v>
      </c>
    </row>
    <row r="5193" ht="15.75" customHeight="1">
      <c r="A5193" t="s" s="6">
        <v>4991</v>
      </c>
      <c r="B5193" t="s" s="7">
        <v>25</v>
      </c>
      <c r="C5193" s="9">
        <v>300</v>
      </c>
      <c r="D5193" s="9">
        <v>0.7</v>
      </c>
      <c r="E5193" s="9">
        <v>0.672</v>
      </c>
      <c r="F5193" s="9">
        <v>0.604</v>
      </c>
      <c r="G5193" s="9">
        <v>73629.22</v>
      </c>
      <c r="H5193" s="10">
        <v>7</v>
      </c>
      <c r="I5193" s="12">
        <f>IF(OR(C5193="",D5193="",E5193=" ",F5193="",G5193="",H5193=""),1,0)</f>
        <v>0</v>
      </c>
    </row>
    <row r="5194" ht="15.75" customHeight="1">
      <c r="A5194" t="s" s="6">
        <v>4992</v>
      </c>
      <c r="B5194" t="s" s="7">
        <v>12</v>
      </c>
      <c r="C5194" s="9">
        <v>207</v>
      </c>
      <c r="D5194" s="9">
        <v>0.642</v>
      </c>
      <c r="E5194" s="9">
        <v>0.655</v>
      </c>
      <c r="F5194" s="9">
        <v>0.505</v>
      </c>
      <c r="G5194" s="9">
        <v>52156.75</v>
      </c>
      <c r="H5194" s="10">
        <v>2</v>
      </c>
      <c r="I5194" s="12">
        <f>IF(OR(C5194="",D5194="",E5194=" ",F5194="",G5194="",H5194=""),1,0)</f>
        <v>0</v>
      </c>
    </row>
    <row r="5195" ht="15.75" customHeight="1">
      <c r="A5195" t="s" s="6">
        <v>4993</v>
      </c>
      <c r="B5195" t="s" s="7">
        <v>44</v>
      </c>
      <c r="C5195" s="9">
        <v>65</v>
      </c>
      <c r="D5195" s="9">
        <v>0.655</v>
      </c>
      <c r="E5195" s="9">
        <v>0.658</v>
      </c>
      <c r="F5195" s="9">
        <v>0.501</v>
      </c>
      <c r="G5195" s="9">
        <v>78575.22</v>
      </c>
      <c r="H5195" s="10">
        <v>2</v>
      </c>
      <c r="I5195" s="12">
        <f>IF(OR(C5195="",D5195="",E5195=" ",F5195="",G5195="",H5195=""),1,0)</f>
        <v>0</v>
      </c>
    </row>
    <row r="5196" ht="15.75" customHeight="1">
      <c r="A5196" t="s" s="6">
        <v>4994</v>
      </c>
      <c r="B5196" t="s" s="7">
        <v>99</v>
      </c>
      <c r="C5196" s="9">
        <v>281</v>
      </c>
      <c r="D5196" s="9">
        <v>0.629</v>
      </c>
      <c r="E5196" s="9">
        <v>0.5580000000000001</v>
      </c>
      <c r="F5196" s="9">
        <v>0.58</v>
      </c>
      <c r="G5196" s="9">
        <v>20480.16</v>
      </c>
      <c r="H5196" s="10">
        <v>3</v>
      </c>
      <c r="I5196" s="12">
        <f>IF(OR(C5196="",D5196="",E5196=" ",F5196="",G5196="",H5196=""),1,0)</f>
        <v>0</v>
      </c>
    </row>
    <row r="5197" ht="15.75" customHeight="1">
      <c r="A5197" t="s" s="6">
        <v>4995</v>
      </c>
      <c r="B5197" t="s" s="7">
        <v>33</v>
      </c>
      <c r="C5197" s="9">
        <v>581</v>
      </c>
      <c r="D5197" s="9">
        <v>0.639</v>
      </c>
      <c r="E5197" s="9">
        <v>0.672</v>
      </c>
      <c r="F5197" s="9">
        <v>0.481</v>
      </c>
      <c r="G5197" s="9">
        <v>33213.76</v>
      </c>
      <c r="H5197" s="10">
        <v>2</v>
      </c>
      <c r="I5197" s="12">
        <f>IF(OR(C5197="",D5197="",E5197=" ",F5197="",G5197="",H5197=""),1,0)</f>
        <v>0</v>
      </c>
    </row>
    <row r="5198" ht="15.75" customHeight="1">
      <c r="A5198" t="s" s="6">
        <v>4996</v>
      </c>
      <c r="B5198" t="s" s="7">
        <v>23</v>
      </c>
      <c r="C5198" s="9">
        <v>1134</v>
      </c>
      <c r="D5198" s="9">
        <v>0.593</v>
      </c>
      <c r="E5198" s="9">
        <v>0.583</v>
      </c>
      <c r="F5198" s="9">
        <v>0.479</v>
      </c>
      <c r="G5198" s="9">
        <v>12134.82</v>
      </c>
      <c r="H5198" s="10">
        <v>18</v>
      </c>
      <c r="I5198" s="12">
        <f>IF(OR(C5198="",D5198="",E5198=" ",F5198="",G5198="",H5198=""),1,0)</f>
        <v>0</v>
      </c>
    </row>
    <row r="5199" ht="15.75" customHeight="1">
      <c r="A5199" t="s" s="6">
        <v>1637</v>
      </c>
      <c r="B5199" t="s" s="7">
        <v>278</v>
      </c>
      <c r="C5199" s="9">
        <v>392</v>
      </c>
      <c r="D5199" s="9">
        <v>0.626</v>
      </c>
      <c r="E5199" s="9">
        <v>0.597</v>
      </c>
      <c r="F5199" s="9">
        <v>0.509</v>
      </c>
      <c r="G5199" s="9">
        <v>20898.61</v>
      </c>
      <c r="H5199" s="10">
        <v>0</v>
      </c>
      <c r="I5199" s="12">
        <f>IF(OR(C5199="",D5199="",E5199=" ",F5199="",G5199="",H5199=""),1,0)</f>
        <v>0</v>
      </c>
    </row>
    <row r="5200" ht="15.75" customHeight="1">
      <c r="A5200" t="s" s="6">
        <v>4997</v>
      </c>
      <c r="B5200" t="s" s="7">
        <v>38</v>
      </c>
      <c r="C5200" s="9">
        <v>265</v>
      </c>
      <c r="D5200" s="9">
        <v>0.698</v>
      </c>
      <c r="E5200" s="9">
        <v>0.717</v>
      </c>
      <c r="F5200" s="9">
        <v>0.591</v>
      </c>
      <c r="G5200" s="9">
        <v>35812</v>
      </c>
      <c r="H5200" s="10">
        <v>1</v>
      </c>
      <c r="I5200" s="12">
        <f>IF(OR(C5200="",D5200="",E5200=" ",F5200="",G5200="",H5200=""),1,0)</f>
        <v>0</v>
      </c>
    </row>
    <row r="5201" ht="15.75" customHeight="1">
      <c r="A5201" t="s" s="6">
        <v>4998</v>
      </c>
      <c r="B5201" t="s" s="7">
        <v>159</v>
      </c>
      <c r="C5201" s="9">
        <v>159</v>
      </c>
      <c r="D5201" s="9">
        <v>0.613</v>
      </c>
      <c r="E5201" s="9">
        <v>0.63</v>
      </c>
      <c r="F5201" s="9">
        <v>0.473</v>
      </c>
      <c r="G5201" s="9">
        <v>27040.6</v>
      </c>
      <c r="H5201" s="10">
        <v>2</v>
      </c>
      <c r="I5201" s="12">
        <f>IF(OR(C5201="",D5201="",E5201=" ",F5201="",G5201="",H5201=""),1,0)</f>
        <v>0</v>
      </c>
    </row>
    <row r="5202" ht="15.75" customHeight="1">
      <c r="A5202" t="s" s="6">
        <v>4999</v>
      </c>
      <c r="B5202" t="s" s="7">
        <v>19</v>
      </c>
      <c r="C5202" s="9">
        <v>20</v>
      </c>
      <c r="D5202" s="9">
        <v>0.703</v>
      </c>
      <c r="E5202" s="9">
        <v>0.6919999999999999</v>
      </c>
      <c r="F5202" s="9">
        <v>0.59</v>
      </c>
      <c r="G5202" s="9">
        <v>92160.179999999993</v>
      </c>
      <c r="H5202" s="10">
        <v>0</v>
      </c>
      <c r="I5202" s="12">
        <f>IF(OR(C5202="",D5202="",E5202=" ",F5202="",G5202="",H5202=""),1,0)</f>
        <v>0</v>
      </c>
    </row>
    <row r="5203" ht="15.75" customHeight="1">
      <c r="A5203" t="s" s="6">
        <v>5000</v>
      </c>
      <c r="B5203" t="s" s="7">
        <v>23</v>
      </c>
      <c r="C5203" s="9">
        <v>655</v>
      </c>
      <c r="D5203" s="9">
        <v>0.55</v>
      </c>
      <c r="E5203" s="9">
        <v>0.5580000000000001</v>
      </c>
      <c r="F5203" s="9">
        <v>0.414</v>
      </c>
      <c r="G5203" s="9">
        <v>12950.89</v>
      </c>
      <c r="H5203" s="10">
        <v>11</v>
      </c>
      <c r="I5203" s="12">
        <f>IF(OR(C5203="",D5203="",E5203=" ",F5203="",G5203="",H5203=""),1,0)</f>
        <v>0</v>
      </c>
    </row>
    <row r="5204" ht="15.75" customHeight="1">
      <c r="A5204" t="s" s="6">
        <v>5001</v>
      </c>
      <c r="B5204" t="s" s="7">
        <v>38</v>
      </c>
      <c r="C5204" s="9">
        <v>621</v>
      </c>
      <c r="D5204" s="9">
        <v>0.66</v>
      </c>
      <c r="E5204" s="9">
        <v>0.649</v>
      </c>
      <c r="F5204" s="9">
        <v>0.546</v>
      </c>
      <c r="G5204" s="9">
        <v>15224.05</v>
      </c>
      <c r="H5204" s="10">
        <v>12</v>
      </c>
      <c r="I5204" s="12">
        <f>IF(OR(C5204="",D5204="",E5204=" ",F5204="",G5204="",H5204=""),1,0)</f>
        <v>0</v>
      </c>
    </row>
    <row r="5205" ht="15.75" customHeight="1">
      <c r="A5205" t="s" s="6">
        <v>5002</v>
      </c>
      <c r="B5205" t="s" s="7">
        <v>38</v>
      </c>
      <c r="C5205" s="9">
        <v>85</v>
      </c>
      <c r="D5205" s="9">
        <v>0.742</v>
      </c>
      <c r="E5205" s="9">
        <v>0.704</v>
      </c>
      <c r="F5205" s="9">
        <v>0.695</v>
      </c>
      <c r="G5205" s="9">
        <v>67348.5</v>
      </c>
      <c r="H5205" s="10">
        <v>4</v>
      </c>
      <c r="I5205" s="12">
        <f>IF(OR(C5205="",D5205="",E5205=" ",F5205="",G5205="",H5205=""),1,0)</f>
        <v>0</v>
      </c>
    </row>
    <row r="5206" ht="15.75" customHeight="1">
      <c r="A5206" t="s" s="6">
        <v>5003</v>
      </c>
      <c r="B5206" t="s" s="7">
        <v>46</v>
      </c>
      <c r="C5206" s="9">
        <v>664</v>
      </c>
      <c r="D5206" s="9">
        <v>0.636</v>
      </c>
      <c r="E5206" s="9">
        <v>0.581</v>
      </c>
      <c r="F5206" s="9">
        <v>0.588</v>
      </c>
      <c r="G5206" s="9">
        <v>10150.57</v>
      </c>
      <c r="H5206" s="10">
        <v>4</v>
      </c>
      <c r="I5206" s="12">
        <f>IF(OR(C5206="",D5206="",E5206=" ",F5206="",G5206="",H5206=""),1,0)</f>
        <v>0</v>
      </c>
    </row>
    <row r="5207" ht="15.75" customHeight="1">
      <c r="A5207" t="s" s="6">
        <v>5004</v>
      </c>
      <c r="B5207" t="s" s="7">
        <v>38</v>
      </c>
      <c r="C5207" s="9">
        <v>112</v>
      </c>
      <c r="D5207" s="9">
        <v>0.655</v>
      </c>
      <c r="E5207" s="9">
        <v>0.635</v>
      </c>
      <c r="F5207" s="9">
        <v>0.553</v>
      </c>
      <c r="G5207" s="9">
        <v>30408.94</v>
      </c>
      <c r="H5207" s="10">
        <v>9</v>
      </c>
      <c r="I5207" s="12">
        <f>IF(OR(C5207="",D5207="",E5207=" ",F5207="",G5207="",H5207=""),1,0)</f>
        <v>0</v>
      </c>
    </row>
    <row r="5208" ht="15.75" customHeight="1">
      <c r="A5208" t="s" s="6">
        <v>5005</v>
      </c>
      <c r="B5208" t="s" s="7">
        <v>44</v>
      </c>
      <c r="C5208" s="9">
        <v>249</v>
      </c>
      <c r="D5208" s="9">
        <v>0.65</v>
      </c>
      <c r="E5208" s="9">
        <v>0.696</v>
      </c>
      <c r="F5208" s="9">
        <v>0.469</v>
      </c>
      <c r="G5208" s="9">
        <v>13515.26</v>
      </c>
      <c r="H5208" s="10">
        <v>5</v>
      </c>
      <c r="I5208" s="12">
        <f>IF(OR(C5208="",D5208="",E5208=" ",F5208="",G5208="",H5208=""),1,0)</f>
        <v>0</v>
      </c>
    </row>
    <row r="5209" ht="15.75" customHeight="1">
      <c r="A5209" t="s" s="6">
        <v>5006</v>
      </c>
      <c r="B5209" t="s" s="7">
        <v>220</v>
      </c>
      <c r="C5209" s="9">
        <v>685</v>
      </c>
      <c r="D5209" s="9">
        <v>0.59</v>
      </c>
      <c r="E5209" s="9">
        <v>0.553</v>
      </c>
      <c r="F5209" s="9">
        <v>0.473</v>
      </c>
      <c r="G5209" s="9">
        <v>11948.74</v>
      </c>
      <c r="H5209" s="10">
        <v>14</v>
      </c>
      <c r="I5209" s="12">
        <f>IF(OR(C5209="",D5209="",E5209=" ",F5209="",G5209="",H5209=""),1,0)</f>
        <v>0</v>
      </c>
    </row>
    <row r="5210" ht="15.75" customHeight="1">
      <c r="A5210" t="s" s="6">
        <v>5007</v>
      </c>
      <c r="B5210" t="s" s="7">
        <v>33</v>
      </c>
      <c r="C5210" s="9">
        <v>207</v>
      </c>
      <c r="D5210" s="9">
        <v>0.6899999999999999</v>
      </c>
      <c r="E5210" s="9">
        <v>0.6929999999999999</v>
      </c>
      <c r="F5210" s="9">
        <v>0.5629999999999999</v>
      </c>
      <c r="G5210" s="9">
        <v>25591.7</v>
      </c>
      <c r="H5210" s="10">
        <v>9</v>
      </c>
      <c r="I5210" s="12">
        <f>IF(OR(C5210="",D5210="",E5210=" ",F5210="",G5210="",H5210=""),1,0)</f>
        <v>0</v>
      </c>
    </row>
    <row r="5211" ht="15.75" customHeight="1">
      <c r="A5211" t="s" s="6">
        <v>2110</v>
      </c>
      <c r="B5211" t="s" s="7">
        <v>33</v>
      </c>
      <c r="C5211" s="9">
        <v>351</v>
      </c>
      <c r="D5211" s="9">
        <v>0.64</v>
      </c>
      <c r="E5211" s="9">
        <v>0.616</v>
      </c>
      <c r="F5211" s="9">
        <v>0.51</v>
      </c>
      <c r="G5211" s="9">
        <v>19361.85</v>
      </c>
      <c r="H5211" s="10">
        <v>1</v>
      </c>
      <c r="I5211" s="12">
        <f>IF(OR(C5211="",D5211="",E5211=" ",F5211="",G5211="",H5211=""),1,0)</f>
        <v>0</v>
      </c>
    </row>
    <row r="5212" ht="15.75" customHeight="1">
      <c r="A5212" t="s" s="6">
        <v>5008</v>
      </c>
      <c r="B5212" t="s" s="7">
        <v>38</v>
      </c>
      <c r="C5212" s="9">
        <v>116</v>
      </c>
      <c r="D5212" s="9">
        <v>0.67</v>
      </c>
      <c r="E5212" s="9">
        <v>0.652</v>
      </c>
      <c r="F5212" s="9">
        <v>0.588</v>
      </c>
      <c r="G5212" s="9">
        <v>33297.46</v>
      </c>
      <c r="H5212" s="10">
        <v>10</v>
      </c>
      <c r="I5212" s="12">
        <f>IF(OR(C5212="",D5212="",E5212=" ",F5212="",G5212="",H5212=""),1,0)</f>
        <v>0</v>
      </c>
    </row>
    <row r="5213" ht="15.75" customHeight="1">
      <c r="A5213" t="s" s="6">
        <v>5009</v>
      </c>
      <c r="B5213" t="s" s="7">
        <v>10</v>
      </c>
      <c r="C5213" s="9">
        <v>1132</v>
      </c>
      <c r="D5213" s="9">
        <v>0.471</v>
      </c>
      <c r="E5213" s="9">
        <v>0.481</v>
      </c>
      <c r="F5213" s="9">
        <v>0.28</v>
      </c>
      <c r="G5213" s="9">
        <v>5774.67</v>
      </c>
      <c r="H5213" s="10">
        <v>0</v>
      </c>
      <c r="I5213" s="12">
        <f>IF(OR(C5213="",D5213="",E5213=" ",F5213="",G5213="",H5213=""),1,0)</f>
        <v>0</v>
      </c>
    </row>
    <row r="5214" ht="15.75" customHeight="1">
      <c r="A5214" t="s" s="6">
        <v>5010</v>
      </c>
      <c r="B5214" t="s" s="7">
        <v>33</v>
      </c>
      <c r="C5214" s="9">
        <v>140</v>
      </c>
      <c r="D5214" s="9">
        <v>0.708</v>
      </c>
      <c r="E5214" s="9">
        <v>0.722</v>
      </c>
      <c r="F5214" s="9">
        <v>0.604</v>
      </c>
      <c r="G5214" s="9">
        <v>45797.13</v>
      </c>
      <c r="H5214" s="10">
        <v>2</v>
      </c>
      <c r="I5214" s="12">
        <f>IF(OR(C5214="",D5214="",E5214=" ",F5214="",G5214="",H5214=""),1,0)</f>
        <v>0</v>
      </c>
    </row>
    <row r="5215" ht="15.75" customHeight="1">
      <c r="A5215" t="s" s="6">
        <v>5011</v>
      </c>
      <c r="B5215" t="s" s="7">
        <v>48</v>
      </c>
      <c r="C5215" s="9">
        <v>318</v>
      </c>
      <c r="D5215" s="9">
        <v>0.708</v>
      </c>
      <c r="E5215" s="9">
        <v>0.6870000000000001</v>
      </c>
      <c r="F5215" s="9">
        <v>0.622</v>
      </c>
      <c r="G5215" s="9">
        <v>20664.57</v>
      </c>
      <c r="H5215" s="10">
        <v>6</v>
      </c>
      <c r="I5215" s="12">
        <f>IF(OR(C5215="",D5215="",E5215=" ",F5215="",G5215="",H5215=""),1,0)</f>
        <v>0</v>
      </c>
    </row>
    <row r="5216" ht="15.75" customHeight="1">
      <c r="A5216" t="s" s="6">
        <v>5012</v>
      </c>
      <c r="B5216" t="s" s="7">
        <v>84</v>
      </c>
      <c r="C5216" s="9">
        <v>76</v>
      </c>
      <c r="D5216" s="9">
        <v>0.555</v>
      </c>
      <c r="E5216" s="9">
        <v>0.541</v>
      </c>
      <c r="F5216" s="9">
        <v>0.415</v>
      </c>
      <c r="G5216" s="9">
        <v>57338.73</v>
      </c>
      <c r="H5216" s="10">
        <v>0</v>
      </c>
      <c r="I5216" s="12">
        <f>IF(OR(C5216="",D5216="",E5216=" ",F5216="",G5216="",H5216=""),1,0)</f>
        <v>0</v>
      </c>
    </row>
    <row r="5217" ht="15.75" customHeight="1">
      <c r="A5217" t="s" s="6">
        <v>5013</v>
      </c>
      <c r="B5217" t="s" s="7">
        <v>46</v>
      </c>
      <c r="C5217" s="9">
        <v>1092</v>
      </c>
      <c r="D5217" s="9">
        <v>0.605</v>
      </c>
      <c r="E5217" s="9">
        <v>0.526</v>
      </c>
      <c r="F5217" s="9">
        <v>0.5570000000000001</v>
      </c>
      <c r="G5217" s="9">
        <v>6772.2</v>
      </c>
      <c r="H5217" s="10">
        <v>5</v>
      </c>
      <c r="I5217" s="12">
        <f>IF(OR(C5217="",D5217="",E5217=" ",F5217="",G5217="",H5217=""),1,0)</f>
        <v>0</v>
      </c>
    </row>
    <row r="5218" ht="15.75" customHeight="1">
      <c r="A5218" t="s" s="6">
        <v>5014</v>
      </c>
      <c r="B5218" t="s" s="7">
        <v>17</v>
      </c>
      <c r="C5218" s="9">
        <v>777</v>
      </c>
      <c r="D5218" s="9">
        <v>0.639</v>
      </c>
      <c r="E5218" s="9">
        <v>0.601</v>
      </c>
      <c r="F5218" s="9">
        <v>0.555</v>
      </c>
      <c r="G5218" s="9">
        <v>10191.36</v>
      </c>
      <c r="H5218" s="10">
        <v>19</v>
      </c>
      <c r="I5218" s="12">
        <f>IF(OR(C5218="",D5218="",E5218=" ",F5218="",G5218="",H5218=""),1,0)</f>
        <v>0</v>
      </c>
    </row>
    <row r="5219" ht="15.75" customHeight="1">
      <c r="A5219" t="s" s="6">
        <v>5015</v>
      </c>
      <c r="B5219" t="s" s="7">
        <v>38</v>
      </c>
      <c r="C5219" s="9">
        <v>234</v>
      </c>
      <c r="D5219" s="9">
        <v>0.6899999999999999</v>
      </c>
      <c r="E5219" s="9">
        <v>0.661</v>
      </c>
      <c r="F5219" s="9">
        <v>0.606</v>
      </c>
      <c r="G5219" s="9">
        <v>20538.61</v>
      </c>
      <c r="H5219" s="10">
        <v>0</v>
      </c>
      <c r="I5219" s="12">
        <f>IF(OR(C5219="",D5219="",E5219=" ",F5219="",G5219="",H5219=""),1,0)</f>
        <v>0</v>
      </c>
    </row>
    <row r="5220" ht="15.75" customHeight="1">
      <c r="A5220" t="s" s="6">
        <v>5016</v>
      </c>
      <c r="B5220" t="s" s="7">
        <v>17</v>
      </c>
      <c r="C5220" s="9">
        <v>317</v>
      </c>
      <c r="D5220" s="9">
        <v>0.556</v>
      </c>
      <c r="E5220" s="9">
        <v>0.552</v>
      </c>
      <c r="F5220" s="9">
        <v>0.407</v>
      </c>
      <c r="G5220" s="9">
        <v>8432.26</v>
      </c>
      <c r="H5220" s="10">
        <v>10</v>
      </c>
      <c r="I5220" s="12">
        <f>IF(OR(C5220="",D5220="",E5220=" ",F5220="",G5220="",H5220=""),1,0)</f>
        <v>0</v>
      </c>
    </row>
    <row r="5221" ht="15.75" customHeight="1">
      <c r="A5221" t="s" s="6">
        <v>5017</v>
      </c>
      <c r="B5221" t="s" s="7">
        <v>14</v>
      </c>
      <c r="C5221" s="9">
        <v>42</v>
      </c>
      <c r="D5221" s="9">
        <v>0.675</v>
      </c>
      <c r="E5221" s="9">
        <v>0.624</v>
      </c>
      <c r="F5221" s="9">
        <v>0.598</v>
      </c>
      <c r="G5221" s="9">
        <v>24426.18</v>
      </c>
      <c r="H5221" s="10">
        <v>12</v>
      </c>
      <c r="I5221" s="12">
        <f>IF(OR(C5221="",D5221="",E5221=" ",F5221="",G5221="",H5221=""),1,0)</f>
        <v>0</v>
      </c>
    </row>
    <row r="5222" ht="15.75" customHeight="1">
      <c r="A5222" t="s" s="6">
        <v>5018</v>
      </c>
      <c r="B5222" t="s" s="7">
        <v>25</v>
      </c>
      <c r="C5222" s="9">
        <v>112</v>
      </c>
      <c r="D5222" s="9">
        <v>0.732</v>
      </c>
      <c r="E5222" s="9">
        <v>0.705</v>
      </c>
      <c r="F5222" s="9">
        <v>0.6899999999999999</v>
      </c>
      <c r="G5222" s="9">
        <v>58265.54</v>
      </c>
      <c r="H5222" s="10">
        <v>1</v>
      </c>
      <c r="I5222" s="12">
        <f>IF(OR(C5222="",D5222="",E5222=" ",F5222="",G5222="",H5222=""),1,0)</f>
        <v>0</v>
      </c>
    </row>
    <row r="5223" ht="15.75" customHeight="1">
      <c r="A5223" t="s" s="6">
        <v>5019</v>
      </c>
      <c r="B5223" t="s" s="7">
        <v>99</v>
      </c>
      <c r="C5223" s="9">
        <v>987</v>
      </c>
      <c r="D5223" s="9">
        <v>0.536</v>
      </c>
      <c r="E5223" s="9">
        <v>0.495</v>
      </c>
      <c r="F5223" s="9">
        <v>0.402</v>
      </c>
      <c r="G5223" s="9">
        <v>5973.86</v>
      </c>
      <c r="H5223" s="10">
        <v>12</v>
      </c>
      <c r="I5223" s="12">
        <f>IF(OR(C5223="",D5223="",E5223=" ",F5223="",G5223="",H5223=""),1,0)</f>
        <v>0</v>
      </c>
    </row>
    <row r="5224" ht="15.75" customHeight="1">
      <c r="A5224" t="s" s="6">
        <v>5020</v>
      </c>
      <c r="B5224" t="s" s="7">
        <v>14</v>
      </c>
      <c r="C5224" s="9">
        <v>101</v>
      </c>
      <c r="D5224" s="9">
        <v>0.723</v>
      </c>
      <c r="E5224" s="9">
        <v>0.731</v>
      </c>
      <c r="F5224" s="9">
        <v>0.606</v>
      </c>
      <c r="G5224" s="9">
        <v>23615.37</v>
      </c>
      <c r="H5224" s="10">
        <v>2</v>
      </c>
      <c r="I5224" s="12">
        <f>IF(OR(C5224="",D5224="",E5224=" ",F5224="",G5224="",H5224=""),1,0)</f>
        <v>0</v>
      </c>
    </row>
    <row r="5225" ht="15.75" customHeight="1">
      <c r="A5225" t="s" s="6">
        <v>5021</v>
      </c>
      <c r="B5225" t="s" s="7">
        <v>46</v>
      </c>
      <c r="C5225" s="9">
        <v>368</v>
      </c>
      <c r="D5225" s="9">
        <v>0.594</v>
      </c>
      <c r="E5225" s="9">
        <v>0.524</v>
      </c>
      <c r="F5225" s="9">
        <v>0.518</v>
      </c>
      <c r="G5225" s="9">
        <v>6809.05</v>
      </c>
      <c r="H5225" s="10">
        <v>36</v>
      </c>
      <c r="I5225" s="12">
        <f>IF(OR(C5225="",D5225="",E5225=" ",F5225="",G5225="",H5225=""),1,0)</f>
        <v>0</v>
      </c>
    </row>
    <row r="5226" ht="15.75" customHeight="1">
      <c r="A5226" t="s" s="6">
        <v>5022</v>
      </c>
      <c r="B5226" t="s" s="7">
        <v>19</v>
      </c>
      <c r="C5226" s="9">
        <v>75</v>
      </c>
      <c r="D5226" s="9">
        <v>0.746</v>
      </c>
      <c r="E5226" s="9">
        <v>0.721</v>
      </c>
      <c r="F5226" s="9">
        <v>0.676</v>
      </c>
      <c r="G5226" s="9">
        <v>33241.8</v>
      </c>
      <c r="H5226" s="10">
        <v>2</v>
      </c>
      <c r="I5226" s="12">
        <f>IF(OR(C5226="",D5226="",E5226=" ",F5226="",G5226="",H5226=""),1,0)</f>
        <v>0</v>
      </c>
    </row>
    <row r="5227" ht="15.75" customHeight="1">
      <c r="A5227" t="s" s="6">
        <v>5023</v>
      </c>
      <c r="B5227" t="s" s="7">
        <v>129</v>
      </c>
      <c r="C5227" s="9">
        <v>748</v>
      </c>
      <c r="D5227" s="9">
        <v>0.618</v>
      </c>
      <c r="E5227" s="9">
        <v>0.588</v>
      </c>
      <c r="F5227" s="9">
        <v>0.515</v>
      </c>
      <c r="G5227" s="9">
        <v>10235.62</v>
      </c>
      <c r="H5227" s="10">
        <v>14</v>
      </c>
      <c r="I5227" s="12">
        <f>IF(OR(C5227="",D5227="",E5227=" ",F5227="",G5227="",H5227=""),1,0)</f>
        <v>0</v>
      </c>
    </row>
    <row r="5228" ht="15.75" customHeight="1">
      <c r="A5228" t="s" s="6">
        <v>5024</v>
      </c>
      <c r="B5228" t="s" s="7">
        <v>44</v>
      </c>
      <c r="C5228" s="9">
        <v>142</v>
      </c>
      <c r="D5228" s="9">
        <v>0.655</v>
      </c>
      <c r="E5228" s="9">
        <v>0.635</v>
      </c>
      <c r="F5228" s="9">
        <v>0.5600000000000001</v>
      </c>
      <c r="G5228" s="9">
        <v>37646.85</v>
      </c>
      <c r="H5228" s="10">
        <v>3</v>
      </c>
      <c r="I5228" s="12">
        <f>IF(OR(C5228="",D5228="",E5228=" ",F5228="",G5228="",H5228=""),1,0)</f>
        <v>0</v>
      </c>
    </row>
    <row r="5229" ht="15.75" customHeight="1">
      <c r="A5229" t="s" s="6">
        <v>5025</v>
      </c>
      <c r="B5229" t="s" s="7">
        <v>94</v>
      </c>
      <c r="C5229" s="9">
        <v>528</v>
      </c>
      <c r="D5229" s="9">
        <v>0.552</v>
      </c>
      <c r="E5229" s="9">
        <v>0.531</v>
      </c>
      <c r="F5229" s="9">
        <v>0.408</v>
      </c>
      <c r="G5229" s="9">
        <v>7839.03</v>
      </c>
      <c r="H5229" s="10">
        <v>9</v>
      </c>
      <c r="I5229" s="12">
        <f>IF(OR(C5229="",D5229="",E5229=" ",F5229="",G5229="",H5229=""),1,0)</f>
        <v>0</v>
      </c>
    </row>
    <row r="5230" ht="15.75" customHeight="1">
      <c r="A5230" t="s" s="6">
        <v>5026</v>
      </c>
      <c r="B5230" t="s" s="7">
        <v>33</v>
      </c>
      <c r="C5230" s="9">
        <v>53</v>
      </c>
      <c r="D5230" s="9">
        <v>0.675</v>
      </c>
      <c r="E5230" s="9">
        <v>0.719</v>
      </c>
      <c r="F5230" s="9">
        <v>0.498</v>
      </c>
      <c r="G5230" s="9">
        <v>65891.69</v>
      </c>
      <c r="H5230" s="10">
        <v>2</v>
      </c>
      <c r="I5230" s="12">
        <f>IF(OR(C5230="",D5230="",E5230=" ",F5230="",G5230="",H5230=""),1,0)</f>
        <v>0</v>
      </c>
    </row>
    <row r="5231" ht="15.75" customHeight="1">
      <c r="A5231" t="s" s="6">
        <v>5027</v>
      </c>
      <c r="B5231" t="s" s="7">
        <v>44</v>
      </c>
      <c r="C5231" s="9">
        <v>317</v>
      </c>
      <c r="D5231" s="9">
        <v>0.675</v>
      </c>
      <c r="E5231" s="9">
        <v>0.666</v>
      </c>
      <c r="F5231" s="9">
        <v>0.57</v>
      </c>
      <c r="G5231" s="9">
        <v>13872.22</v>
      </c>
      <c r="H5231" s="10">
        <v>1</v>
      </c>
      <c r="I5231" s="12">
        <f>IF(OR(C5231="",D5231="",E5231=" ",F5231="",G5231="",H5231=""),1,0)</f>
        <v>0</v>
      </c>
    </row>
    <row r="5232" ht="15.75" customHeight="1">
      <c r="A5232" t="s" s="6">
        <v>5028</v>
      </c>
      <c r="B5232" t="s" s="7">
        <v>99</v>
      </c>
      <c r="C5232" s="9">
        <v>416</v>
      </c>
      <c r="D5232" s="9">
        <v>0.581</v>
      </c>
      <c r="E5232" s="9">
        <v>0.578</v>
      </c>
      <c r="F5232" s="9">
        <v>0.481</v>
      </c>
      <c r="G5232" s="9">
        <v>11353.11</v>
      </c>
      <c r="H5232" s="10">
        <v>11</v>
      </c>
      <c r="I5232" s="12">
        <f>IF(OR(C5232="",D5232="",E5232=" ",F5232="",G5232="",H5232=""),1,0)</f>
        <v>0</v>
      </c>
    </row>
    <row r="5233" ht="15.75" customHeight="1">
      <c r="A5233" t="s" s="6">
        <v>5029</v>
      </c>
      <c r="B5233" t="s" s="7">
        <v>84</v>
      </c>
      <c r="C5233" s="9">
        <v>518</v>
      </c>
      <c r="D5233" s="9">
        <v>0.609</v>
      </c>
      <c r="E5233" s="9">
        <v>0.59</v>
      </c>
      <c r="F5233" s="9">
        <v>0.534</v>
      </c>
      <c r="G5233" s="9">
        <v>14182.44</v>
      </c>
      <c r="H5233" s="10">
        <v>8</v>
      </c>
      <c r="I5233" s="12">
        <f>IF(OR(C5233="",D5233="",E5233=" ",F5233="",G5233="",H5233=""),1,0)</f>
        <v>0</v>
      </c>
    </row>
    <row r="5234" ht="15.75" customHeight="1">
      <c r="A5234" t="s" s="6">
        <v>745</v>
      </c>
      <c r="B5234" t="s" s="7">
        <v>17</v>
      </c>
      <c r="C5234" s="9">
        <v>318</v>
      </c>
      <c r="D5234" s="9">
        <v>0.594</v>
      </c>
      <c r="E5234" s="9">
        <v>0.5669999999999999</v>
      </c>
      <c r="F5234" s="9">
        <v>0.477</v>
      </c>
      <c r="G5234" s="9">
        <v>16128.78</v>
      </c>
      <c r="H5234" s="10">
        <v>0</v>
      </c>
      <c r="I5234" s="12">
        <f>IF(OR(C5234="",D5234="",E5234=" ",F5234="",G5234="",H5234=""),1,0)</f>
        <v>0</v>
      </c>
    </row>
    <row r="5235" ht="15.75" customHeight="1">
      <c r="A5235" t="s" s="6">
        <v>5030</v>
      </c>
      <c r="B5235" t="s" s="7">
        <v>33</v>
      </c>
      <c r="C5235" s="9">
        <v>435</v>
      </c>
      <c r="D5235" s="9">
        <v>0.619</v>
      </c>
      <c r="E5235" s="9">
        <v>0.5590000000000001</v>
      </c>
      <c r="F5235" s="9">
        <v>0.543</v>
      </c>
      <c r="G5235" s="9">
        <v>7890.27</v>
      </c>
      <c r="H5235" s="10">
        <v>2</v>
      </c>
      <c r="I5235" s="12">
        <f>IF(OR(C5235="",D5235="",E5235=" ",F5235="",G5235="",H5235=""),1,0)</f>
        <v>0</v>
      </c>
    </row>
    <row r="5236" ht="15.75" customHeight="1">
      <c r="A5236" t="s" s="6">
        <v>5031</v>
      </c>
      <c r="B5236" t="s" s="7">
        <v>19</v>
      </c>
      <c r="C5236" s="9">
        <v>17</v>
      </c>
      <c r="D5236" s="9">
        <v>0.742</v>
      </c>
      <c r="E5236" s="9">
        <v>0.752</v>
      </c>
      <c r="F5236" s="9">
        <v>0.642</v>
      </c>
      <c r="G5236" s="9">
        <v>50841.15</v>
      </c>
      <c r="H5236" s="10">
        <v>2</v>
      </c>
      <c r="I5236" s="12">
        <f>IF(OR(C5236="",D5236="",E5236=" ",F5236="",G5236="",H5236=""),1,0)</f>
        <v>0</v>
      </c>
    </row>
    <row r="5237" ht="15.75" customHeight="1">
      <c r="A5237" t="s" s="6">
        <v>5032</v>
      </c>
      <c r="B5237" t="s" s="7">
        <v>23</v>
      </c>
      <c r="C5237" s="9">
        <v>875</v>
      </c>
      <c r="D5237" s="9">
        <v>0.55</v>
      </c>
      <c r="E5237" s="9">
        <v>0.5610000000000001</v>
      </c>
      <c r="F5237" s="9">
        <v>0.449</v>
      </c>
      <c r="G5237" s="9">
        <v>7645.17</v>
      </c>
      <c r="H5237" s="10">
        <v>1</v>
      </c>
      <c r="I5237" s="12">
        <f>IF(OR(C5237="",D5237="",E5237=" ",F5237="",G5237="",H5237=""),1,0)</f>
        <v>0</v>
      </c>
    </row>
    <row r="5238" ht="15.75" customHeight="1">
      <c r="A5238" t="s" s="6">
        <v>5033</v>
      </c>
      <c r="B5238" t="s" s="7">
        <v>38</v>
      </c>
      <c r="C5238" s="9">
        <v>98</v>
      </c>
      <c r="D5238" s="9">
        <v>0.6820000000000001</v>
      </c>
      <c r="E5238" s="9">
        <v>0.68</v>
      </c>
      <c r="F5238" s="9">
        <v>0.5600000000000001</v>
      </c>
      <c r="G5238" s="9">
        <v>25222.19</v>
      </c>
      <c r="H5238" s="10">
        <v>6</v>
      </c>
      <c r="I5238" s="12">
        <f>IF(OR(C5238="",D5238="",E5238=" ",F5238="",G5238="",H5238=""),1,0)</f>
        <v>0</v>
      </c>
    </row>
    <row r="5239" ht="15.75" customHeight="1">
      <c r="A5239" t="s" s="6">
        <v>5034</v>
      </c>
      <c r="B5239" t="s" s="7">
        <v>84</v>
      </c>
      <c r="C5239" s="9">
        <v>388</v>
      </c>
      <c r="D5239" s="9">
        <v>0.596</v>
      </c>
      <c r="E5239" s="9">
        <v>0.542</v>
      </c>
      <c r="F5239" s="9">
        <v>0.516</v>
      </c>
      <c r="G5239" s="9">
        <v>8204.790000000001</v>
      </c>
      <c r="H5239" s="10">
        <v>1</v>
      </c>
      <c r="I5239" s="12">
        <f>IF(OR(C5239="",D5239="",E5239=" ",F5239="",G5239="",H5239=""),1,0)</f>
        <v>0</v>
      </c>
    </row>
    <row r="5240" ht="15.75" customHeight="1">
      <c r="A5240" t="s" s="6">
        <v>5035</v>
      </c>
      <c r="B5240" t="s" s="7">
        <v>17</v>
      </c>
      <c r="C5240" s="9">
        <v>587</v>
      </c>
      <c r="D5240" s="9">
        <v>0.55</v>
      </c>
      <c r="E5240" s="9">
        <v>0.516</v>
      </c>
      <c r="F5240" s="9">
        <v>0.425</v>
      </c>
      <c r="G5240" s="9">
        <v>6150.25</v>
      </c>
      <c r="H5240" s="10">
        <v>2</v>
      </c>
      <c r="I5240" s="12">
        <f>IF(OR(C5240="",D5240="",E5240=" ",F5240="",G5240="",H5240=""),1,0)</f>
        <v>0</v>
      </c>
    </row>
    <row r="5241" ht="15.75" customHeight="1">
      <c r="A5241" t="s" s="6">
        <v>4088</v>
      </c>
      <c r="B5241" t="s" s="7">
        <v>12</v>
      </c>
      <c r="C5241" s="9">
        <v>220</v>
      </c>
      <c r="D5241" s="9">
        <v>0.647</v>
      </c>
      <c r="E5241" s="9">
        <v>0.628</v>
      </c>
      <c r="F5241" s="9">
        <v>0.522</v>
      </c>
      <c r="G5241" s="9">
        <v>19812.34</v>
      </c>
      <c r="H5241" s="10">
        <v>2</v>
      </c>
      <c r="I5241" s="12">
        <f>IF(OR(C5241="",D5241="",E5241=" ",F5241="",G5241="",H5241=""),1,0)</f>
        <v>0</v>
      </c>
    </row>
    <row r="5242" ht="15.75" customHeight="1">
      <c r="A5242" t="s" s="6">
        <v>5036</v>
      </c>
      <c r="B5242" t="s" s="7">
        <v>19</v>
      </c>
      <c r="C5242" s="9">
        <v>51</v>
      </c>
      <c r="D5242" s="9">
        <v>0.6899999999999999</v>
      </c>
      <c r="E5242" s="9">
        <v>0.695</v>
      </c>
      <c r="F5242" s="9">
        <v>0.5649999999999999</v>
      </c>
      <c r="G5242" s="9">
        <v>62745.52</v>
      </c>
      <c r="H5242" s="10">
        <v>3</v>
      </c>
      <c r="I5242" s="12">
        <f>IF(OR(C5242="",D5242="",E5242=" ",F5242="",G5242="",H5242=""),1,0)</f>
        <v>0</v>
      </c>
    </row>
    <row r="5243" ht="15.75" customHeight="1">
      <c r="A5243" t="s" s="6">
        <v>5037</v>
      </c>
      <c r="B5243" t="s" s="7">
        <v>84</v>
      </c>
      <c r="C5243" s="9">
        <v>472</v>
      </c>
      <c r="D5243" s="9">
        <v>0.5679999999999999</v>
      </c>
      <c r="E5243" s="9">
        <v>0.5620000000000001</v>
      </c>
      <c r="F5243" s="9">
        <v>0.442</v>
      </c>
      <c r="G5243" s="9">
        <v>7782.74</v>
      </c>
      <c r="H5243" s="10">
        <v>7</v>
      </c>
      <c r="I5243" s="12">
        <f>IF(OR(C5243="",D5243="",E5243=" ",F5243="",G5243="",H5243=""),1,0)</f>
        <v>0</v>
      </c>
    </row>
    <row r="5244" ht="15.75" customHeight="1">
      <c r="A5244" t="s" s="6">
        <v>5038</v>
      </c>
      <c r="B5244" t="s" s="7">
        <v>48</v>
      </c>
      <c r="C5244" s="9">
        <v>91</v>
      </c>
      <c r="D5244" s="9">
        <v>0.701</v>
      </c>
      <c r="E5244" s="9">
        <v>0.677</v>
      </c>
      <c r="F5244" s="9">
        <v>0.615</v>
      </c>
      <c r="G5244" s="9">
        <v>31857.99</v>
      </c>
      <c r="H5244" s="10">
        <v>2</v>
      </c>
      <c r="I5244" s="12">
        <f>IF(OR(C5244="",D5244="",E5244=" ",F5244="",G5244="",H5244=""),1,0)</f>
        <v>0</v>
      </c>
    </row>
    <row r="5245" ht="15.75" customHeight="1">
      <c r="A5245" t="s" s="6">
        <v>5039</v>
      </c>
      <c r="B5245" t="s" s="7">
        <v>33</v>
      </c>
      <c r="C5245" s="9">
        <v>390</v>
      </c>
      <c r="D5245" s="9">
        <v>0.659</v>
      </c>
      <c r="E5245" s="9">
        <v>0.631</v>
      </c>
      <c r="F5245" s="9">
        <v>0.576</v>
      </c>
      <c r="G5245" s="9">
        <v>13667.96</v>
      </c>
      <c r="H5245" s="10">
        <v>4</v>
      </c>
      <c r="I5245" s="12">
        <f>IF(OR(C5245="",D5245="",E5245=" ",F5245="",G5245="",H5245=""),1,0)</f>
        <v>0</v>
      </c>
    </row>
    <row r="5246" ht="15.75" customHeight="1">
      <c r="A5246" t="s" s="6">
        <v>912</v>
      </c>
      <c r="B5246" t="s" s="7">
        <v>38</v>
      </c>
      <c r="C5246" s="9">
        <v>143</v>
      </c>
      <c r="D5246" s="9">
        <v>0.6870000000000001</v>
      </c>
      <c r="E5246" s="9">
        <v>0.6879999999999999</v>
      </c>
      <c r="F5246" s="9">
        <v>0.592</v>
      </c>
      <c r="G5246" s="9">
        <v>27734.97</v>
      </c>
      <c r="H5246" s="10">
        <v>2</v>
      </c>
      <c r="I5246" s="12">
        <f>IF(OR(C5246="",D5246="",E5246=" ",F5246="",G5246="",H5246=""),1,0)</f>
        <v>0</v>
      </c>
    </row>
    <row r="5247" ht="15.75" customHeight="1">
      <c r="A5247" t="s" s="6">
        <v>5040</v>
      </c>
      <c r="B5247" t="s" s="7">
        <v>17</v>
      </c>
      <c r="C5247" s="9">
        <v>208</v>
      </c>
      <c r="D5247" s="9">
        <v>0.54</v>
      </c>
      <c r="E5247" s="9">
        <v>0.525</v>
      </c>
      <c r="F5247" s="9">
        <v>0.402</v>
      </c>
      <c r="G5247" s="9">
        <v>6464.29</v>
      </c>
      <c r="H5247" s="10">
        <v>34</v>
      </c>
      <c r="I5247" s="12">
        <f>IF(OR(C5247="",D5247="",E5247=" ",F5247="",G5247="",H5247=""),1,0)</f>
        <v>0</v>
      </c>
    </row>
    <row r="5248" ht="15.75" customHeight="1">
      <c r="A5248" t="s" s="6">
        <v>5041</v>
      </c>
      <c r="B5248" t="s" s="7">
        <v>84</v>
      </c>
      <c r="C5248" s="9">
        <v>268</v>
      </c>
      <c r="D5248" s="9">
        <v>0.569</v>
      </c>
      <c r="E5248" s="9">
        <v>0.544</v>
      </c>
      <c r="F5248" s="9">
        <v>0.435</v>
      </c>
      <c r="G5248" s="9">
        <v>8599.16</v>
      </c>
      <c r="H5248" s="10">
        <v>3</v>
      </c>
      <c r="I5248" s="12">
        <f>IF(OR(C5248="",D5248="",E5248=" ",F5248="",G5248="",H5248=""),1,0)</f>
        <v>0</v>
      </c>
    </row>
    <row r="5249" ht="15.75" customHeight="1">
      <c r="A5249" t="s" s="6">
        <v>5042</v>
      </c>
      <c r="B5249" t="s" s="7">
        <v>23</v>
      </c>
      <c r="C5249" s="9">
        <v>401</v>
      </c>
      <c r="D5249" s="9">
        <v>0.525</v>
      </c>
      <c r="E5249" s="9">
        <v>0.536</v>
      </c>
      <c r="F5249" s="9">
        <v>0.369</v>
      </c>
      <c r="G5249" s="9">
        <v>8078.41</v>
      </c>
      <c r="H5249" s="10">
        <v>4</v>
      </c>
      <c r="I5249" s="12">
        <f>IF(OR(C5249="",D5249="",E5249=" ",F5249="",G5249="",H5249=""),1,0)</f>
        <v>0</v>
      </c>
    </row>
    <row r="5250" ht="15.75" customHeight="1">
      <c r="A5250" t="s" s="6">
        <v>5043</v>
      </c>
      <c r="B5250" t="s" s="7">
        <v>17</v>
      </c>
      <c r="C5250" s="9">
        <v>229</v>
      </c>
      <c r="D5250" s="9">
        <v>0.5600000000000001</v>
      </c>
      <c r="E5250" s="9">
        <v>0.507</v>
      </c>
      <c r="F5250" s="9">
        <v>0.467</v>
      </c>
      <c r="G5250" s="9">
        <v>7541.17</v>
      </c>
      <c r="H5250" s="10">
        <v>2</v>
      </c>
      <c r="I5250" s="12">
        <f>IF(OR(C5250="",D5250="",E5250=" ",F5250="",G5250="",H5250=""),1,0)</f>
        <v>0</v>
      </c>
    </row>
    <row r="5251" ht="15.75" customHeight="1">
      <c r="A5251" t="s" s="6">
        <v>2256</v>
      </c>
      <c r="B5251" t="s" s="7">
        <v>125</v>
      </c>
      <c r="C5251" s="9">
        <v>313</v>
      </c>
      <c r="D5251" s="9">
        <v>0.588</v>
      </c>
      <c r="E5251" s="9">
        <v>0.572</v>
      </c>
      <c r="F5251" s="9">
        <v>0.471</v>
      </c>
      <c r="G5251" s="9">
        <v>9067.26</v>
      </c>
      <c r="H5251" s="10">
        <v>15</v>
      </c>
      <c r="I5251" s="12">
        <f>IF(OR(C5251="",D5251="",E5251=" ",F5251="",G5251="",H5251=""),1,0)</f>
        <v>0</v>
      </c>
    </row>
    <row r="5252" ht="15.75" customHeight="1">
      <c r="A5252" t="s" s="6">
        <v>2961</v>
      </c>
      <c r="B5252" t="s" s="7">
        <v>94</v>
      </c>
      <c r="C5252" s="9">
        <v>639</v>
      </c>
      <c r="D5252" s="9">
        <v>0.595</v>
      </c>
      <c r="E5252" s="9">
        <v>0.574</v>
      </c>
      <c r="F5252" s="9">
        <v>0.462</v>
      </c>
      <c r="G5252" s="9">
        <v>6925.74</v>
      </c>
      <c r="H5252" s="10">
        <v>14</v>
      </c>
      <c r="I5252" s="12">
        <f>IF(OR(C5252="",D5252="",E5252=" ",F5252="",G5252="",H5252=""),1,0)</f>
        <v>0</v>
      </c>
    </row>
    <row r="5253" ht="15.75" customHeight="1">
      <c r="A5253" t="s" s="6">
        <v>5044</v>
      </c>
      <c r="B5253" t="s" s="7">
        <v>129</v>
      </c>
      <c r="C5253" s="9">
        <v>559</v>
      </c>
      <c r="D5253" s="9">
        <v>0.595</v>
      </c>
      <c r="E5253" s="9">
        <v>0.553</v>
      </c>
      <c r="F5253" s="9">
        <v>0.492</v>
      </c>
      <c r="G5253" s="9">
        <v>7060.61</v>
      </c>
      <c r="H5253" s="10">
        <v>11</v>
      </c>
      <c r="I5253" s="12">
        <f>IF(OR(C5253="",D5253="",E5253=" ",F5253="",G5253="",H5253=""),1,0)</f>
        <v>0</v>
      </c>
    </row>
    <row r="5254" ht="15.75" customHeight="1">
      <c r="A5254" t="s" s="6">
        <v>5045</v>
      </c>
      <c r="B5254" t="s" s="7">
        <v>19</v>
      </c>
      <c r="C5254" s="9">
        <v>14</v>
      </c>
      <c r="D5254" s="9">
        <v>0.705</v>
      </c>
      <c r="E5254" s="9">
        <v>0.759</v>
      </c>
      <c r="F5254" s="9">
        <v>0.551</v>
      </c>
      <c r="G5254" s="9">
        <v>44869.59</v>
      </c>
      <c r="H5254" s="10">
        <v>1</v>
      </c>
      <c r="I5254" s="12">
        <f>IF(OR(C5254="",D5254="",E5254=" ",F5254="",G5254="",H5254=""),1,0)</f>
        <v>0</v>
      </c>
    </row>
    <row r="5255" ht="15.75" customHeight="1">
      <c r="A5255" t="s" s="6">
        <v>5046</v>
      </c>
      <c r="B5255" t="s" s="7">
        <v>17</v>
      </c>
      <c r="C5255" s="9">
        <v>185</v>
      </c>
      <c r="D5255" s="9">
        <v>0.585</v>
      </c>
      <c r="E5255" s="9">
        <v>0.55</v>
      </c>
      <c r="F5255" s="9">
        <v>0.49</v>
      </c>
      <c r="G5255" s="9">
        <v>5828.74</v>
      </c>
      <c r="H5255" s="10">
        <v>3</v>
      </c>
      <c r="I5255" s="12">
        <f>IF(OR(C5255="",D5255="",E5255=" ",F5255="",G5255="",H5255=""),1,0)</f>
        <v>0</v>
      </c>
    </row>
    <row r="5256" ht="15.75" customHeight="1">
      <c r="A5256" t="s" s="6">
        <v>5047</v>
      </c>
      <c r="B5256" t="s" s="7">
        <v>19</v>
      </c>
      <c r="C5256" s="9">
        <v>31</v>
      </c>
      <c r="D5256" s="9">
        <v>0.6899999999999999</v>
      </c>
      <c r="E5256" s="9">
        <v>0.676</v>
      </c>
      <c r="F5256" s="9">
        <v>0.579</v>
      </c>
      <c r="G5256" s="9">
        <v>38561.19</v>
      </c>
      <c r="H5256" s="10">
        <v>5</v>
      </c>
      <c r="I5256" s="12">
        <f>IF(OR(C5256="",D5256="",E5256=" ",F5256="",G5256="",H5256=""),1,0)</f>
        <v>0</v>
      </c>
    </row>
    <row r="5257" ht="15.75" customHeight="1">
      <c r="A5257" t="s" s="6">
        <v>5048</v>
      </c>
      <c r="B5257" t="s" s="7">
        <v>33</v>
      </c>
      <c r="C5257" s="9">
        <v>148</v>
      </c>
      <c r="D5257" s="9">
        <v>0.68</v>
      </c>
      <c r="E5257" s="9">
        <v>0.64</v>
      </c>
      <c r="F5257" s="9">
        <v>0.593</v>
      </c>
      <c r="G5257" s="9">
        <v>20667.17</v>
      </c>
      <c r="H5257" s="10">
        <v>2</v>
      </c>
      <c r="I5257" s="12">
        <f>IF(OR(C5257="",D5257="",E5257=" ",F5257="",G5257="",H5257=""),1,0)</f>
        <v>0</v>
      </c>
    </row>
    <row r="5258" ht="15.75" customHeight="1">
      <c r="A5258" t="s" s="6">
        <v>5049</v>
      </c>
      <c r="B5258" t="s" s="7">
        <v>25</v>
      </c>
      <c r="C5258" s="9">
        <v>170</v>
      </c>
      <c r="D5258" s="9">
        <v>0.703</v>
      </c>
      <c r="E5258" s="9">
        <v>0.68</v>
      </c>
      <c r="F5258" s="9">
        <v>0.628</v>
      </c>
      <c r="G5258" s="9">
        <v>30240.12</v>
      </c>
      <c r="H5258" s="10">
        <v>3</v>
      </c>
      <c r="I5258" s="12">
        <f>IF(OR(C5258="",D5258="",E5258=" ",F5258="",G5258="",H5258=""),1,0)</f>
        <v>0</v>
      </c>
    </row>
    <row r="5259" ht="15.75" customHeight="1">
      <c r="A5259" t="s" s="6">
        <v>5050</v>
      </c>
      <c r="B5259" t="s" s="7">
        <v>33</v>
      </c>
      <c r="C5259" s="9">
        <v>94</v>
      </c>
      <c r="D5259" s="9">
        <v>0.721</v>
      </c>
      <c r="E5259" s="9">
        <v>0.71</v>
      </c>
      <c r="F5259" s="9">
        <v>0.607</v>
      </c>
      <c r="G5259" s="9">
        <v>27224.93</v>
      </c>
      <c r="H5259" s="10">
        <v>3</v>
      </c>
      <c r="I5259" s="12">
        <f>IF(OR(C5259="",D5259="",E5259=" ",F5259="",G5259="",H5259=""),1,0)</f>
        <v>0</v>
      </c>
    </row>
    <row r="5260" ht="15.75" customHeight="1">
      <c r="A5260" t="s" s="6">
        <v>5051</v>
      </c>
      <c r="B5260" t="s" s="7">
        <v>99</v>
      </c>
      <c r="C5260" s="9">
        <v>402</v>
      </c>
      <c r="D5260" s="9">
        <v>0.5610000000000001</v>
      </c>
      <c r="E5260" s="9">
        <v>0.533</v>
      </c>
      <c r="F5260" s="9">
        <v>0.445</v>
      </c>
      <c r="G5260" s="9">
        <v>6080.24</v>
      </c>
      <c r="H5260" s="10">
        <v>1</v>
      </c>
      <c r="I5260" s="12">
        <f>IF(OR(C5260="",D5260="",E5260=" ",F5260="",G5260="",H5260=""),1,0)</f>
        <v>0</v>
      </c>
    </row>
    <row r="5261" ht="15.75" customHeight="1">
      <c r="A5261" t="s" s="6">
        <v>5052</v>
      </c>
      <c r="B5261" t="s" s="7">
        <v>46</v>
      </c>
      <c r="C5261" s="9">
        <v>563</v>
      </c>
      <c r="D5261" s="9">
        <v>0.575</v>
      </c>
      <c r="E5261" s="9">
        <v>0.533</v>
      </c>
      <c r="F5261" s="9">
        <v>0.499</v>
      </c>
      <c r="G5261" s="9">
        <v>6025.99</v>
      </c>
      <c r="H5261" s="10">
        <v>1</v>
      </c>
      <c r="I5261" s="12">
        <f>IF(OR(C5261="",D5261="",E5261=" ",F5261="",G5261="",H5261=""),1,0)</f>
        <v>0</v>
      </c>
    </row>
    <row r="5262" ht="15.75" customHeight="1">
      <c r="A5262" t="s" s="6">
        <v>5053</v>
      </c>
      <c r="B5262" t="s" s="7">
        <v>122</v>
      </c>
      <c r="C5262" s="9">
        <v>187</v>
      </c>
      <c r="D5262" s="9">
        <v>0.639</v>
      </c>
      <c r="E5262" s="9">
        <v>0.587</v>
      </c>
      <c r="F5262" s="9">
        <v>0.553</v>
      </c>
      <c r="G5262" s="9">
        <v>13644.08</v>
      </c>
      <c r="H5262" s="10">
        <v>0</v>
      </c>
      <c r="I5262" s="12">
        <f>IF(OR(C5262="",D5262="",E5262=" ",F5262="",G5262="",H5262=""),1,0)</f>
        <v>0</v>
      </c>
    </row>
    <row r="5263" ht="15.75" customHeight="1">
      <c r="A5263" t="s" s="6">
        <v>1333</v>
      </c>
      <c r="B5263" t="s" s="7">
        <v>14</v>
      </c>
      <c r="C5263" s="9">
        <v>82</v>
      </c>
      <c r="D5263" s="9">
        <v>0.718</v>
      </c>
      <c r="E5263" s="9">
        <v>0.74</v>
      </c>
      <c r="F5263" s="9">
        <v>0.606</v>
      </c>
      <c r="G5263" s="9">
        <v>32928.1</v>
      </c>
      <c r="H5263" s="10">
        <v>1</v>
      </c>
      <c r="I5263" s="12">
        <f>IF(OR(C5263="",D5263="",E5263=" ",F5263="",G5263="",H5263=""),1,0)</f>
        <v>0</v>
      </c>
    </row>
    <row r="5264" ht="15.75" customHeight="1">
      <c r="A5264" t="s" s="6">
        <v>5054</v>
      </c>
      <c r="B5264" t="s" s="7">
        <v>23</v>
      </c>
      <c r="C5264" s="9">
        <v>213</v>
      </c>
      <c r="D5264" s="9">
        <v>0.55</v>
      </c>
      <c r="E5264" s="9">
        <v>0.541</v>
      </c>
      <c r="F5264" s="9">
        <v>0.451</v>
      </c>
      <c r="G5264" s="9">
        <v>8366.65</v>
      </c>
      <c r="H5264" s="10">
        <v>1</v>
      </c>
      <c r="I5264" s="12">
        <f>IF(OR(C5264="",D5264="",E5264=" ",F5264="",G5264="",H5264=""),1,0)</f>
        <v>0</v>
      </c>
    </row>
    <row r="5265" ht="15.75" customHeight="1">
      <c r="A5265" t="s" s="6">
        <v>5055</v>
      </c>
      <c r="B5265" t="s" s="7">
        <v>99</v>
      </c>
      <c r="C5265" s="9">
        <v>345</v>
      </c>
      <c r="D5265" s="9">
        <v>0.583</v>
      </c>
      <c r="E5265" s="9">
        <v>0.54</v>
      </c>
      <c r="F5265" s="9">
        <v>0.505</v>
      </c>
      <c r="G5265" s="9">
        <v>6050.74</v>
      </c>
      <c r="H5265" s="10">
        <v>0</v>
      </c>
      <c r="I5265" s="12">
        <f>IF(OR(C5265="",D5265="",E5265=" ",F5265="",G5265="",H5265=""),1,0)</f>
        <v>0</v>
      </c>
    </row>
    <row r="5266" ht="15.75" customHeight="1">
      <c r="A5266" t="s" s="6">
        <v>5056</v>
      </c>
      <c r="B5266" t="s" s="7">
        <v>44</v>
      </c>
      <c r="C5266" s="9">
        <v>169</v>
      </c>
      <c r="D5266" s="9">
        <v>0.73</v>
      </c>
      <c r="E5266" s="9">
        <v>0.6909999999999999</v>
      </c>
      <c r="F5266" s="9">
        <v>0.702</v>
      </c>
      <c r="G5266" s="9">
        <v>14621.5</v>
      </c>
      <c r="H5266" s="10">
        <v>4</v>
      </c>
      <c r="I5266" s="12">
        <f>IF(OR(C5266="",D5266="",E5266=" ",F5266="",G5266="",H5266=""),1,0)</f>
        <v>0</v>
      </c>
    </row>
    <row r="5267" ht="15.75" customHeight="1">
      <c r="A5267" t="s" s="6">
        <v>5057</v>
      </c>
      <c r="B5267" t="s" s="7">
        <v>48</v>
      </c>
      <c r="C5267" s="9">
        <v>67</v>
      </c>
      <c r="D5267" s="9">
        <v>0.63</v>
      </c>
      <c r="E5267" s="9">
        <v>0.63</v>
      </c>
      <c r="F5267" s="9">
        <v>0.488</v>
      </c>
      <c r="G5267" s="9">
        <v>22457.55</v>
      </c>
      <c r="H5267" s="10">
        <v>0</v>
      </c>
      <c r="I5267" s="12">
        <f>IF(OR(C5267="",D5267="",E5267=" ",F5267="",G5267="",H5267=""),1,0)</f>
        <v>0</v>
      </c>
    </row>
    <row r="5268" ht="15.75" customHeight="1">
      <c r="A5268" t="s" s="6">
        <v>5058</v>
      </c>
      <c r="B5268" t="s" s="7">
        <v>48</v>
      </c>
      <c r="C5268" s="9">
        <v>254</v>
      </c>
      <c r="D5268" s="9">
        <v>0.669</v>
      </c>
      <c r="E5268" s="9">
        <v>0.643</v>
      </c>
      <c r="F5268" s="9">
        <v>0.581</v>
      </c>
      <c r="G5268" s="9">
        <v>18096.49</v>
      </c>
      <c r="H5268" s="10">
        <v>0</v>
      </c>
      <c r="I5268" s="12">
        <f>IF(OR(C5268="",D5268="",E5268=" ",F5268="",G5268="",H5268=""),1,0)</f>
        <v>0</v>
      </c>
    </row>
    <row r="5269" ht="15.75" customHeight="1">
      <c r="A5269" t="s" s="6">
        <v>5059</v>
      </c>
      <c r="B5269" t="s" s="7">
        <v>25</v>
      </c>
      <c r="C5269" s="9">
        <v>40</v>
      </c>
      <c r="D5269" s="9">
        <v>0.68</v>
      </c>
      <c r="E5269" s="9">
        <v>0.7</v>
      </c>
      <c r="F5269" s="9">
        <v>0.541</v>
      </c>
      <c r="G5269" s="9">
        <v>24957.37</v>
      </c>
      <c r="H5269" s="10">
        <v>2</v>
      </c>
      <c r="I5269" s="12">
        <f>IF(OR(C5269="",D5269="",E5269=" ",F5269="",G5269="",H5269=""),1,0)</f>
        <v>0</v>
      </c>
    </row>
    <row r="5270" ht="15.75" customHeight="1">
      <c r="A5270" t="s" s="6">
        <v>5060</v>
      </c>
      <c r="B5270" t="s" s="7">
        <v>99</v>
      </c>
      <c r="C5270" s="9">
        <v>477</v>
      </c>
      <c r="D5270" s="9">
        <v>0.575</v>
      </c>
      <c r="E5270" s="9">
        <v>0.495</v>
      </c>
      <c r="F5270" s="9">
        <v>0.531</v>
      </c>
      <c r="G5270" s="9">
        <v>6258.81</v>
      </c>
      <c r="H5270" s="10">
        <v>0</v>
      </c>
      <c r="I5270" s="12">
        <f>IF(OR(C5270="",D5270="",E5270=" ",F5270="",G5270="",H5270=""),1,0)</f>
        <v>0</v>
      </c>
    </row>
    <row r="5271" ht="15.75" customHeight="1">
      <c r="A5271" t="s" s="6">
        <v>5061</v>
      </c>
      <c r="B5271" t="s" s="7">
        <v>94</v>
      </c>
      <c r="C5271" s="9">
        <v>515</v>
      </c>
      <c r="D5271" s="9">
        <v>0.55</v>
      </c>
      <c r="E5271" s="9">
        <v>0.569</v>
      </c>
      <c r="F5271" s="9">
        <v>0.407</v>
      </c>
      <c r="G5271" s="9">
        <v>6708.35</v>
      </c>
      <c r="H5271" s="10">
        <v>12</v>
      </c>
      <c r="I5271" s="12">
        <f>IF(OR(C5271="",D5271="",E5271=" ",F5271="",G5271="",H5271=""),1,0)</f>
        <v>0</v>
      </c>
    </row>
    <row r="5272" ht="15.75" customHeight="1">
      <c r="A5272" t="s" s="6">
        <v>5062</v>
      </c>
      <c r="B5272" t="s" s="7">
        <v>94</v>
      </c>
      <c r="C5272" s="9">
        <v>467</v>
      </c>
      <c r="D5272" s="9">
        <v>0.617</v>
      </c>
      <c r="E5272" s="9">
        <v>0.574</v>
      </c>
      <c r="F5272" s="9">
        <v>0.542</v>
      </c>
      <c r="G5272" s="9">
        <v>6597.8</v>
      </c>
      <c r="H5272" s="10">
        <v>4</v>
      </c>
      <c r="I5272" s="12">
        <f>IF(OR(C5272="",D5272="",E5272=" ",F5272="",G5272="",H5272=""),1,0)</f>
        <v>0</v>
      </c>
    </row>
    <row r="5273" ht="15.75" customHeight="1">
      <c r="A5273" t="s" s="6">
        <v>5063</v>
      </c>
      <c r="B5273" t="s" s="7">
        <v>23</v>
      </c>
      <c r="C5273" s="9">
        <v>500</v>
      </c>
      <c r="D5273" s="9">
        <v>0.575</v>
      </c>
      <c r="E5273" s="9">
        <v>0.5570000000000001</v>
      </c>
      <c r="F5273" s="9">
        <v>0.454</v>
      </c>
      <c r="G5273" s="9">
        <v>7704.66</v>
      </c>
      <c r="H5273" s="10">
        <v>2</v>
      </c>
      <c r="I5273" s="12">
        <f>IF(OR(C5273="",D5273="",E5273=" ",F5273="",G5273="",H5273=""),1,0)</f>
        <v>0</v>
      </c>
    </row>
    <row r="5274" ht="15.75" customHeight="1">
      <c r="A5274" t="s" s="6">
        <v>5064</v>
      </c>
      <c r="B5274" t="s" s="7">
        <v>84</v>
      </c>
      <c r="C5274" s="9">
        <v>630</v>
      </c>
      <c r="D5274" s="9">
        <v>0.615</v>
      </c>
      <c r="E5274" s="9">
        <v>0.5639999999999999</v>
      </c>
      <c r="F5274" s="9">
        <v>0.522</v>
      </c>
      <c r="G5274" s="9">
        <v>6912.52</v>
      </c>
      <c r="H5274" s="10">
        <v>5</v>
      </c>
      <c r="I5274" s="12">
        <f>IF(OR(C5274="",D5274="",E5274=" ",F5274="",G5274="",H5274=""),1,0)</f>
        <v>0</v>
      </c>
    </row>
    <row r="5275" ht="15.75" customHeight="1">
      <c r="A5275" t="s" s="6">
        <v>5065</v>
      </c>
      <c r="B5275" t="s" s="7">
        <v>33</v>
      </c>
      <c r="C5275" s="9">
        <v>276</v>
      </c>
      <c r="D5275" s="9">
        <v>0.67</v>
      </c>
      <c r="E5275" s="9">
        <v>0.66</v>
      </c>
      <c r="F5275" s="9">
        <v>0.57</v>
      </c>
      <c r="G5275" s="9">
        <v>14685.78</v>
      </c>
      <c r="H5275" s="10">
        <v>1</v>
      </c>
      <c r="I5275" s="12">
        <f>IF(OR(C5275="",D5275="",E5275=" ",F5275="",G5275="",H5275=""),1,0)</f>
        <v>0</v>
      </c>
    </row>
    <row r="5276" ht="15.75" customHeight="1">
      <c r="A5276" t="s" s="6">
        <v>5066</v>
      </c>
      <c r="B5276" t="s" s="7">
        <v>54</v>
      </c>
      <c r="C5276" s="9">
        <v>583</v>
      </c>
      <c r="D5276" s="9">
        <v>0.522</v>
      </c>
      <c r="E5276" s="9">
        <v>0.538</v>
      </c>
      <c r="F5276" s="9">
        <v>0.376</v>
      </c>
      <c r="G5276" s="9">
        <v>6535.08</v>
      </c>
      <c r="H5276" s="10">
        <v>1</v>
      </c>
      <c r="I5276" s="12">
        <f>IF(OR(C5276="",D5276="",E5276=" ",F5276="",G5276="",H5276=""),1,0)</f>
        <v>0</v>
      </c>
    </row>
    <row r="5277" ht="15.75" customHeight="1">
      <c r="A5277" t="s" s="6">
        <v>5067</v>
      </c>
      <c r="B5277" t="s" s="7">
        <v>46</v>
      </c>
      <c r="C5277" s="9">
        <v>495</v>
      </c>
      <c r="D5277" s="9">
        <v>0.65</v>
      </c>
      <c r="E5277" s="9">
        <v>0.5659999999999999</v>
      </c>
      <c r="F5277" s="9">
        <v>0.626</v>
      </c>
      <c r="G5277" s="9">
        <v>9967.16</v>
      </c>
      <c r="H5277" s="10">
        <v>1</v>
      </c>
      <c r="I5277" s="12">
        <f>IF(OR(C5277="",D5277="",E5277=" ",F5277="",G5277="",H5277=""),1,0)</f>
        <v>0</v>
      </c>
    </row>
    <row r="5278" ht="15.75" customHeight="1">
      <c r="A5278" t="s" s="6">
        <v>5068</v>
      </c>
      <c r="B5278" t="s" s="7">
        <v>17</v>
      </c>
      <c r="C5278" s="9">
        <v>311</v>
      </c>
      <c r="D5278" s="9">
        <v>0.5629999999999999</v>
      </c>
      <c r="E5278" s="9">
        <v>0.547</v>
      </c>
      <c r="F5278" s="9">
        <v>0.437</v>
      </c>
      <c r="G5278" s="9">
        <v>6441</v>
      </c>
      <c r="H5278" s="10">
        <v>19</v>
      </c>
      <c r="I5278" s="12">
        <f>IF(OR(C5278="",D5278="",E5278=" ",F5278="",G5278="",H5278=""),1,0)</f>
        <v>0</v>
      </c>
    </row>
    <row r="5279" ht="15.75" customHeight="1">
      <c r="A5279" t="s" s="6">
        <v>5069</v>
      </c>
      <c r="B5279" t="s" s="7">
        <v>99</v>
      </c>
      <c r="C5279" s="9">
        <v>916</v>
      </c>
      <c r="D5279" s="9">
        <v>0.605</v>
      </c>
      <c r="E5279" s="9">
        <v>0.577</v>
      </c>
      <c r="F5279" s="9">
        <v>0.523</v>
      </c>
      <c r="G5279" s="9">
        <v>7082.34</v>
      </c>
      <c r="H5279" s="10">
        <v>0</v>
      </c>
      <c r="I5279" s="12">
        <f>IF(OR(C5279="",D5279="",E5279=" ",F5279="",G5279="",H5279=""),1,0)</f>
        <v>0</v>
      </c>
    </row>
    <row r="5280" ht="15.75" customHeight="1">
      <c r="A5280" t="s" s="6">
        <v>5070</v>
      </c>
      <c r="B5280" t="s" s="7">
        <v>94</v>
      </c>
      <c r="C5280" s="9">
        <v>364</v>
      </c>
      <c r="D5280" s="9">
        <v>0.5600000000000001</v>
      </c>
      <c r="E5280" s="9">
        <v>0.543</v>
      </c>
      <c r="F5280" s="9">
        <v>0.432</v>
      </c>
      <c r="G5280" s="9">
        <v>7746.3</v>
      </c>
      <c r="H5280" s="10">
        <v>2</v>
      </c>
      <c r="I5280" s="12">
        <f>IF(OR(C5280="",D5280="",E5280=" ",F5280="",G5280="",H5280=""),1,0)</f>
        <v>0</v>
      </c>
    </row>
    <row r="5281" ht="15.75" customHeight="1">
      <c r="A5281" t="s" s="6">
        <v>5071</v>
      </c>
      <c r="B5281" t="s" s="7">
        <v>38</v>
      </c>
      <c r="C5281" s="9">
        <v>116</v>
      </c>
      <c r="D5281" s="9">
        <v>0.695</v>
      </c>
      <c r="E5281" s="9">
        <v>0.671</v>
      </c>
      <c r="F5281" s="9">
        <v>0.593</v>
      </c>
      <c r="G5281" s="9">
        <v>30163.78</v>
      </c>
      <c r="H5281" s="10">
        <v>2</v>
      </c>
      <c r="I5281" s="12">
        <f>IF(OR(C5281="",D5281="",E5281=" ",F5281="",G5281="",H5281=""),1,0)</f>
        <v>0</v>
      </c>
    </row>
    <row r="5282" ht="15.75" customHeight="1">
      <c r="A5282" t="s" s="6">
        <v>5072</v>
      </c>
      <c r="B5282" t="s" s="7">
        <v>14</v>
      </c>
      <c r="C5282" s="9">
        <v>55</v>
      </c>
      <c r="D5282" s="9">
        <v>0.745</v>
      </c>
      <c r="E5282" s="9">
        <v>0.728</v>
      </c>
      <c r="F5282" s="9">
        <v>0.661</v>
      </c>
      <c r="G5282" s="9">
        <v>36583.79</v>
      </c>
      <c r="H5282" s="10">
        <v>6</v>
      </c>
      <c r="I5282" s="12">
        <f>IF(OR(C5282="",D5282="",E5282=" ",F5282="",G5282="",H5282=""),1,0)</f>
        <v>0</v>
      </c>
    </row>
    <row r="5283" ht="15.75" customHeight="1">
      <c r="A5283" t="s" s="6">
        <v>5073</v>
      </c>
      <c r="B5283" t="s" s="7">
        <v>25</v>
      </c>
      <c r="C5283" s="9">
        <v>102</v>
      </c>
      <c r="D5283" s="9">
        <v>0.72</v>
      </c>
      <c r="E5283" s="9">
        <v>0.67</v>
      </c>
      <c r="F5283" s="9">
        <v>0.659</v>
      </c>
      <c r="G5283" s="9">
        <v>32273.06</v>
      </c>
      <c r="H5283" s="10">
        <v>0</v>
      </c>
      <c r="I5283" s="12">
        <f>IF(OR(C5283="",D5283="",E5283=" ",F5283="",G5283="",H5283=""),1,0)</f>
        <v>0</v>
      </c>
    </row>
    <row r="5284" ht="15.75" customHeight="1">
      <c r="A5284" t="s" s="6">
        <v>5074</v>
      </c>
      <c r="B5284" t="s" s="7">
        <v>33</v>
      </c>
      <c r="C5284" s="9">
        <v>414</v>
      </c>
      <c r="D5284" s="9">
        <v>0.584</v>
      </c>
      <c r="E5284" s="9">
        <v>0.542</v>
      </c>
      <c r="F5284" s="9">
        <v>0.462</v>
      </c>
      <c r="G5284" s="9">
        <v>9592.74</v>
      </c>
      <c r="H5284" s="10">
        <v>1</v>
      </c>
      <c r="I5284" s="12">
        <f>IF(OR(C5284="",D5284="",E5284=" ",F5284="",G5284="",H5284=""),1,0)</f>
        <v>0</v>
      </c>
    </row>
    <row r="5285" ht="15.75" customHeight="1">
      <c r="A5285" t="s" s="6">
        <v>5075</v>
      </c>
      <c r="B5285" t="s" s="7">
        <v>38</v>
      </c>
      <c r="C5285" s="9">
        <v>37</v>
      </c>
      <c r="D5285" s="9">
        <v>0.6879999999999999</v>
      </c>
      <c r="E5285" s="9">
        <v>0.676</v>
      </c>
      <c r="F5285" s="9">
        <v>0.588</v>
      </c>
      <c r="G5285" s="9">
        <v>24807.69</v>
      </c>
      <c r="H5285" s="10">
        <v>5</v>
      </c>
      <c r="I5285" s="12">
        <f>IF(OR(C5285="",D5285="",E5285=" ",F5285="",G5285="",H5285=""),1,0)</f>
        <v>0</v>
      </c>
    </row>
    <row r="5286" ht="15.75" customHeight="1">
      <c r="A5286" t="s" s="6">
        <v>5076</v>
      </c>
      <c r="B5286" t="s" s="7">
        <v>17</v>
      </c>
      <c r="C5286" s="9">
        <v>251</v>
      </c>
      <c r="D5286" s="9">
        <v>0.546</v>
      </c>
      <c r="E5286" s="9">
        <v>0.535</v>
      </c>
      <c r="F5286" s="9">
        <v>0.434</v>
      </c>
      <c r="G5286" s="9">
        <v>8582.92</v>
      </c>
      <c r="H5286" s="10">
        <v>2</v>
      </c>
      <c r="I5286" s="12">
        <f>IF(OR(C5286="",D5286="",E5286=" ",F5286="",G5286="",H5286=""),1,0)</f>
        <v>0</v>
      </c>
    </row>
    <row r="5287" ht="15.75" customHeight="1">
      <c r="A5287" t="s" s="6">
        <v>5077</v>
      </c>
      <c r="B5287" t="s" s="7">
        <v>129</v>
      </c>
      <c r="C5287" s="9">
        <v>253</v>
      </c>
      <c r="D5287" s="9">
        <v>0.522</v>
      </c>
      <c r="E5287" s="9">
        <v>0.485</v>
      </c>
      <c r="F5287" s="9">
        <v>0.384</v>
      </c>
      <c r="G5287" s="9">
        <v>6189.62</v>
      </c>
      <c r="H5287" s="10">
        <v>2</v>
      </c>
      <c r="I5287" s="12">
        <f>IF(OR(C5287="",D5287="",E5287=" ",F5287="",G5287="",H5287=""),1,0)</f>
        <v>0</v>
      </c>
    </row>
    <row r="5288" ht="15.75" customHeight="1">
      <c r="A5288" t="s" s="6">
        <v>5078</v>
      </c>
      <c r="B5288" t="s" s="7">
        <v>44</v>
      </c>
      <c r="C5288" s="9">
        <v>212</v>
      </c>
      <c r="D5288" s="9">
        <v>0.6</v>
      </c>
      <c r="E5288" s="9">
        <v>0.598</v>
      </c>
      <c r="F5288" s="9">
        <v>0.44</v>
      </c>
      <c r="G5288" s="9">
        <v>11066.77</v>
      </c>
      <c r="H5288" s="10">
        <v>4</v>
      </c>
      <c r="I5288" s="12">
        <f>IF(OR(C5288="",D5288="",E5288=" ",F5288="",G5288="",H5288=""),1,0)</f>
        <v>0</v>
      </c>
    </row>
    <row r="5289" ht="15.75" customHeight="1">
      <c r="A5289" t="s" s="6">
        <v>5079</v>
      </c>
      <c r="B5289" t="s" s="7">
        <v>122</v>
      </c>
      <c r="C5289" s="9">
        <v>354</v>
      </c>
      <c r="D5289" s="9">
        <v>0.604</v>
      </c>
      <c r="E5289" s="9">
        <v>0.55</v>
      </c>
      <c r="F5289" s="9">
        <v>0.526</v>
      </c>
      <c r="G5289" s="9">
        <v>9467</v>
      </c>
      <c r="H5289" s="10">
        <v>1</v>
      </c>
      <c r="I5289" s="12">
        <f>IF(OR(C5289="",D5289="",E5289=" ",F5289="",G5289="",H5289=""),1,0)</f>
        <v>0</v>
      </c>
    </row>
    <row r="5290" ht="15.75" customHeight="1">
      <c r="A5290" t="s" s="6">
        <v>5080</v>
      </c>
      <c r="B5290" t="s" s="7">
        <v>19</v>
      </c>
      <c r="C5290" s="9">
        <v>208</v>
      </c>
      <c r="D5290" s="9">
        <v>0.76</v>
      </c>
      <c r="E5290" s="9">
        <v>0.761</v>
      </c>
      <c r="F5290" s="9">
        <v>0.6870000000000001</v>
      </c>
      <c r="G5290" s="9">
        <v>16287.26</v>
      </c>
      <c r="H5290" s="10">
        <v>2</v>
      </c>
      <c r="I5290" s="12">
        <f>IF(OR(C5290="",D5290="",E5290=" ",F5290="",G5290="",H5290=""),1,0)</f>
        <v>0</v>
      </c>
    </row>
    <row r="5291" ht="15.75" customHeight="1">
      <c r="A5291" t="s" s="6">
        <v>5081</v>
      </c>
      <c r="B5291" t="s" s="7">
        <v>33</v>
      </c>
      <c r="C5291" s="9">
        <v>196</v>
      </c>
      <c r="D5291" s="9">
        <v>0.634</v>
      </c>
      <c r="E5291" s="9">
        <v>0.615</v>
      </c>
      <c r="F5291" s="9">
        <v>0.516</v>
      </c>
      <c r="G5291" s="9">
        <v>7780.19</v>
      </c>
      <c r="H5291" s="10">
        <v>4</v>
      </c>
      <c r="I5291" s="12">
        <f>IF(OR(C5291="",D5291="",E5291=" ",F5291="",G5291="",H5291=""),1,0)</f>
        <v>0</v>
      </c>
    </row>
    <row r="5292" ht="15.75" customHeight="1">
      <c r="A5292" t="s" s="6">
        <v>5082</v>
      </c>
      <c r="B5292" t="s" s="7">
        <v>99</v>
      </c>
      <c r="C5292" s="9">
        <v>409</v>
      </c>
      <c r="D5292" s="9">
        <v>0.5620000000000001</v>
      </c>
      <c r="E5292" s="9">
        <v>0.486</v>
      </c>
      <c r="F5292" s="9">
        <v>0.493</v>
      </c>
      <c r="G5292" s="9">
        <v>5408.78</v>
      </c>
      <c r="H5292" s="10">
        <v>4</v>
      </c>
      <c r="I5292" s="12">
        <f>IF(OR(C5292="",D5292="",E5292=" ",F5292="",G5292="",H5292=""),1,0)</f>
        <v>0</v>
      </c>
    </row>
    <row r="5293" ht="15.75" customHeight="1">
      <c r="A5293" t="s" s="6">
        <v>5083</v>
      </c>
      <c r="B5293" t="s" s="7">
        <v>33</v>
      </c>
      <c r="C5293" s="9">
        <v>112</v>
      </c>
      <c r="D5293" s="9">
        <v>0.7</v>
      </c>
      <c r="E5293" s="9">
        <v>0.6820000000000001</v>
      </c>
      <c r="F5293" s="9">
        <v>0.597</v>
      </c>
      <c r="G5293" s="9">
        <v>18039.62</v>
      </c>
      <c r="H5293" s="10">
        <v>3</v>
      </c>
      <c r="I5293" s="12">
        <f>IF(OR(C5293="",D5293="",E5293=" ",F5293="",G5293="",H5293=""),1,0)</f>
        <v>0</v>
      </c>
    </row>
    <row r="5294" ht="15.75" customHeight="1">
      <c r="A5294" t="s" s="6">
        <v>5084</v>
      </c>
      <c r="B5294" t="s" s="7">
        <v>38</v>
      </c>
      <c r="C5294" s="9">
        <v>135</v>
      </c>
      <c r="D5294" s="9">
        <v>0.718</v>
      </c>
      <c r="E5294" s="9">
        <v>0.699</v>
      </c>
      <c r="F5294" s="9">
        <v>0.64</v>
      </c>
      <c r="G5294" s="9">
        <v>16460.61</v>
      </c>
      <c r="H5294" s="10">
        <v>2</v>
      </c>
      <c r="I5294" s="12">
        <f>IF(OR(C5294="",D5294="",E5294=" ",F5294="",G5294="",H5294=""),1,0)</f>
        <v>0</v>
      </c>
    </row>
    <row r="5295" ht="15.75" customHeight="1">
      <c r="A5295" t="s" s="6">
        <v>5085</v>
      </c>
      <c r="B5295" t="s" s="7">
        <v>19</v>
      </c>
      <c r="C5295" s="9">
        <v>23</v>
      </c>
      <c r="D5295" s="9">
        <v>0.789</v>
      </c>
      <c r="E5295" s="9">
        <v>0.765</v>
      </c>
      <c r="F5295" s="9">
        <v>0.754</v>
      </c>
      <c r="G5295" s="9">
        <v>52140.27</v>
      </c>
      <c r="H5295" s="10">
        <v>3</v>
      </c>
      <c r="I5295" s="12">
        <f>IF(OR(C5295="",D5295="",E5295=" ",F5295="",G5295="",H5295=""),1,0)</f>
        <v>0</v>
      </c>
    </row>
    <row r="5296" ht="15.75" customHeight="1">
      <c r="A5296" t="s" s="6">
        <v>2418</v>
      </c>
      <c r="B5296" t="s" s="7">
        <v>94</v>
      </c>
      <c r="C5296" s="9">
        <v>515</v>
      </c>
      <c r="D5296" s="9">
        <v>0.579</v>
      </c>
      <c r="E5296" s="9">
        <v>0.544</v>
      </c>
      <c r="F5296" s="9">
        <v>0.461</v>
      </c>
      <c r="G5296" s="9">
        <v>7243.53</v>
      </c>
      <c r="H5296" s="10">
        <v>16</v>
      </c>
      <c r="I5296" s="12">
        <f>IF(OR(C5296="",D5296="",E5296=" ",F5296="",G5296="",H5296=""),1,0)</f>
        <v>0</v>
      </c>
    </row>
    <row r="5297" ht="15.75" customHeight="1">
      <c r="A5297" t="s" s="6">
        <v>5086</v>
      </c>
      <c r="B5297" t="s" s="7">
        <v>19</v>
      </c>
      <c r="C5297" s="9">
        <v>68</v>
      </c>
      <c r="D5297" s="9">
        <v>0.629</v>
      </c>
      <c r="E5297" s="9">
        <v>0.6850000000000001</v>
      </c>
      <c r="F5297" s="9">
        <v>0.446</v>
      </c>
      <c r="G5297" s="9">
        <v>23918.6</v>
      </c>
      <c r="H5297" s="10">
        <v>2</v>
      </c>
      <c r="I5297" s="12">
        <f>IF(OR(C5297="",D5297="",E5297=" ",F5297="",G5297="",H5297=""),1,0)</f>
        <v>0</v>
      </c>
    </row>
    <row r="5298" ht="15.75" customHeight="1">
      <c r="A5298" t="s" s="6">
        <v>5087</v>
      </c>
      <c r="B5298" t="s" s="7">
        <v>33</v>
      </c>
      <c r="C5298" s="9">
        <v>216</v>
      </c>
      <c r="D5298" s="9">
        <v>0.664</v>
      </c>
      <c r="E5298" s="9">
        <v>0.625</v>
      </c>
      <c r="F5298" s="9">
        <v>0.579</v>
      </c>
      <c r="G5298" s="9">
        <v>11512.13</v>
      </c>
      <c r="H5298" s="10">
        <v>9</v>
      </c>
      <c r="I5298" s="12">
        <f>IF(OR(C5298="",D5298="",E5298=" ",F5298="",G5298="",H5298=""),1,0)</f>
        <v>0</v>
      </c>
    </row>
    <row r="5299" ht="15.75" customHeight="1">
      <c r="A5299" t="s" s="6">
        <v>5088</v>
      </c>
      <c r="B5299" t="s" s="7">
        <v>25</v>
      </c>
      <c r="C5299" s="9">
        <v>127</v>
      </c>
      <c r="D5299" s="9">
        <v>0.73</v>
      </c>
      <c r="E5299" s="9">
        <v>0.696</v>
      </c>
      <c r="F5299" s="9">
        <v>0.666</v>
      </c>
      <c r="G5299" s="9">
        <v>16786.9</v>
      </c>
      <c r="H5299" s="10">
        <v>3</v>
      </c>
      <c r="I5299" s="12">
        <f>IF(OR(C5299="",D5299="",E5299=" ",F5299="",G5299="",H5299=""),1,0)</f>
        <v>0</v>
      </c>
    </row>
    <row r="5300" ht="15.75" customHeight="1">
      <c r="A5300" t="s" s="6">
        <v>5089</v>
      </c>
      <c r="B5300" t="s" s="7">
        <v>38</v>
      </c>
      <c r="C5300" s="9">
        <v>156</v>
      </c>
      <c r="D5300" s="9">
        <v>0.698</v>
      </c>
      <c r="E5300" s="9">
        <v>0.655</v>
      </c>
      <c r="F5300" s="9">
        <v>0.643</v>
      </c>
      <c r="G5300" s="9">
        <v>24108.33</v>
      </c>
      <c r="H5300" s="10">
        <v>2</v>
      </c>
      <c r="I5300" s="12">
        <f>IF(OR(C5300="",D5300="",E5300=" ",F5300="",G5300="",H5300=""),1,0)</f>
        <v>0</v>
      </c>
    </row>
    <row r="5301" ht="15.75" customHeight="1">
      <c r="A5301" t="s" s="6">
        <v>5090</v>
      </c>
      <c r="B5301" t="s" s="7">
        <v>33</v>
      </c>
      <c r="C5301" s="9">
        <v>241</v>
      </c>
      <c r="D5301" s="9">
        <v>0.629</v>
      </c>
      <c r="E5301" s="9">
        <v>0.647</v>
      </c>
      <c r="F5301" s="9">
        <v>0.48</v>
      </c>
      <c r="G5301" s="9">
        <v>12075.59</v>
      </c>
      <c r="H5301" s="10">
        <v>2</v>
      </c>
      <c r="I5301" s="12">
        <f>IF(OR(C5301="",D5301="",E5301=" ",F5301="",G5301="",H5301=""),1,0)</f>
        <v>0</v>
      </c>
    </row>
    <row r="5302" ht="15.75" customHeight="1">
      <c r="A5302" t="s" s="6">
        <v>5091</v>
      </c>
      <c r="B5302" t="s" s="7">
        <v>19</v>
      </c>
      <c r="C5302" s="9">
        <v>38</v>
      </c>
      <c r="D5302" s="9">
        <v>0.753</v>
      </c>
      <c r="E5302" s="9">
        <v>0.772</v>
      </c>
      <c r="F5302" s="9">
        <v>0.66</v>
      </c>
      <c r="G5302" s="9">
        <v>48645.27</v>
      </c>
      <c r="H5302" s="10">
        <v>2</v>
      </c>
      <c r="I5302" s="12">
        <f>IF(OR(C5302="",D5302="",E5302=" ",F5302="",G5302="",H5302=""),1,0)</f>
        <v>0</v>
      </c>
    </row>
    <row r="5303" ht="15.75" customHeight="1">
      <c r="A5303" t="s" s="6">
        <v>5092</v>
      </c>
      <c r="B5303" t="s" s="7">
        <v>38</v>
      </c>
      <c r="C5303" s="9">
        <v>66</v>
      </c>
      <c r="D5303" s="9">
        <v>0.74</v>
      </c>
      <c r="E5303" s="9">
        <v>0.678</v>
      </c>
      <c r="F5303" s="9">
        <v>0.747</v>
      </c>
      <c r="G5303" s="9">
        <v>30164.4</v>
      </c>
      <c r="H5303" s="10">
        <v>1</v>
      </c>
      <c r="I5303" s="12">
        <f>IF(OR(C5303="",D5303="",E5303=" ",F5303="",G5303="",H5303=""),1,0)</f>
        <v>0</v>
      </c>
    </row>
    <row r="5304" ht="15.75" customHeight="1">
      <c r="A5304" t="s" s="6">
        <v>5093</v>
      </c>
      <c r="B5304" t="s" s="7">
        <v>19</v>
      </c>
      <c r="C5304" s="9">
        <v>21</v>
      </c>
      <c r="D5304" s="9">
        <v>0.655</v>
      </c>
      <c r="E5304" s="9">
        <v>0.659</v>
      </c>
      <c r="F5304" s="9">
        <v>0.526</v>
      </c>
      <c r="G5304" s="9">
        <v>24748.9</v>
      </c>
      <c r="H5304" s="10">
        <v>6</v>
      </c>
      <c r="I5304" s="12">
        <f>IF(OR(C5304="",D5304="",E5304=" ",F5304="",G5304="",H5304=""),1,0)</f>
        <v>0</v>
      </c>
    </row>
    <row r="5305" ht="15.75" customHeight="1">
      <c r="A5305" t="s" s="6">
        <v>5094</v>
      </c>
      <c r="B5305" t="s" s="7">
        <v>125</v>
      </c>
      <c r="C5305" s="9">
        <v>446</v>
      </c>
      <c r="D5305" s="9">
        <v>0.59</v>
      </c>
      <c r="E5305" s="9">
        <v>0.5679999999999999</v>
      </c>
      <c r="F5305" s="9">
        <v>0.486</v>
      </c>
      <c r="G5305" s="9">
        <v>8943.959999999999</v>
      </c>
      <c r="H5305" s="10">
        <v>2</v>
      </c>
      <c r="I5305" s="12">
        <f>IF(OR(C5305="",D5305="",E5305=" ",F5305="",G5305="",H5305=""),1,0)</f>
        <v>0</v>
      </c>
    </row>
    <row r="5306" ht="15.75" customHeight="1">
      <c r="A5306" t="s" s="6">
        <v>5095</v>
      </c>
      <c r="B5306" t="s" s="7">
        <v>14</v>
      </c>
      <c r="C5306" s="9">
        <v>40</v>
      </c>
      <c r="D5306" s="9">
        <v>0.621</v>
      </c>
      <c r="E5306" s="9">
        <v>0.634</v>
      </c>
      <c r="F5306" s="9">
        <v>0.455</v>
      </c>
      <c r="G5306" s="9">
        <v>25694.57</v>
      </c>
      <c r="H5306" s="10">
        <v>1</v>
      </c>
      <c r="I5306" s="12">
        <f>IF(OR(C5306="",D5306="",E5306=" ",F5306="",G5306="",H5306=""),1,0)</f>
        <v>0</v>
      </c>
    </row>
    <row r="5307" ht="15.75" customHeight="1">
      <c r="A5307" t="s" s="6">
        <v>5096</v>
      </c>
      <c r="B5307" t="s" s="7">
        <v>38</v>
      </c>
      <c r="C5307" s="9">
        <v>134</v>
      </c>
      <c r="D5307" s="9">
        <v>0.726</v>
      </c>
      <c r="E5307" s="9">
        <v>0.704</v>
      </c>
      <c r="F5307" s="9">
        <v>0.634</v>
      </c>
      <c r="G5307" s="9">
        <v>21592.97</v>
      </c>
      <c r="H5307" s="10">
        <v>1</v>
      </c>
      <c r="I5307" s="12">
        <f>IF(OR(C5307="",D5307="",E5307=" ",F5307="",G5307="",H5307=""),1,0)</f>
        <v>0</v>
      </c>
    </row>
    <row r="5308" ht="15.75" customHeight="1">
      <c r="A5308" t="s" s="6">
        <v>5097</v>
      </c>
      <c r="B5308" t="s" s="7">
        <v>17</v>
      </c>
      <c r="C5308" s="9">
        <v>282</v>
      </c>
      <c r="D5308" s="9">
        <v>0.588</v>
      </c>
      <c r="E5308" s="9">
        <v>0.5679999999999999</v>
      </c>
      <c r="F5308" s="9">
        <v>0.47</v>
      </c>
      <c r="G5308" s="9">
        <v>7455.45</v>
      </c>
      <c r="H5308" s="10">
        <v>1</v>
      </c>
      <c r="I5308" s="12">
        <f>IF(OR(C5308="",D5308="",E5308=" ",F5308="",G5308="",H5308=""),1,0)</f>
        <v>0</v>
      </c>
    </row>
    <row r="5309" ht="15.75" customHeight="1">
      <c r="A5309" t="s" s="6">
        <v>5098</v>
      </c>
      <c r="B5309" t="s" s="7">
        <v>159</v>
      </c>
      <c r="C5309" s="9">
        <v>80</v>
      </c>
      <c r="D5309" s="9">
        <v>0.649</v>
      </c>
      <c r="E5309" s="9">
        <v>0.615</v>
      </c>
      <c r="F5309" s="9">
        <v>0.571</v>
      </c>
      <c r="G5309" s="9">
        <v>14022.48</v>
      </c>
      <c r="H5309" s="10">
        <v>2</v>
      </c>
      <c r="I5309" s="12">
        <f>IF(OR(C5309="",D5309="",E5309=" ",F5309="",G5309="",H5309=""),1,0)</f>
        <v>0</v>
      </c>
    </row>
    <row r="5310" ht="15.75" customHeight="1">
      <c r="A5310" t="s" s="6">
        <v>5099</v>
      </c>
      <c r="B5310" t="s" s="7">
        <v>33</v>
      </c>
      <c r="C5310" s="9">
        <v>226</v>
      </c>
      <c r="D5310" s="9">
        <v>0.5600000000000001</v>
      </c>
      <c r="E5310" s="9">
        <v>0.602</v>
      </c>
      <c r="F5310" s="9">
        <v>0.375</v>
      </c>
      <c r="G5310" s="9">
        <v>11404.38</v>
      </c>
      <c r="H5310" s="10">
        <v>2</v>
      </c>
      <c r="I5310" s="12">
        <f>IF(OR(C5310="",D5310="",E5310=" ",F5310="",G5310="",H5310=""),1,0)</f>
        <v>0</v>
      </c>
    </row>
    <row r="5311" ht="15.75" customHeight="1">
      <c r="A5311" t="s" s="6">
        <v>5100</v>
      </c>
      <c r="B5311" t="s" s="7">
        <v>94</v>
      </c>
      <c r="C5311" s="9">
        <v>580</v>
      </c>
      <c r="D5311" s="9">
        <v>0.574</v>
      </c>
      <c r="E5311" s="9">
        <v>0.5639999999999999</v>
      </c>
      <c r="F5311" s="9">
        <v>0.427</v>
      </c>
      <c r="G5311" s="9">
        <v>7155.41</v>
      </c>
      <c r="H5311" s="10">
        <v>13</v>
      </c>
      <c r="I5311" s="12">
        <f>IF(OR(C5311="",D5311="",E5311=" ",F5311="",G5311="",H5311=""),1,0)</f>
        <v>0</v>
      </c>
    </row>
    <row r="5312" ht="15.75" customHeight="1">
      <c r="A5312" t="s" s="6">
        <v>5101</v>
      </c>
      <c r="B5312" t="s" s="7">
        <v>17</v>
      </c>
      <c r="C5312" s="9">
        <v>320</v>
      </c>
      <c r="D5312" s="9">
        <v>0.54</v>
      </c>
      <c r="E5312" s="9">
        <v>0.5659999999999999</v>
      </c>
      <c r="F5312" s="9">
        <v>0.366</v>
      </c>
      <c r="G5312" s="9">
        <v>10788.01</v>
      </c>
      <c r="H5312" s="10">
        <v>1</v>
      </c>
      <c r="I5312" s="12">
        <f>IF(OR(C5312="",D5312="",E5312=" ",F5312="",G5312="",H5312=""),1,0)</f>
        <v>0</v>
      </c>
    </row>
    <row r="5313" ht="15.75" customHeight="1">
      <c r="A5313" t="s" s="6">
        <v>5102</v>
      </c>
      <c r="B5313" t="s" s="7">
        <v>38</v>
      </c>
      <c r="C5313" s="9">
        <v>55</v>
      </c>
      <c r="D5313" s="9">
        <v>0.64</v>
      </c>
      <c r="E5313" s="9">
        <v>0.624</v>
      </c>
      <c r="F5313" s="9">
        <v>0.537</v>
      </c>
      <c r="G5313" s="9">
        <v>20551.76</v>
      </c>
      <c r="H5313" s="10">
        <v>2</v>
      </c>
      <c r="I5313" s="12">
        <f>IF(OR(C5313="",D5313="",E5313=" ",F5313="",G5313="",H5313=""),1,0)</f>
        <v>0</v>
      </c>
    </row>
    <row r="5314" ht="15.75" customHeight="1">
      <c r="A5314" t="s" s="6">
        <v>5103</v>
      </c>
      <c r="B5314" t="s" s="7">
        <v>38</v>
      </c>
      <c r="C5314" s="9">
        <v>58</v>
      </c>
      <c r="D5314" s="9">
        <v>0.7</v>
      </c>
      <c r="E5314" s="9">
        <v>0.673</v>
      </c>
      <c r="F5314" s="9">
        <v>0.602</v>
      </c>
      <c r="G5314" s="9">
        <v>31252.66</v>
      </c>
      <c r="H5314" s="10">
        <v>2</v>
      </c>
      <c r="I5314" s="12">
        <f>IF(OR(C5314="",D5314="",E5314=" ",F5314="",G5314="",H5314=""),1,0)</f>
        <v>0</v>
      </c>
    </row>
    <row r="5315" ht="15.75" customHeight="1">
      <c r="A5315" t="s" s="6">
        <v>5104</v>
      </c>
      <c r="B5315" t="s" s="7">
        <v>44</v>
      </c>
      <c r="C5315" s="9">
        <v>130</v>
      </c>
      <c r="D5315" s="9">
        <v>0.718</v>
      </c>
      <c r="E5315" s="9">
        <v>0.707</v>
      </c>
      <c r="F5315" s="9">
        <v>0.65</v>
      </c>
      <c r="G5315" s="9">
        <v>22125.95</v>
      </c>
      <c r="H5315" s="10">
        <v>1</v>
      </c>
      <c r="I5315" s="12">
        <f>IF(OR(C5315="",D5315="",E5315=" ",F5315="",G5315="",H5315=""),1,0)</f>
        <v>0</v>
      </c>
    </row>
    <row r="5316" ht="15.75" customHeight="1">
      <c r="A5316" t="s" s="6">
        <v>5105</v>
      </c>
      <c r="B5316" t="s" s="7">
        <v>33</v>
      </c>
      <c r="C5316" s="9">
        <v>69</v>
      </c>
      <c r="D5316" s="9">
        <v>0.6850000000000001</v>
      </c>
      <c r="E5316" s="9">
        <v>0.66</v>
      </c>
      <c r="F5316" s="9">
        <v>0.576</v>
      </c>
      <c r="G5316" s="9">
        <v>17905.58</v>
      </c>
      <c r="H5316" s="10">
        <v>3</v>
      </c>
      <c r="I5316" s="12">
        <f>IF(OR(C5316="",D5316="",E5316=" ",F5316="",G5316="",H5316=""),1,0)</f>
        <v>0</v>
      </c>
    </row>
    <row r="5317" ht="15.75" customHeight="1">
      <c r="A5317" t="s" s="6">
        <v>5106</v>
      </c>
      <c r="B5317" t="s" s="7">
        <v>48</v>
      </c>
      <c r="C5317" s="9">
        <v>150</v>
      </c>
      <c r="D5317" s="9">
        <v>0.7</v>
      </c>
      <c r="E5317" s="9">
        <v>0.727</v>
      </c>
      <c r="F5317" s="9">
        <v>0.591</v>
      </c>
      <c r="G5317" s="9">
        <v>24767.22</v>
      </c>
      <c r="H5317" s="10">
        <v>0</v>
      </c>
      <c r="I5317" s="12">
        <f>IF(OR(C5317="",D5317="",E5317=" ",F5317="",G5317="",H5317=""),1,0)</f>
        <v>0</v>
      </c>
    </row>
    <row r="5318" ht="15.75" customHeight="1">
      <c r="A5318" t="s" s="6">
        <v>5107</v>
      </c>
      <c r="B5318" t="s" s="7">
        <v>48</v>
      </c>
      <c r="C5318" s="9">
        <v>86</v>
      </c>
      <c r="D5318" s="9">
        <v>0.732</v>
      </c>
      <c r="E5318" s="9">
        <v>0.7</v>
      </c>
      <c r="F5318" s="9">
        <v>0.666</v>
      </c>
      <c r="G5318" s="9">
        <v>26598.5</v>
      </c>
      <c r="H5318" s="10">
        <v>2</v>
      </c>
      <c r="I5318" s="12">
        <f>IF(OR(C5318="",D5318="",E5318=" ",F5318="",G5318="",H5318=""),1,0)</f>
        <v>0</v>
      </c>
    </row>
    <row r="5319" ht="15.75" customHeight="1">
      <c r="A5319" t="s" s="6">
        <v>5108</v>
      </c>
      <c r="B5319" t="s" s="7">
        <v>48</v>
      </c>
      <c r="C5319" s="9">
        <v>69</v>
      </c>
      <c r="D5319" s="9">
        <v>0.7</v>
      </c>
      <c r="E5319" s="9">
        <v>0.68</v>
      </c>
      <c r="F5319" s="9">
        <v>0.622</v>
      </c>
      <c r="G5319" s="9">
        <v>32392.68</v>
      </c>
      <c r="H5319" s="10">
        <v>0</v>
      </c>
      <c r="I5319" s="12">
        <f>IF(OR(C5319="",D5319="",E5319=" ",F5319="",G5319="",H5319=""),1,0)</f>
        <v>0</v>
      </c>
    </row>
    <row r="5320" ht="15.75" customHeight="1">
      <c r="A5320" t="s" s="6">
        <v>5109</v>
      </c>
      <c r="B5320" t="s" s="7">
        <v>84</v>
      </c>
      <c r="C5320" s="9">
        <v>198</v>
      </c>
      <c r="D5320" s="9">
        <v>0.59</v>
      </c>
      <c r="E5320" s="9">
        <v>0.5580000000000001</v>
      </c>
      <c r="F5320" s="9">
        <v>0.504</v>
      </c>
      <c r="G5320" s="9">
        <v>12460.09</v>
      </c>
      <c r="H5320" s="10">
        <v>6</v>
      </c>
      <c r="I5320" s="12">
        <f>IF(OR(C5320="",D5320="",E5320=" ",F5320="",G5320="",H5320=""),1,0)</f>
        <v>0</v>
      </c>
    </row>
    <row r="5321" ht="15.75" customHeight="1">
      <c r="A5321" t="s" s="6">
        <v>2250</v>
      </c>
      <c r="B5321" t="s" s="7">
        <v>38</v>
      </c>
      <c r="C5321" s="9">
        <v>106</v>
      </c>
      <c r="D5321" s="9">
        <v>0.68</v>
      </c>
      <c r="E5321" s="9">
        <v>0.677</v>
      </c>
      <c r="F5321" s="9">
        <v>0.556</v>
      </c>
      <c r="G5321" s="9">
        <v>27446.02</v>
      </c>
      <c r="H5321" s="10">
        <v>2</v>
      </c>
      <c r="I5321" s="12">
        <f>IF(OR(C5321="",D5321="",E5321=" ",F5321="",G5321="",H5321=""),1,0)</f>
        <v>0</v>
      </c>
    </row>
    <row r="5322" ht="15.75" customHeight="1">
      <c r="A5322" t="s" s="6">
        <v>5110</v>
      </c>
      <c r="B5322" t="s" s="7">
        <v>33</v>
      </c>
      <c r="C5322" s="9">
        <v>174</v>
      </c>
      <c r="D5322" s="9">
        <v>0.536</v>
      </c>
      <c r="E5322" s="9">
        <v>0.597</v>
      </c>
      <c r="F5322" s="9">
        <v>0.339</v>
      </c>
      <c r="G5322" s="9">
        <v>9741.559999999999</v>
      </c>
      <c r="H5322" s="10">
        <v>5</v>
      </c>
      <c r="I5322" s="12">
        <f>IF(OR(C5322="",D5322="",E5322=" ",F5322="",G5322="",H5322=""),1,0)</f>
        <v>0</v>
      </c>
    </row>
    <row r="5323" ht="15.75" customHeight="1">
      <c r="A5323" t="s" s="6">
        <v>5111</v>
      </c>
      <c r="B5323" t="s" s="7">
        <v>38</v>
      </c>
      <c r="C5323" s="9">
        <v>96</v>
      </c>
      <c r="D5323" s="9">
        <v>0.63</v>
      </c>
      <c r="E5323" s="9">
        <v>0.598</v>
      </c>
      <c r="F5323" s="9">
        <v>0.527</v>
      </c>
      <c r="G5323" s="9">
        <v>20321.32</v>
      </c>
      <c r="H5323" s="10">
        <v>1</v>
      </c>
      <c r="I5323" s="12">
        <f>IF(OR(C5323="",D5323="",E5323=" ",F5323="",G5323="",H5323=""),1,0)</f>
        <v>0</v>
      </c>
    </row>
    <row r="5324" ht="15.75" customHeight="1">
      <c r="A5324" t="s" s="6">
        <v>5112</v>
      </c>
      <c r="B5324" t="s" s="7">
        <v>17</v>
      </c>
      <c r="C5324" s="9">
        <v>182</v>
      </c>
      <c r="D5324" s="9">
        <v>0.5620000000000001</v>
      </c>
      <c r="E5324" s="9">
        <v>0.55</v>
      </c>
      <c r="F5324" s="9">
        <v>0.435</v>
      </c>
      <c r="G5324" s="9">
        <v>5670.33</v>
      </c>
      <c r="H5324" s="10">
        <v>0</v>
      </c>
      <c r="I5324" s="12">
        <f>IF(OR(C5324="",D5324="",E5324=" ",F5324="",G5324="",H5324=""),1,0)</f>
        <v>0</v>
      </c>
    </row>
    <row r="5325" ht="15.75" customHeight="1">
      <c r="A5325" t="s" s="6">
        <v>5113</v>
      </c>
      <c r="B5325" t="s" s="7">
        <v>14</v>
      </c>
      <c r="C5325" s="9">
        <v>39</v>
      </c>
      <c r="D5325" s="9">
        <v>0.71</v>
      </c>
      <c r="E5325" s="9">
        <v>0.713</v>
      </c>
      <c r="F5325" s="9">
        <v>0.595</v>
      </c>
      <c r="G5325" s="9">
        <v>31764.87</v>
      </c>
      <c r="H5325" s="10">
        <v>3</v>
      </c>
      <c r="I5325" s="12">
        <f>IF(OR(C5325="",D5325="",E5325=" ",F5325="",G5325="",H5325=""),1,0)</f>
        <v>0</v>
      </c>
    </row>
    <row r="5326" ht="15.75" customHeight="1">
      <c r="A5326" t="s" s="6">
        <v>5114</v>
      </c>
      <c r="B5326" t="s" s="7">
        <v>25</v>
      </c>
      <c r="C5326" s="9">
        <v>164</v>
      </c>
      <c r="D5326" s="9">
        <v>0.741</v>
      </c>
      <c r="E5326" s="9">
        <v>0.6850000000000001</v>
      </c>
      <c r="F5326" s="9">
        <v>0.6909999999999999</v>
      </c>
      <c r="G5326" s="9">
        <v>17702.09</v>
      </c>
      <c r="H5326" s="10">
        <v>2</v>
      </c>
      <c r="I5326" s="12">
        <f>IF(OR(C5326="",D5326="",E5326=" ",F5326="",G5326="",H5326=""),1,0)</f>
        <v>0</v>
      </c>
    </row>
    <row r="5327" ht="15.75" customHeight="1">
      <c r="A5327" t="s" s="6">
        <v>5115</v>
      </c>
      <c r="B5327" t="s" s="7">
        <v>17</v>
      </c>
      <c r="C5327" s="9">
        <v>247</v>
      </c>
      <c r="D5327" s="9">
        <v>0.579</v>
      </c>
      <c r="E5327" s="9">
        <v>0.539</v>
      </c>
      <c r="F5327" s="9">
        <v>0.468</v>
      </c>
      <c r="G5327" s="9">
        <v>5980.19</v>
      </c>
      <c r="H5327" s="10">
        <v>13</v>
      </c>
      <c r="I5327" s="12">
        <f>IF(OR(C5327="",D5327="",E5327=" ",F5327="",G5327="",H5327=""),1,0)</f>
        <v>0</v>
      </c>
    </row>
    <row r="5328" ht="15.75" customHeight="1">
      <c r="A5328" t="s" s="6">
        <v>5116</v>
      </c>
      <c r="B5328" t="s" s="7">
        <v>33</v>
      </c>
      <c r="C5328" s="9">
        <v>252</v>
      </c>
      <c r="D5328" s="9">
        <v>0.613</v>
      </c>
      <c r="E5328" s="9">
        <v>0.627</v>
      </c>
      <c r="F5328" s="9">
        <v>0.464</v>
      </c>
      <c r="G5328" s="9">
        <v>11562.09</v>
      </c>
      <c r="H5328" s="10">
        <v>1</v>
      </c>
      <c r="I5328" s="12">
        <f>IF(OR(C5328="",D5328="",E5328=" ",F5328="",G5328="",H5328=""),1,0)</f>
        <v>0</v>
      </c>
    </row>
    <row r="5329" ht="15.75" customHeight="1">
      <c r="A5329" t="s" s="6">
        <v>5117</v>
      </c>
      <c r="B5329" t="s" s="7">
        <v>46</v>
      </c>
      <c r="C5329" s="9">
        <v>596</v>
      </c>
      <c r="D5329" s="9">
        <v>0.586</v>
      </c>
      <c r="E5329" s="9">
        <v>0.524</v>
      </c>
      <c r="F5329" s="9">
        <v>0.536</v>
      </c>
      <c r="G5329" s="9">
        <v>6305.65</v>
      </c>
      <c r="H5329" s="10">
        <v>2</v>
      </c>
      <c r="I5329" s="12">
        <f>IF(OR(C5329="",D5329="",E5329=" ",F5329="",G5329="",H5329=""),1,0)</f>
        <v>0</v>
      </c>
    </row>
    <row r="5330" ht="15.75" customHeight="1">
      <c r="A5330" t="s" s="6">
        <v>5118</v>
      </c>
      <c r="B5330" t="s" s="7">
        <v>17</v>
      </c>
      <c r="C5330" s="9">
        <v>408</v>
      </c>
      <c r="D5330" s="9">
        <v>0.578</v>
      </c>
      <c r="E5330" s="9">
        <v>0.595</v>
      </c>
      <c r="F5330" s="9">
        <v>0.454</v>
      </c>
      <c r="G5330" s="9">
        <v>9497.68</v>
      </c>
      <c r="H5330" s="10">
        <v>1</v>
      </c>
      <c r="I5330" s="12">
        <f>IF(OR(C5330="",D5330="",E5330=" ",F5330="",G5330="",H5330=""),1,0)</f>
        <v>0</v>
      </c>
    </row>
    <row r="5331" ht="15.75" customHeight="1">
      <c r="A5331" t="s" s="6">
        <v>5119</v>
      </c>
      <c r="B5331" t="s" s="7">
        <v>33</v>
      </c>
      <c r="C5331" s="9">
        <v>435</v>
      </c>
      <c r="D5331" s="9">
        <v>0.614</v>
      </c>
      <c r="E5331" s="9">
        <v>0.5639999999999999</v>
      </c>
      <c r="F5331" s="9">
        <v>0.521</v>
      </c>
      <c r="G5331" s="9">
        <v>7077.81</v>
      </c>
      <c r="H5331" s="10">
        <v>4</v>
      </c>
      <c r="I5331" s="12">
        <f>IF(OR(C5331="",D5331="",E5331=" ",F5331="",G5331="",H5331=""),1,0)</f>
        <v>0</v>
      </c>
    </row>
    <row r="5332" ht="15.75" customHeight="1">
      <c r="A5332" t="s" s="6">
        <v>5120</v>
      </c>
      <c r="B5332" t="s" s="7">
        <v>84</v>
      </c>
      <c r="C5332" s="9">
        <v>193</v>
      </c>
      <c r="D5332" s="9">
        <v>0.57</v>
      </c>
      <c r="E5332" s="9">
        <v>0.516</v>
      </c>
      <c r="F5332" s="9">
        <v>0.456</v>
      </c>
      <c r="G5332" s="9">
        <v>8423.040000000001</v>
      </c>
      <c r="H5332" s="10">
        <v>2</v>
      </c>
      <c r="I5332" s="12">
        <f>IF(OR(C5332="",D5332="",E5332=" ",F5332="",G5332="",H5332=""),1,0)</f>
        <v>0</v>
      </c>
    </row>
    <row r="5333" ht="15.75" customHeight="1">
      <c r="A5333" t="s" s="6">
        <v>5121</v>
      </c>
      <c r="B5333" t="s" s="7">
        <v>10</v>
      </c>
      <c r="C5333" s="9">
        <v>94</v>
      </c>
      <c r="D5333" s="9">
        <v>0.594</v>
      </c>
      <c r="E5333" s="9">
        <v>0.635</v>
      </c>
      <c r="F5333" s="9">
        <v>0.42</v>
      </c>
      <c r="G5333" s="9">
        <v>24621.05</v>
      </c>
      <c r="H5333" s="10">
        <v>1</v>
      </c>
      <c r="I5333" s="12">
        <f>IF(OR(C5333="",D5333="",E5333=" ",F5333="",G5333="",H5333=""),1,0)</f>
        <v>0</v>
      </c>
    </row>
    <row r="5334" ht="15.75" customHeight="1">
      <c r="A5334" t="s" s="6">
        <v>5122</v>
      </c>
      <c r="B5334" t="s" s="7">
        <v>23</v>
      </c>
      <c r="C5334" s="9">
        <v>402</v>
      </c>
      <c r="D5334" s="9">
        <v>0.598</v>
      </c>
      <c r="E5334" s="9">
        <v>0.58</v>
      </c>
      <c r="F5334" s="9">
        <v>0.48</v>
      </c>
      <c r="G5334" s="9">
        <v>6528.68</v>
      </c>
      <c r="H5334" s="10">
        <v>4</v>
      </c>
      <c r="I5334" s="12">
        <f>IF(OR(C5334="",D5334="",E5334=" ",F5334="",G5334="",H5334=""),1,0)</f>
        <v>0</v>
      </c>
    </row>
    <row r="5335" ht="15.75" customHeight="1">
      <c r="A5335" t="s" s="6">
        <v>5123</v>
      </c>
      <c r="B5335" t="s" s="7">
        <v>23</v>
      </c>
      <c r="C5335" s="9">
        <v>348</v>
      </c>
      <c r="D5335" s="9">
        <v>0.612</v>
      </c>
      <c r="E5335" s="9">
        <v>0.5570000000000001</v>
      </c>
      <c r="F5335" s="9">
        <v>0.523</v>
      </c>
      <c r="G5335" s="9">
        <v>6355.37</v>
      </c>
      <c r="H5335" s="10">
        <v>9</v>
      </c>
      <c r="I5335" s="12">
        <f>IF(OR(C5335="",D5335="",E5335=" ",F5335="",G5335="",H5335=""),1,0)</f>
        <v>0</v>
      </c>
    </row>
    <row r="5336" ht="15.75" customHeight="1">
      <c r="A5336" t="s" s="6">
        <v>5124</v>
      </c>
      <c r="B5336" t="s" s="7">
        <v>33</v>
      </c>
      <c r="C5336" s="9">
        <v>239</v>
      </c>
      <c r="D5336" s="9">
        <v>0.613</v>
      </c>
      <c r="E5336" s="9">
        <v>0.608</v>
      </c>
      <c r="F5336" s="9">
        <v>0.473</v>
      </c>
      <c r="G5336" s="9">
        <v>9670.440000000001</v>
      </c>
      <c r="H5336" s="10">
        <v>6</v>
      </c>
      <c r="I5336" s="12">
        <f>IF(OR(C5336="",D5336="",E5336=" ",F5336="",G5336="",H5336=""),1,0)</f>
        <v>0</v>
      </c>
    </row>
    <row r="5337" ht="15.75" customHeight="1">
      <c r="A5337" t="s" s="6">
        <v>5125</v>
      </c>
      <c r="B5337" t="s" s="7">
        <v>23</v>
      </c>
      <c r="C5337" s="9">
        <v>589</v>
      </c>
      <c r="D5337" s="9">
        <v>0.534</v>
      </c>
      <c r="E5337" s="9">
        <v>0.541</v>
      </c>
      <c r="F5337" s="9">
        <v>0.403</v>
      </c>
      <c r="G5337" s="9">
        <v>6796.87</v>
      </c>
      <c r="H5337" s="10">
        <v>5</v>
      </c>
      <c r="I5337" s="12">
        <f>IF(OR(C5337="",D5337="",E5337=" ",F5337="",G5337="",H5337=""),1,0)</f>
        <v>0</v>
      </c>
    </row>
    <row r="5338" ht="15.75" customHeight="1">
      <c r="A5338" t="s" s="6">
        <v>5126</v>
      </c>
      <c r="B5338" t="s" s="7">
        <v>46</v>
      </c>
      <c r="C5338" s="9">
        <v>502</v>
      </c>
      <c r="D5338" s="9">
        <v>0.59</v>
      </c>
      <c r="E5338" s="9">
        <v>0.51</v>
      </c>
      <c r="F5338" s="9">
        <v>0.523</v>
      </c>
      <c r="G5338" s="9">
        <v>5768.28</v>
      </c>
      <c r="H5338" s="10">
        <v>2</v>
      </c>
      <c r="I5338" s="12">
        <f>IF(OR(C5338="",D5338="",E5338=" ",F5338="",G5338="",H5338=""),1,0)</f>
        <v>0</v>
      </c>
    </row>
    <row r="5339" ht="15.75" customHeight="1">
      <c r="A5339" t="s" s="6">
        <v>5127</v>
      </c>
      <c r="B5339" t="s" s="7">
        <v>129</v>
      </c>
      <c r="C5339" s="9">
        <v>144</v>
      </c>
      <c r="D5339" s="9">
        <v>0.541</v>
      </c>
      <c r="E5339" s="9">
        <v>0.545</v>
      </c>
      <c r="F5339" s="9">
        <v>0.401</v>
      </c>
      <c r="G5339" s="9">
        <v>6839.87</v>
      </c>
      <c r="H5339" s="10">
        <v>2</v>
      </c>
      <c r="I5339" s="12">
        <f>IF(OR(C5339="",D5339="",E5339=" ",F5339="",G5339="",H5339=""),1,0)</f>
        <v>0</v>
      </c>
    </row>
    <row r="5340" ht="15.75" customHeight="1">
      <c r="A5340" t="s" s="6">
        <v>5128</v>
      </c>
      <c r="B5340" t="s" s="7">
        <v>17</v>
      </c>
      <c r="C5340" s="9">
        <v>302</v>
      </c>
      <c r="D5340" s="9">
        <v>0.53</v>
      </c>
      <c r="E5340" s="9">
        <v>0.546</v>
      </c>
      <c r="F5340" s="9">
        <v>0.363</v>
      </c>
      <c r="G5340" s="9">
        <v>7446.57</v>
      </c>
      <c r="H5340" s="10">
        <v>2</v>
      </c>
      <c r="I5340" s="12">
        <f>IF(OR(C5340="",D5340="",E5340=" ",F5340="",G5340="",H5340=""),1,0)</f>
        <v>0</v>
      </c>
    </row>
    <row r="5341" ht="15.75" customHeight="1">
      <c r="A5341" t="s" s="6">
        <v>5129</v>
      </c>
      <c r="B5341" t="s" s="7">
        <v>48</v>
      </c>
      <c r="C5341" s="9">
        <v>378</v>
      </c>
      <c r="D5341" s="9">
        <v>0.626</v>
      </c>
      <c r="E5341" s="9">
        <v>0.61</v>
      </c>
      <c r="F5341" s="9">
        <v>0.494</v>
      </c>
      <c r="G5341" s="9">
        <v>9424.74</v>
      </c>
      <c r="H5341" s="10">
        <v>3</v>
      </c>
      <c r="I5341" s="12">
        <f>IF(OR(C5341="",D5341="",E5341=" ",F5341="",G5341="",H5341=""),1,0)</f>
        <v>0</v>
      </c>
    </row>
    <row r="5342" ht="15.75" customHeight="1">
      <c r="A5342" t="s" s="6">
        <v>5130</v>
      </c>
      <c r="B5342" t="s" s="7">
        <v>122</v>
      </c>
      <c r="C5342" s="9">
        <v>361</v>
      </c>
      <c r="D5342" s="9">
        <v>0.624</v>
      </c>
      <c r="E5342" s="9">
        <v>0.587</v>
      </c>
      <c r="F5342" s="9">
        <v>0.531</v>
      </c>
      <c r="G5342" s="9">
        <v>9670.610000000001</v>
      </c>
      <c r="H5342" s="10">
        <v>0</v>
      </c>
      <c r="I5342" s="12">
        <f>IF(OR(C5342="",D5342="",E5342=" ",F5342="",G5342="",H5342=""),1,0)</f>
        <v>0</v>
      </c>
    </row>
    <row r="5343" ht="15.75" customHeight="1">
      <c r="A5343" t="s" s="6">
        <v>5131</v>
      </c>
      <c r="B5343" t="s" s="7">
        <v>17</v>
      </c>
      <c r="C5343" s="9">
        <v>166</v>
      </c>
      <c r="D5343" s="9">
        <v>0.57</v>
      </c>
      <c r="E5343" s="9">
        <v>0.62</v>
      </c>
      <c r="F5343" s="9">
        <v>0.419</v>
      </c>
      <c r="G5343" s="9">
        <v>10793.64</v>
      </c>
      <c r="H5343" s="10">
        <v>0</v>
      </c>
      <c r="I5343" s="12">
        <f>IF(OR(C5343="",D5343="",E5343=" ",F5343="",G5343="",H5343=""),1,0)</f>
        <v>0</v>
      </c>
    </row>
    <row r="5344" ht="15.75" customHeight="1">
      <c r="A5344" t="s" s="6">
        <v>5132</v>
      </c>
      <c r="B5344" t="s" s="7">
        <v>122</v>
      </c>
      <c r="C5344" s="9">
        <v>175</v>
      </c>
      <c r="D5344" s="9">
        <v>0.638</v>
      </c>
      <c r="E5344" s="9">
        <v>0.606</v>
      </c>
      <c r="F5344" s="9">
        <v>0.573</v>
      </c>
      <c r="G5344" s="9">
        <v>16691.66</v>
      </c>
      <c r="H5344" s="10">
        <v>0</v>
      </c>
      <c r="I5344" s="12">
        <f>IF(OR(C5344="",D5344="",E5344=" ",F5344="",G5344="",H5344=""),1,0)</f>
        <v>0</v>
      </c>
    </row>
    <row r="5345" ht="15.75" customHeight="1">
      <c r="A5345" t="s" s="6">
        <v>5133</v>
      </c>
      <c r="B5345" t="s" s="7">
        <v>84</v>
      </c>
      <c r="C5345" s="9">
        <v>305</v>
      </c>
      <c r="D5345" s="9">
        <v>0.597</v>
      </c>
      <c r="E5345" s="9">
        <v>0.578</v>
      </c>
      <c r="F5345" s="9">
        <v>0.468</v>
      </c>
      <c r="G5345" s="9">
        <v>9264.07</v>
      </c>
      <c r="H5345" s="10">
        <v>9</v>
      </c>
      <c r="I5345" s="12">
        <f>IF(OR(C5345="",D5345="",E5345=" ",F5345="",G5345="",H5345=""),1,0)</f>
        <v>0</v>
      </c>
    </row>
    <row r="5346" ht="15.75" customHeight="1">
      <c r="A5346" t="s" s="6">
        <v>5134</v>
      </c>
      <c r="B5346" t="s" s="7">
        <v>99</v>
      </c>
      <c r="C5346" s="9">
        <v>425</v>
      </c>
      <c r="D5346" s="9">
        <v>0.55</v>
      </c>
      <c r="E5346" s="9">
        <v>0.515</v>
      </c>
      <c r="F5346" s="9">
        <v>0.45</v>
      </c>
      <c r="G5346" s="9">
        <v>6828.18</v>
      </c>
      <c r="H5346" s="10">
        <v>0</v>
      </c>
      <c r="I5346" s="12">
        <f>IF(OR(C5346="",D5346="",E5346=" ",F5346="",G5346="",H5346=""),1,0)</f>
        <v>0</v>
      </c>
    </row>
    <row r="5347" ht="15.75" customHeight="1">
      <c r="A5347" t="s" s="6">
        <v>5135</v>
      </c>
      <c r="B5347" t="s" s="7">
        <v>33</v>
      </c>
      <c r="C5347" s="9">
        <v>196</v>
      </c>
      <c r="D5347" s="9">
        <v>0.624</v>
      </c>
      <c r="E5347" s="9">
        <v>0.57</v>
      </c>
      <c r="F5347" s="9">
        <v>0.533</v>
      </c>
      <c r="G5347" s="9">
        <v>6404.19</v>
      </c>
      <c r="H5347" s="10">
        <v>4</v>
      </c>
      <c r="I5347" s="12">
        <f>IF(OR(C5347="",D5347="",E5347=" ",F5347="",G5347="",H5347=""),1,0)</f>
        <v>0</v>
      </c>
    </row>
    <row r="5348" ht="15.75" customHeight="1">
      <c r="A5348" t="s" s="6">
        <v>5136</v>
      </c>
      <c r="B5348" t="s" s="7">
        <v>33</v>
      </c>
      <c r="C5348" s="9">
        <v>398</v>
      </c>
      <c r="D5348" s="9">
        <v>0.706</v>
      </c>
      <c r="E5348" s="9">
        <v>0.66</v>
      </c>
      <c r="F5348" s="9">
        <v>0.636</v>
      </c>
      <c r="G5348" s="9">
        <v>8820.93</v>
      </c>
      <c r="H5348" s="10">
        <v>2</v>
      </c>
      <c r="I5348" s="12">
        <f>IF(OR(C5348="",D5348="",E5348=" ",F5348="",G5348="",H5348=""),1,0)</f>
        <v>0</v>
      </c>
    </row>
    <row r="5349" ht="15.75" customHeight="1">
      <c r="A5349" t="s" s="6">
        <v>5137</v>
      </c>
      <c r="B5349" t="s" s="7">
        <v>33</v>
      </c>
      <c r="C5349" s="9">
        <v>212</v>
      </c>
      <c r="D5349" s="9">
        <v>0.68</v>
      </c>
      <c r="E5349" s="9">
        <v>0.656</v>
      </c>
      <c r="F5349" s="9">
        <v>0.578</v>
      </c>
      <c r="G5349" s="9">
        <v>13407.53</v>
      </c>
      <c r="H5349" s="10">
        <v>2</v>
      </c>
      <c r="I5349" s="12">
        <f>IF(OR(C5349="",D5349="",E5349=" ",F5349="",G5349="",H5349=""),1,0)</f>
        <v>0</v>
      </c>
    </row>
    <row r="5350" ht="15.75" customHeight="1">
      <c r="A5350" t="s" s="6">
        <v>5138</v>
      </c>
      <c r="B5350" t="s" s="7">
        <v>283</v>
      </c>
      <c r="C5350" s="9">
        <v>261</v>
      </c>
      <c r="D5350" s="9">
        <v>0.469</v>
      </c>
      <c r="E5350" s="9">
        <v>0.499</v>
      </c>
      <c r="F5350" s="9">
        <v>0.283</v>
      </c>
      <c r="G5350" s="9">
        <v>9688.790000000001</v>
      </c>
      <c r="H5350" s="10">
        <v>2</v>
      </c>
      <c r="I5350" s="12">
        <f>IF(OR(C5350="",D5350="",E5350=" ",F5350="",G5350="",H5350=""),1,0)</f>
        <v>0</v>
      </c>
    </row>
    <row r="5351" ht="15.75" customHeight="1">
      <c r="A5351" t="s" s="6">
        <v>5139</v>
      </c>
      <c r="B5351" t="s" s="7">
        <v>25</v>
      </c>
      <c r="C5351" s="9">
        <v>169</v>
      </c>
      <c r="D5351" s="9">
        <v>0.7</v>
      </c>
      <c r="E5351" s="9">
        <v>0.677</v>
      </c>
      <c r="F5351" s="9">
        <v>0.604</v>
      </c>
      <c r="G5351" s="9">
        <v>16578.68</v>
      </c>
      <c r="H5351" s="10">
        <v>3</v>
      </c>
      <c r="I5351" s="12">
        <f>IF(OR(C5351="",D5351="",E5351=" ",F5351="",G5351="",H5351=""),1,0)</f>
        <v>0</v>
      </c>
    </row>
    <row r="5352" ht="15.75" customHeight="1">
      <c r="A5352" t="s" s="6">
        <v>5140</v>
      </c>
      <c r="B5352" t="s" s="7">
        <v>84</v>
      </c>
      <c r="C5352" s="9">
        <v>304</v>
      </c>
      <c r="D5352" s="9">
        <v>0.622</v>
      </c>
      <c r="E5352" s="9">
        <v>0.58</v>
      </c>
      <c r="F5352" s="9">
        <v>0.538</v>
      </c>
      <c r="G5352" s="9">
        <v>8474.690000000001</v>
      </c>
      <c r="H5352" s="10">
        <v>4</v>
      </c>
      <c r="I5352" s="12">
        <f>IF(OR(C5352="",D5352="",E5352=" ",F5352="",G5352="",H5352=""),1,0)</f>
        <v>0</v>
      </c>
    </row>
    <row r="5353" ht="15.75" customHeight="1">
      <c r="A5353" t="s" s="6">
        <v>5141</v>
      </c>
      <c r="B5353" t="s" s="7">
        <v>17</v>
      </c>
      <c r="C5353" s="9">
        <v>312</v>
      </c>
      <c r="D5353" s="9">
        <v>0.53</v>
      </c>
      <c r="E5353" s="9">
        <v>0.552</v>
      </c>
      <c r="F5353" s="9">
        <v>0.395</v>
      </c>
      <c r="G5353" s="9">
        <v>6436.44</v>
      </c>
      <c r="H5353" s="10">
        <v>15</v>
      </c>
      <c r="I5353" s="12">
        <f>IF(OR(C5353="",D5353="",E5353=" ",F5353="",G5353="",H5353=""),1,0)</f>
        <v>0</v>
      </c>
    </row>
    <row r="5354" ht="15.75" customHeight="1">
      <c r="A5354" t="s" s="6">
        <v>5142</v>
      </c>
      <c r="B5354" t="s" s="7">
        <v>33</v>
      </c>
      <c r="C5354" s="9">
        <v>142</v>
      </c>
      <c r="D5354" s="9">
        <v>0.725</v>
      </c>
      <c r="E5354" s="9">
        <v>0.6870000000000001</v>
      </c>
      <c r="F5354" s="9">
        <v>0.632</v>
      </c>
      <c r="G5354" s="9">
        <v>18025.71</v>
      </c>
      <c r="H5354" s="10">
        <v>2</v>
      </c>
      <c r="I5354" s="12">
        <f>IF(OR(C5354="",D5354="",E5354=" ",F5354="",G5354="",H5354=""),1,0)</f>
        <v>0</v>
      </c>
    </row>
    <row r="5355" ht="15.75" customHeight="1">
      <c r="A5355" t="s" s="6">
        <v>5143</v>
      </c>
      <c r="B5355" t="s" s="7">
        <v>122</v>
      </c>
      <c r="C5355" s="9">
        <v>263</v>
      </c>
      <c r="D5355" s="9">
        <v>0.65</v>
      </c>
      <c r="E5355" s="9">
        <v>0.593</v>
      </c>
      <c r="F5355" s="9">
        <v>0.588</v>
      </c>
      <c r="G5355" s="9">
        <v>15737.61</v>
      </c>
      <c r="H5355" s="10">
        <v>0</v>
      </c>
      <c r="I5355" s="12">
        <f>IF(OR(C5355="",D5355="",E5355=" ",F5355="",G5355="",H5355=""),1,0)</f>
        <v>0</v>
      </c>
    </row>
    <row r="5356" ht="15.75" customHeight="1">
      <c r="A5356" t="s" s="6">
        <v>559</v>
      </c>
      <c r="B5356" t="s" s="7">
        <v>94</v>
      </c>
      <c r="C5356" s="9">
        <v>267</v>
      </c>
      <c r="D5356" s="9">
        <v>0.609</v>
      </c>
      <c r="E5356" s="9">
        <v>0.578</v>
      </c>
      <c r="F5356" s="9">
        <v>0.501</v>
      </c>
      <c r="G5356" s="9">
        <v>7721.82</v>
      </c>
      <c r="H5356" s="10">
        <v>6</v>
      </c>
      <c r="I5356" s="12">
        <f>IF(OR(C5356="",D5356="",E5356=" ",F5356="",G5356="",H5356=""),1,0)</f>
        <v>0</v>
      </c>
    </row>
    <row r="5357" ht="15.75" customHeight="1">
      <c r="A5357" t="s" s="6">
        <v>5144</v>
      </c>
      <c r="B5357" t="s" s="7">
        <v>23</v>
      </c>
      <c r="C5357" s="9">
        <v>346</v>
      </c>
      <c r="D5357" s="9">
        <v>0.55</v>
      </c>
      <c r="E5357" s="9">
        <v>0.554</v>
      </c>
      <c r="F5357" s="9">
        <v>0.438</v>
      </c>
      <c r="G5357" s="9">
        <v>9242.18</v>
      </c>
      <c r="H5357" s="10">
        <v>8</v>
      </c>
      <c r="I5357" s="12">
        <f>IF(OR(C5357="",D5357="",E5357=" ",F5357="",G5357="",H5357=""),1,0)</f>
        <v>0</v>
      </c>
    </row>
    <row r="5358" ht="15.75" customHeight="1">
      <c r="A5358" t="s" s="6">
        <v>5145</v>
      </c>
      <c r="B5358" t="s" s="7">
        <v>33</v>
      </c>
      <c r="C5358" s="9">
        <v>119</v>
      </c>
      <c r="D5358" s="9">
        <v>0.68</v>
      </c>
      <c r="E5358" s="9">
        <v>0.655</v>
      </c>
      <c r="F5358" s="9">
        <v>0.582</v>
      </c>
      <c r="G5358" s="9">
        <v>12108.16</v>
      </c>
      <c r="H5358" s="10">
        <v>3</v>
      </c>
      <c r="I5358" s="12">
        <f>IF(OR(C5358="",D5358="",E5358=" ",F5358="",G5358="",H5358=""),1,0)</f>
        <v>0</v>
      </c>
    </row>
    <row r="5359" ht="15.75" customHeight="1">
      <c r="A5359" t="s" s="6">
        <v>5146</v>
      </c>
      <c r="B5359" t="s" s="7">
        <v>38</v>
      </c>
      <c r="C5359" s="9">
        <v>134</v>
      </c>
      <c r="D5359" s="9">
        <v>0.71</v>
      </c>
      <c r="E5359" s="9">
        <v>0.679</v>
      </c>
      <c r="F5359" s="9">
        <v>0.631</v>
      </c>
      <c r="G5359" s="9">
        <v>17712.27</v>
      </c>
      <c r="H5359" s="10">
        <v>2</v>
      </c>
      <c r="I5359" s="12">
        <f>IF(OR(C5359="",D5359="",E5359=" ",F5359="",G5359="",H5359=""),1,0)</f>
        <v>0</v>
      </c>
    </row>
    <row r="5360" ht="15.75" customHeight="1">
      <c r="A5360" t="s" s="6">
        <v>5147</v>
      </c>
      <c r="B5360" t="s" s="7">
        <v>25</v>
      </c>
      <c r="C5360" s="9">
        <v>120</v>
      </c>
      <c r="D5360" s="9">
        <v>0.74</v>
      </c>
      <c r="E5360" s="9">
        <v>0.705</v>
      </c>
      <c r="F5360" s="9">
        <v>0.675</v>
      </c>
      <c r="G5360" s="9">
        <v>19178.36</v>
      </c>
      <c r="H5360" s="10">
        <v>0</v>
      </c>
      <c r="I5360" s="12">
        <f>IF(OR(C5360="",D5360="",E5360=" ",F5360="",G5360="",H5360=""),1,0)</f>
        <v>0</v>
      </c>
    </row>
    <row r="5361" ht="15.75" customHeight="1">
      <c r="A5361" t="s" s="6">
        <v>5148</v>
      </c>
      <c r="B5361" t="s" s="7">
        <v>125</v>
      </c>
      <c r="C5361" s="9">
        <v>481</v>
      </c>
      <c r="D5361" s="9">
        <v>0.5620000000000001</v>
      </c>
      <c r="E5361" s="9">
        <v>0.514</v>
      </c>
      <c r="F5361" s="9">
        <v>0.469</v>
      </c>
      <c r="G5361" s="9">
        <v>8321.889999999999</v>
      </c>
      <c r="H5361" s="10">
        <v>0</v>
      </c>
      <c r="I5361" s="12">
        <f>IF(OR(C5361="",D5361="",E5361=" ",F5361="",G5361="",H5361=""),1,0)</f>
        <v>0</v>
      </c>
    </row>
    <row r="5362" ht="15.75" customHeight="1">
      <c r="A5362" t="s" s="6">
        <v>5149</v>
      </c>
      <c r="B5362" t="s" s="7">
        <v>99</v>
      </c>
      <c r="C5362" s="9">
        <v>323</v>
      </c>
      <c r="D5362" s="9">
        <v>0.615</v>
      </c>
      <c r="E5362" s="9">
        <v>0.592</v>
      </c>
      <c r="F5362" s="9">
        <v>0.527</v>
      </c>
      <c r="G5362" s="9">
        <v>9349.92</v>
      </c>
      <c r="H5362" s="10">
        <v>0</v>
      </c>
      <c r="I5362" s="12">
        <f>IF(OR(C5362="",D5362="",E5362=" ",F5362="",G5362="",H5362=""),1,0)</f>
        <v>0</v>
      </c>
    </row>
    <row r="5363" ht="15.75" customHeight="1">
      <c r="A5363" t="s" s="6">
        <v>5150</v>
      </c>
      <c r="B5363" t="s" s="7">
        <v>99</v>
      </c>
      <c r="C5363" s="9">
        <v>196</v>
      </c>
      <c r="D5363" s="9">
        <v>0.599</v>
      </c>
      <c r="E5363" s="9">
        <v>0.506</v>
      </c>
      <c r="F5363" s="9">
        <v>0.572</v>
      </c>
      <c r="G5363" s="9">
        <v>5063.41</v>
      </c>
      <c r="H5363" s="10">
        <v>1</v>
      </c>
      <c r="I5363" s="12">
        <f>IF(OR(C5363="",D5363="",E5363=" ",F5363="",G5363="",H5363=""),1,0)</f>
        <v>0</v>
      </c>
    </row>
    <row r="5364" ht="15.75" customHeight="1">
      <c r="A5364" t="s" s="6">
        <v>5151</v>
      </c>
      <c r="B5364" t="s" s="7">
        <v>84</v>
      </c>
      <c r="C5364" s="9">
        <v>323</v>
      </c>
      <c r="D5364" s="9">
        <v>0.626</v>
      </c>
      <c r="E5364" s="9">
        <v>0.554</v>
      </c>
      <c r="F5364" s="9">
        <v>0.584</v>
      </c>
      <c r="G5364" s="9">
        <v>6358.78</v>
      </c>
      <c r="H5364" s="10">
        <v>22</v>
      </c>
      <c r="I5364" s="12">
        <f>IF(OR(C5364="",D5364="",E5364=" ",F5364="",G5364="",H5364=""),1,0)</f>
        <v>0</v>
      </c>
    </row>
    <row r="5365" ht="15.75" customHeight="1">
      <c r="A5365" t="s" s="6">
        <v>5152</v>
      </c>
      <c r="B5365" t="s" s="7">
        <v>14</v>
      </c>
      <c r="C5365" s="9">
        <v>26</v>
      </c>
      <c r="D5365" s="9">
        <v>0.7</v>
      </c>
      <c r="E5365" s="9">
        <v>0.68</v>
      </c>
      <c r="F5365" s="9">
        <v>0.616</v>
      </c>
      <c r="G5365" s="9">
        <v>24136.93</v>
      </c>
      <c r="H5365" s="10">
        <v>1</v>
      </c>
      <c r="I5365" s="12">
        <f>IF(OR(C5365="",D5365="",E5365=" ",F5365="",G5365="",H5365=""),1,0)</f>
        <v>0</v>
      </c>
    </row>
    <row r="5366" ht="15.75" customHeight="1">
      <c r="A5366" t="s" s="6">
        <v>5153</v>
      </c>
      <c r="B5366" t="s" s="7">
        <v>14</v>
      </c>
      <c r="C5366" s="9">
        <v>56</v>
      </c>
      <c r="D5366" s="9">
        <v>0.647</v>
      </c>
      <c r="E5366" s="9">
        <v>0.642</v>
      </c>
      <c r="F5366" s="9">
        <v>0.549</v>
      </c>
      <c r="G5366" s="9">
        <v>20560.29</v>
      </c>
      <c r="H5366" s="10">
        <v>5</v>
      </c>
      <c r="I5366" s="12">
        <f>IF(OR(C5366="",D5366="",E5366=" ",F5366="",G5366="",H5366=""),1,0)</f>
        <v>0</v>
      </c>
    </row>
    <row r="5367" ht="15.75" customHeight="1">
      <c r="A5367" t="s" s="6">
        <v>5154</v>
      </c>
      <c r="B5367" t="s" s="7">
        <v>99</v>
      </c>
      <c r="C5367" s="9">
        <v>573</v>
      </c>
      <c r="D5367" s="9">
        <v>0.542</v>
      </c>
      <c r="E5367" s="9">
        <v>0.51</v>
      </c>
      <c r="F5367" s="9">
        <v>0.442</v>
      </c>
      <c r="G5367" s="9">
        <v>5307.2</v>
      </c>
      <c r="H5367" s="10">
        <v>1</v>
      </c>
      <c r="I5367" s="12">
        <f>IF(OR(C5367="",D5367="",E5367=" ",F5367="",G5367="",H5367=""),1,0)</f>
        <v>0</v>
      </c>
    </row>
    <row r="5368" ht="15.75" customHeight="1">
      <c r="A5368" t="s" s="6">
        <v>5155</v>
      </c>
      <c r="B5368" t="s" s="7">
        <v>106</v>
      </c>
      <c r="C5368" s="9">
        <v>350</v>
      </c>
      <c r="D5368" s="9">
        <v>0.575</v>
      </c>
      <c r="E5368" s="9">
        <v>0.537</v>
      </c>
      <c r="F5368" s="9">
        <v>0.481</v>
      </c>
      <c r="G5368" s="9">
        <v>9422.08</v>
      </c>
      <c r="H5368" s="10">
        <v>1</v>
      </c>
      <c r="I5368" s="12">
        <f>IF(OR(C5368="",D5368="",E5368=" ",F5368="",G5368="",H5368=""),1,0)</f>
        <v>0</v>
      </c>
    </row>
    <row r="5369" ht="15.75" customHeight="1">
      <c r="A5369" t="s" s="6">
        <v>5156</v>
      </c>
      <c r="B5369" t="s" s="7">
        <v>46</v>
      </c>
      <c r="C5369" s="9">
        <v>400</v>
      </c>
      <c r="D5369" s="9">
        <v>0.633</v>
      </c>
      <c r="E5369" s="9">
        <v>0.585</v>
      </c>
      <c r="F5369" s="9">
        <v>0.598</v>
      </c>
      <c r="G5369" s="9">
        <v>6386.3</v>
      </c>
      <c r="H5369" s="10">
        <v>11</v>
      </c>
      <c r="I5369" s="12">
        <f>IF(OR(C5369="",D5369="",E5369=" ",F5369="",G5369="",H5369=""),1,0)</f>
        <v>0</v>
      </c>
    </row>
    <row r="5370" ht="15.75" customHeight="1">
      <c r="A5370" t="s" s="6">
        <v>5157</v>
      </c>
      <c r="B5370" t="s" s="7">
        <v>94</v>
      </c>
      <c r="C5370" s="9">
        <v>269</v>
      </c>
      <c r="D5370" s="9">
        <v>0.584</v>
      </c>
      <c r="E5370" s="9">
        <v>0.545</v>
      </c>
      <c r="F5370" s="9">
        <v>0.514</v>
      </c>
      <c r="G5370" s="9">
        <v>7024.77</v>
      </c>
      <c r="H5370" s="10">
        <v>2</v>
      </c>
      <c r="I5370" s="12">
        <f>IF(OR(C5370="",D5370="",E5370=" ",F5370="",G5370="",H5370=""),1,0)</f>
        <v>0</v>
      </c>
    </row>
    <row r="5371" ht="15.75" customHeight="1">
      <c r="A5371" t="s" s="6">
        <v>5158</v>
      </c>
      <c r="B5371" t="s" s="7">
        <v>19</v>
      </c>
      <c r="C5371" s="9">
        <v>21</v>
      </c>
      <c r="D5371" s="9">
        <v>0.764</v>
      </c>
      <c r="E5371" s="9">
        <v>0.787</v>
      </c>
      <c r="F5371" s="9">
        <v>0.665</v>
      </c>
      <c r="G5371" s="9">
        <v>31598.84</v>
      </c>
      <c r="H5371" s="10">
        <v>0</v>
      </c>
      <c r="I5371" s="12">
        <f>IF(OR(C5371="",D5371="",E5371=" ",F5371="",G5371="",H5371=""),1,0)</f>
        <v>0</v>
      </c>
    </row>
    <row r="5372" ht="15.75" customHeight="1">
      <c r="A5372" t="s" s="6">
        <v>5159</v>
      </c>
      <c r="B5372" t="s" s="7">
        <v>99</v>
      </c>
      <c r="C5372" s="9">
        <v>529</v>
      </c>
      <c r="D5372" s="9">
        <v>0.604</v>
      </c>
      <c r="E5372" s="9">
        <v>0.537</v>
      </c>
      <c r="F5372" s="9">
        <v>0.546</v>
      </c>
      <c r="G5372" s="9">
        <v>5946.04</v>
      </c>
      <c r="H5372" s="10">
        <v>1</v>
      </c>
      <c r="I5372" s="12">
        <f>IF(OR(C5372="",D5372="",E5372=" ",F5372="",G5372="",H5372=""),1,0)</f>
        <v>0</v>
      </c>
    </row>
    <row r="5373" ht="15.75" customHeight="1">
      <c r="A5373" t="s" s="6">
        <v>5160</v>
      </c>
      <c r="B5373" t="s" s="7">
        <v>19</v>
      </c>
      <c r="C5373" s="9">
        <v>19</v>
      </c>
      <c r="D5373" s="9">
        <v>0.68</v>
      </c>
      <c r="E5373" s="9">
        <v>0.6820000000000001</v>
      </c>
      <c r="F5373" s="9">
        <v>0.577</v>
      </c>
      <c r="G5373" s="9">
        <v>32300.18</v>
      </c>
      <c r="H5373" s="10">
        <v>1</v>
      </c>
      <c r="I5373" s="12">
        <f>IF(OR(C5373="",D5373="",E5373=" ",F5373="",G5373="",H5373=""),1,0)</f>
        <v>0</v>
      </c>
    </row>
    <row r="5374" ht="15.75" customHeight="1">
      <c r="A5374" t="s" s="6">
        <v>5161</v>
      </c>
      <c r="B5374" t="s" s="7">
        <v>33</v>
      </c>
      <c r="C5374" s="9">
        <v>180</v>
      </c>
      <c r="D5374" s="9">
        <v>0.66</v>
      </c>
      <c r="E5374" s="9">
        <v>0.622</v>
      </c>
      <c r="F5374" s="9">
        <v>0.5570000000000001</v>
      </c>
      <c r="G5374" s="9">
        <v>13605.42</v>
      </c>
      <c r="H5374" s="10">
        <v>4</v>
      </c>
      <c r="I5374" s="12">
        <f>IF(OR(C5374="",D5374="",E5374=" ",F5374="",G5374="",H5374=""),1,0)</f>
        <v>0</v>
      </c>
    </row>
    <row r="5375" ht="15.75" customHeight="1">
      <c r="A5375" t="s" s="6">
        <v>5162</v>
      </c>
      <c r="B5375" t="s" s="7">
        <v>99</v>
      </c>
      <c r="C5375" s="9">
        <v>496</v>
      </c>
      <c r="D5375" s="9">
        <v>0.502</v>
      </c>
      <c r="E5375" s="9">
        <v>0.48</v>
      </c>
      <c r="F5375" s="9">
        <v>0.36</v>
      </c>
      <c r="G5375" s="9">
        <v>6102.82</v>
      </c>
      <c r="H5375" s="10">
        <v>1</v>
      </c>
      <c r="I5375" s="12">
        <f>IF(OR(C5375="",D5375="",E5375=" ",F5375="",G5375="",H5375=""),1,0)</f>
        <v>0</v>
      </c>
    </row>
    <row r="5376" ht="15.75" customHeight="1">
      <c r="A5376" t="s" s="6">
        <v>5163</v>
      </c>
      <c r="B5376" t="s" s="7">
        <v>129</v>
      </c>
      <c r="C5376" s="9">
        <v>373</v>
      </c>
      <c r="D5376" s="9">
        <v>0.63</v>
      </c>
      <c r="E5376" s="9">
        <v>0.5600000000000001</v>
      </c>
      <c r="F5376" s="9">
        <v>0.583</v>
      </c>
      <c r="G5376" s="9">
        <v>7101.25</v>
      </c>
      <c r="H5376" s="10">
        <v>0</v>
      </c>
      <c r="I5376" s="12">
        <f>IF(OR(C5376="",D5376="",E5376=" ",F5376="",G5376="",H5376=""),1,0)</f>
        <v>0</v>
      </c>
    </row>
    <row r="5377" ht="15.75" customHeight="1">
      <c r="A5377" t="s" s="6">
        <v>5164</v>
      </c>
      <c r="B5377" t="s" s="7">
        <v>33</v>
      </c>
      <c r="C5377" s="9">
        <v>195</v>
      </c>
      <c r="D5377" s="9">
        <v>0.65</v>
      </c>
      <c r="E5377" s="9">
        <v>0.652</v>
      </c>
      <c r="F5377" s="9">
        <v>0.512</v>
      </c>
      <c r="G5377" s="9">
        <v>11841.79</v>
      </c>
      <c r="H5377" s="10">
        <v>2</v>
      </c>
      <c r="I5377" s="12">
        <f>IF(OR(C5377="",D5377="",E5377=" ",F5377="",G5377="",H5377=""),1,0)</f>
        <v>0</v>
      </c>
    </row>
    <row r="5378" ht="15.75" customHeight="1">
      <c r="A5378" t="s" s="6">
        <v>5165</v>
      </c>
      <c r="B5378" t="s" s="7">
        <v>17</v>
      </c>
      <c r="C5378" s="9">
        <v>359</v>
      </c>
      <c r="D5378" s="9">
        <v>0.575</v>
      </c>
      <c r="E5378" s="9">
        <v>0.57</v>
      </c>
      <c r="F5378" s="9">
        <v>0.443</v>
      </c>
      <c r="G5378" s="9">
        <v>7360.55</v>
      </c>
      <c r="H5378" s="10">
        <v>15</v>
      </c>
      <c r="I5378" s="12">
        <f>IF(OR(C5378="",D5378="",E5378=" ",F5378="",G5378="",H5378=""),1,0)</f>
        <v>0</v>
      </c>
    </row>
    <row r="5379" ht="15.75" customHeight="1">
      <c r="A5379" t="s" s="6">
        <v>5166</v>
      </c>
      <c r="B5379" t="s" s="7">
        <v>94</v>
      </c>
      <c r="C5379" s="9">
        <v>348</v>
      </c>
      <c r="D5379" s="9">
        <v>0.64</v>
      </c>
      <c r="E5379" s="9">
        <v>0.617</v>
      </c>
      <c r="F5379" s="9">
        <v>0.5580000000000001</v>
      </c>
      <c r="G5379" s="9">
        <v>8683.59</v>
      </c>
      <c r="H5379" s="10">
        <v>12</v>
      </c>
      <c r="I5379" s="12">
        <f>IF(OR(C5379="",D5379="",E5379=" ",F5379="",G5379="",H5379=""),1,0)</f>
        <v>0</v>
      </c>
    </row>
    <row r="5380" ht="15.75" customHeight="1">
      <c r="A5380" t="s" s="6">
        <v>5167</v>
      </c>
      <c r="B5380" t="s" s="7">
        <v>99</v>
      </c>
      <c r="C5380" s="9">
        <v>155</v>
      </c>
      <c r="D5380" s="9">
        <v>0.532</v>
      </c>
      <c r="E5380" s="9">
        <v>0.511</v>
      </c>
      <c r="F5380" s="9">
        <v>0.405</v>
      </c>
      <c r="G5380" s="9">
        <v>8045.02</v>
      </c>
      <c r="H5380" s="10">
        <v>5</v>
      </c>
      <c r="I5380" s="12">
        <f>IF(OR(C5380="",D5380="",E5380=" ",F5380="",G5380="",H5380=""),1,0)</f>
        <v>0</v>
      </c>
    </row>
    <row r="5381" ht="15.75" customHeight="1">
      <c r="A5381" t="s" s="6">
        <v>3400</v>
      </c>
      <c r="B5381" t="s" s="7">
        <v>14</v>
      </c>
      <c r="C5381" s="9">
        <v>79</v>
      </c>
      <c r="D5381" s="9">
        <v>0.654</v>
      </c>
      <c r="E5381" s="9">
        <v>0.639</v>
      </c>
      <c r="F5381" s="9">
        <v>0.551</v>
      </c>
      <c r="G5381" s="9">
        <v>17329</v>
      </c>
      <c r="H5381" s="10">
        <v>1</v>
      </c>
      <c r="I5381" s="12">
        <f>IF(OR(C5381="",D5381="",E5381=" ",F5381="",G5381="",H5381=""),1,0)</f>
        <v>0</v>
      </c>
    </row>
    <row r="5382" ht="15.75" customHeight="1">
      <c r="A5382" t="s" s="6">
        <v>5168</v>
      </c>
      <c r="B5382" t="s" s="7">
        <v>99</v>
      </c>
      <c r="C5382" s="9">
        <v>267</v>
      </c>
      <c r="D5382" s="9">
        <v>0.589</v>
      </c>
      <c r="E5382" s="9">
        <v>0.5610000000000001</v>
      </c>
      <c r="F5382" s="9">
        <v>0.494</v>
      </c>
      <c r="G5382" s="9">
        <v>9032.379999999999</v>
      </c>
      <c r="H5382" s="10">
        <v>9</v>
      </c>
      <c r="I5382" s="12">
        <f>IF(OR(C5382="",D5382="",E5382=" ",F5382="",G5382="",H5382=""),1,0)</f>
        <v>0</v>
      </c>
    </row>
    <row r="5383" ht="15.75" customHeight="1">
      <c r="A5383" t="s" s="6">
        <v>4016</v>
      </c>
      <c r="B5383" t="s" s="7">
        <v>122</v>
      </c>
      <c r="C5383" s="9">
        <v>259</v>
      </c>
      <c r="D5383" s="9">
        <v>0.604</v>
      </c>
      <c r="E5383" s="9">
        <v>0.617</v>
      </c>
      <c r="F5383" s="9">
        <v>0.473</v>
      </c>
      <c r="G5383" s="9">
        <v>11980.53</v>
      </c>
      <c r="H5383" s="10">
        <v>0</v>
      </c>
      <c r="I5383" s="12">
        <f>IF(OR(C5383="",D5383="",E5383=" ",F5383="",G5383="",H5383=""),1,0)</f>
        <v>0</v>
      </c>
    </row>
    <row r="5384" ht="15.75" customHeight="1">
      <c r="A5384" t="s" s="6">
        <v>5169</v>
      </c>
      <c r="B5384" t="s" s="7">
        <v>84</v>
      </c>
      <c r="C5384" s="9">
        <v>288</v>
      </c>
      <c r="D5384" s="9">
        <v>0.611</v>
      </c>
      <c r="E5384" s="9">
        <v>0.588</v>
      </c>
      <c r="F5384" s="9">
        <v>0.493</v>
      </c>
      <c r="G5384" s="9">
        <v>7960.68</v>
      </c>
      <c r="H5384" s="10">
        <v>3</v>
      </c>
      <c r="I5384" s="12">
        <f>IF(OR(C5384="",D5384="",E5384=" ",F5384="",G5384="",H5384=""),1,0)</f>
        <v>0</v>
      </c>
    </row>
    <row r="5385" ht="15.75" customHeight="1">
      <c r="A5385" t="s" s="6">
        <v>5170</v>
      </c>
      <c r="B5385" t="s" s="7">
        <v>33</v>
      </c>
      <c r="C5385" s="9">
        <v>117</v>
      </c>
      <c r="D5385" s="9">
        <v>0.66</v>
      </c>
      <c r="E5385" s="9">
        <v>0.675</v>
      </c>
      <c r="F5385" s="9">
        <v>0.507</v>
      </c>
      <c r="G5385" s="9">
        <v>13555.6</v>
      </c>
      <c r="H5385" s="10">
        <v>2</v>
      </c>
      <c r="I5385" s="12">
        <f>IF(OR(C5385="",D5385="",E5385=" ",F5385="",G5385="",H5385=""),1,0)</f>
        <v>0</v>
      </c>
    </row>
    <row r="5386" ht="15.75" customHeight="1">
      <c r="A5386" t="s" s="6">
        <v>5171</v>
      </c>
      <c r="B5386" t="s" s="7">
        <v>19</v>
      </c>
      <c r="C5386" s="9">
        <v>21</v>
      </c>
      <c r="D5386" s="9">
        <v>0.68</v>
      </c>
      <c r="E5386" s="9">
        <v>0.68</v>
      </c>
      <c r="F5386" s="9">
        <v>0.569</v>
      </c>
      <c r="G5386" s="9">
        <v>22232.33</v>
      </c>
      <c r="H5386" s="10">
        <v>2</v>
      </c>
      <c r="I5386" s="12">
        <f>IF(OR(C5386="",D5386="",E5386=" ",F5386="",G5386="",H5386=""),1,0)</f>
        <v>0</v>
      </c>
    </row>
    <row r="5387" ht="15.75" customHeight="1">
      <c r="A5387" t="s" s="6">
        <v>5172</v>
      </c>
      <c r="B5387" t="s" s="7">
        <v>14</v>
      </c>
      <c r="C5387" s="9">
        <v>72</v>
      </c>
      <c r="D5387" s="9">
        <v>0.706</v>
      </c>
      <c r="E5387" s="9">
        <v>0.701</v>
      </c>
      <c r="F5387" s="9">
        <v>0.611</v>
      </c>
      <c r="G5387" s="9">
        <v>22888.08</v>
      </c>
      <c r="H5387" s="10">
        <v>5</v>
      </c>
      <c r="I5387" s="12">
        <f>IF(OR(C5387="",D5387="",E5387=" ",F5387="",G5387="",H5387=""),1,0)</f>
        <v>0</v>
      </c>
    </row>
    <row r="5388" ht="15.75" customHeight="1">
      <c r="A5388" t="s" s="6">
        <v>1810</v>
      </c>
      <c r="B5388" t="s" s="7">
        <v>14</v>
      </c>
      <c r="C5388" s="9">
        <v>36</v>
      </c>
      <c r="D5388" s="9">
        <v>0.727</v>
      </c>
      <c r="E5388" s="9">
        <v>0.705</v>
      </c>
      <c r="F5388" s="9">
        <v>0.653</v>
      </c>
      <c r="G5388" s="9">
        <v>28855.13</v>
      </c>
      <c r="H5388" s="10">
        <v>2</v>
      </c>
      <c r="I5388" s="12">
        <f>IF(OR(C5388="",D5388="",E5388=" ",F5388="",G5388="",H5388=""),1,0)</f>
        <v>0</v>
      </c>
    </row>
    <row r="5389" ht="15.75" customHeight="1">
      <c r="A5389" t="s" s="6">
        <v>5173</v>
      </c>
      <c r="B5389" t="s" s="7">
        <v>122</v>
      </c>
      <c r="C5389" s="9">
        <v>167</v>
      </c>
      <c r="D5389" s="9">
        <v>0.621</v>
      </c>
      <c r="E5389" s="9">
        <v>0.598</v>
      </c>
      <c r="F5389" s="9">
        <v>0.497</v>
      </c>
      <c r="G5389" s="9">
        <v>12775.33</v>
      </c>
      <c r="H5389" s="10">
        <v>0</v>
      </c>
      <c r="I5389" s="12">
        <f>IF(OR(C5389="",D5389="",E5389=" ",F5389="",G5389="",H5389=""),1,0)</f>
        <v>0</v>
      </c>
    </row>
    <row r="5390" ht="15.75" customHeight="1">
      <c r="A5390" t="s" s="6">
        <v>5174</v>
      </c>
      <c r="B5390" t="s" s="7">
        <v>46</v>
      </c>
      <c r="C5390" s="9">
        <v>236</v>
      </c>
      <c r="D5390" s="9">
        <v>0.609</v>
      </c>
      <c r="E5390" s="9">
        <v>0.542</v>
      </c>
      <c r="F5390" s="9">
        <v>0.5620000000000001</v>
      </c>
      <c r="G5390" s="9">
        <v>6908.19</v>
      </c>
      <c r="H5390" s="10">
        <v>0</v>
      </c>
      <c r="I5390" s="12">
        <f>IF(OR(C5390="",D5390="",E5390=" ",F5390="",G5390="",H5390=""),1,0)</f>
        <v>0</v>
      </c>
    </row>
    <row r="5391" ht="15.75" customHeight="1">
      <c r="A5391" t="s" s="6">
        <v>5175</v>
      </c>
      <c r="B5391" t="s" s="7">
        <v>99</v>
      </c>
      <c r="C5391" s="9">
        <v>355</v>
      </c>
      <c r="D5391" s="9">
        <v>0.493</v>
      </c>
      <c r="E5391" s="9">
        <v>0.45</v>
      </c>
      <c r="F5391" s="9">
        <v>0.369</v>
      </c>
      <c r="G5391" s="9">
        <v>4766.74</v>
      </c>
      <c r="H5391" s="10">
        <v>0</v>
      </c>
      <c r="I5391" s="12">
        <f>IF(OR(C5391="",D5391="",E5391=" ",F5391="",G5391="",H5391=""),1,0)</f>
        <v>0</v>
      </c>
    </row>
    <row r="5392" ht="15.75" customHeight="1">
      <c r="A5392" t="s" s="6">
        <v>2256</v>
      </c>
      <c r="B5392" t="s" s="7">
        <v>17</v>
      </c>
      <c r="C5392" s="9">
        <v>341</v>
      </c>
      <c r="D5392" s="9">
        <v>0.64</v>
      </c>
      <c r="E5392" s="9">
        <v>0.601</v>
      </c>
      <c r="F5392" s="9">
        <v>0.575</v>
      </c>
      <c r="G5392" s="9">
        <v>6969.45</v>
      </c>
      <c r="H5392" s="10">
        <v>9</v>
      </c>
      <c r="I5392" s="12">
        <f>IF(OR(C5392="",D5392="",E5392=" ",F5392="",G5392="",H5392=""),1,0)</f>
        <v>0</v>
      </c>
    </row>
    <row r="5393" ht="15.75" customHeight="1">
      <c r="A5393" t="s" s="6">
        <v>3030</v>
      </c>
      <c r="B5393" t="s" s="7">
        <v>84</v>
      </c>
      <c r="C5393" s="9">
        <v>388</v>
      </c>
      <c r="D5393" s="9">
        <v>0.624</v>
      </c>
      <c r="E5393" s="9">
        <v>0.586</v>
      </c>
      <c r="F5393" s="9">
        <v>0.539</v>
      </c>
      <c r="G5393" s="9">
        <v>8655.99</v>
      </c>
      <c r="H5393" s="10">
        <v>2</v>
      </c>
      <c r="I5393" s="12">
        <f>IF(OR(C5393="",D5393="",E5393=" ",F5393="",G5393="",H5393=""),1,0)</f>
        <v>0</v>
      </c>
    </row>
    <row r="5394" ht="15.75" customHeight="1">
      <c r="A5394" t="s" s="6">
        <v>5176</v>
      </c>
      <c r="B5394" t="s" s="7">
        <v>220</v>
      </c>
      <c r="C5394" s="9">
        <v>144</v>
      </c>
      <c r="D5394" s="9">
        <v>0.58</v>
      </c>
      <c r="E5394" s="9">
        <v>0.528</v>
      </c>
      <c r="F5394" s="9">
        <v>0.477</v>
      </c>
      <c r="G5394" s="9">
        <v>12847.32</v>
      </c>
      <c r="H5394" s="10">
        <v>12</v>
      </c>
      <c r="I5394" s="12">
        <f>IF(OR(C5394="",D5394="",E5394=" ",F5394="",G5394="",H5394=""),1,0)</f>
        <v>0</v>
      </c>
    </row>
    <row r="5395" ht="15.75" customHeight="1">
      <c r="A5395" t="s" s="6">
        <v>209</v>
      </c>
      <c r="B5395" t="s" s="7">
        <v>33</v>
      </c>
      <c r="C5395" s="9">
        <v>132</v>
      </c>
      <c r="D5395" s="9">
        <v>0.66</v>
      </c>
      <c r="E5395" s="9">
        <v>0.66</v>
      </c>
      <c r="F5395" s="9">
        <v>0.546</v>
      </c>
      <c r="G5395" s="9">
        <v>10463.53</v>
      </c>
      <c r="H5395" s="10">
        <v>2</v>
      </c>
      <c r="I5395" s="12">
        <f>IF(OR(C5395="",D5395="",E5395=" ",F5395="",G5395="",H5395=""),1,0)</f>
        <v>0</v>
      </c>
    </row>
    <row r="5396" ht="15.75" customHeight="1">
      <c r="A5396" t="s" s="6">
        <v>5177</v>
      </c>
      <c r="B5396" t="s" s="7">
        <v>19</v>
      </c>
      <c r="C5396" s="9">
        <v>56</v>
      </c>
      <c r="D5396" s="9">
        <v>0.67</v>
      </c>
      <c r="E5396" s="9">
        <v>0.646</v>
      </c>
      <c r="F5396" s="9">
        <v>0.571</v>
      </c>
      <c r="G5396" s="9">
        <v>25383.12</v>
      </c>
      <c r="H5396" s="10">
        <v>3</v>
      </c>
      <c r="I5396" s="12">
        <f>IF(OR(C5396="",D5396="",E5396=" ",F5396="",G5396="",H5396=""),1,0)</f>
        <v>0</v>
      </c>
    </row>
    <row r="5397" ht="15.75" customHeight="1">
      <c r="A5397" t="s" s="6">
        <v>5178</v>
      </c>
      <c r="B5397" t="s" s="7">
        <v>84</v>
      </c>
      <c r="C5397" s="9">
        <v>172</v>
      </c>
      <c r="D5397" s="9">
        <v>0.623</v>
      </c>
      <c r="E5397" s="9">
        <v>0.578</v>
      </c>
      <c r="F5397" s="9">
        <v>0.546</v>
      </c>
      <c r="G5397" s="9">
        <v>10523.94</v>
      </c>
      <c r="H5397" s="10">
        <v>2</v>
      </c>
      <c r="I5397" s="12">
        <f>IF(OR(C5397="",D5397="",E5397=" ",F5397="",G5397="",H5397=""),1,0)</f>
        <v>0</v>
      </c>
    </row>
    <row r="5398" ht="15.75" customHeight="1">
      <c r="A5398" t="s" s="6">
        <v>3405</v>
      </c>
      <c r="B5398" t="s" s="7">
        <v>84</v>
      </c>
      <c r="C5398" s="9">
        <v>252</v>
      </c>
      <c r="D5398" s="9">
        <v>0.569</v>
      </c>
      <c r="E5398" s="9">
        <v>0.5610000000000001</v>
      </c>
      <c r="F5398" s="9">
        <v>0.462</v>
      </c>
      <c r="G5398" s="9">
        <v>9243.58</v>
      </c>
      <c r="H5398" s="10">
        <v>2</v>
      </c>
      <c r="I5398" s="12">
        <f>IF(OR(C5398="",D5398="",E5398=" ",F5398="",G5398="",H5398=""),1,0)</f>
        <v>0</v>
      </c>
    </row>
    <row r="5399" ht="15.75" customHeight="1">
      <c r="A5399" t="s" s="6">
        <v>5179</v>
      </c>
      <c r="B5399" t="s" s="7">
        <v>19</v>
      </c>
      <c r="C5399" s="9">
        <v>27</v>
      </c>
      <c r="D5399" s="9">
        <v>0.664</v>
      </c>
      <c r="E5399" s="9">
        <v>0.644</v>
      </c>
      <c r="F5399" s="9">
        <v>0.5659999999999999</v>
      </c>
      <c r="G5399" s="9">
        <v>32121.96</v>
      </c>
      <c r="H5399" s="10">
        <v>3</v>
      </c>
      <c r="I5399" s="12">
        <f>IF(OR(C5399="",D5399="",E5399=" ",F5399="",G5399="",H5399=""),1,0)</f>
        <v>0</v>
      </c>
    </row>
    <row r="5400" ht="15.75" customHeight="1">
      <c r="A5400" t="s" s="6">
        <v>5180</v>
      </c>
      <c r="B5400" t="s" s="7">
        <v>25</v>
      </c>
      <c r="C5400" s="9">
        <v>167</v>
      </c>
      <c r="D5400" s="9">
        <v>0.6879999999999999</v>
      </c>
      <c r="E5400" s="9">
        <v>0.679</v>
      </c>
      <c r="F5400" s="9">
        <v>0.603</v>
      </c>
      <c r="G5400" s="9">
        <v>17169.58</v>
      </c>
      <c r="H5400" s="10">
        <v>1</v>
      </c>
      <c r="I5400" s="12">
        <f>IF(OR(C5400="",D5400="",E5400=" ",F5400="",G5400="",H5400=""),1,0)</f>
        <v>0</v>
      </c>
    </row>
    <row r="5401" ht="15.75" customHeight="1">
      <c r="A5401" t="s" s="6">
        <v>5181</v>
      </c>
      <c r="B5401" t="s" s="7">
        <v>33</v>
      </c>
      <c r="C5401" s="9">
        <v>300</v>
      </c>
      <c r="D5401" s="9">
        <v>0.599</v>
      </c>
      <c r="E5401" s="9">
        <v>0.575</v>
      </c>
      <c r="F5401" s="9">
        <v>0.471</v>
      </c>
      <c r="G5401" s="9">
        <v>9994.049999999999</v>
      </c>
      <c r="H5401" s="10">
        <v>3</v>
      </c>
      <c r="I5401" s="12">
        <f>IF(OR(C5401="",D5401="",E5401=" ",F5401="",G5401="",H5401=""),1,0)</f>
        <v>0</v>
      </c>
    </row>
    <row r="5402" ht="15.75" customHeight="1">
      <c r="A5402" t="s" s="6">
        <v>5182</v>
      </c>
      <c r="B5402" t="s" s="7">
        <v>44</v>
      </c>
      <c r="C5402" s="9">
        <v>127</v>
      </c>
      <c r="D5402" s="9">
        <v>0.67</v>
      </c>
      <c r="E5402" s="9">
        <v>0.661</v>
      </c>
      <c r="F5402" s="9">
        <v>0.5600000000000001</v>
      </c>
      <c r="G5402" s="9">
        <v>18332.07</v>
      </c>
      <c r="H5402" s="10">
        <v>0</v>
      </c>
      <c r="I5402" s="12">
        <f>IF(OR(C5402="",D5402="",E5402=" ",F5402="",G5402="",H5402=""),1,0)</f>
        <v>0</v>
      </c>
    </row>
    <row r="5403" ht="15.75" customHeight="1">
      <c r="A5403" t="s" s="6">
        <v>5183</v>
      </c>
      <c r="B5403" t="s" s="7">
        <v>25</v>
      </c>
      <c r="C5403" s="9">
        <v>145</v>
      </c>
      <c r="D5403" s="9">
        <v>0.747</v>
      </c>
      <c r="E5403" s="9">
        <v>0.711</v>
      </c>
      <c r="F5403" s="9">
        <v>0.712</v>
      </c>
      <c r="G5403" s="9">
        <v>17926.03</v>
      </c>
      <c r="H5403" s="10">
        <v>3</v>
      </c>
      <c r="I5403" s="12">
        <f>IF(OR(C5403="",D5403="",E5403=" ",F5403="",G5403="",H5403=""),1,0)</f>
        <v>0</v>
      </c>
    </row>
    <row r="5404" ht="15.75" customHeight="1">
      <c r="A5404" t="s" s="6">
        <v>5184</v>
      </c>
      <c r="B5404" t="s" s="7">
        <v>129</v>
      </c>
      <c r="C5404" s="9">
        <v>564</v>
      </c>
      <c r="D5404" s="9">
        <v>0.5620000000000001</v>
      </c>
      <c r="E5404" s="9">
        <v>0.578</v>
      </c>
      <c r="F5404" s="9">
        <v>0.438</v>
      </c>
      <c r="G5404" s="9">
        <v>7524.51</v>
      </c>
      <c r="H5404" s="10">
        <v>18</v>
      </c>
      <c r="I5404" s="12">
        <f>IF(OR(C5404="",D5404="",E5404=" ",F5404="",G5404="",H5404=""),1,0)</f>
        <v>0</v>
      </c>
    </row>
    <row r="5405" ht="15.75" customHeight="1">
      <c r="A5405" t="s" s="6">
        <v>5185</v>
      </c>
      <c r="B5405" t="s" s="7">
        <v>19</v>
      </c>
      <c r="C5405" s="9">
        <v>22</v>
      </c>
      <c r="D5405" s="9">
        <v>0.711</v>
      </c>
      <c r="E5405" s="9">
        <v>0.72</v>
      </c>
      <c r="F5405" s="9">
        <v>0.593</v>
      </c>
      <c r="G5405" s="9">
        <v>19494.98</v>
      </c>
      <c r="H5405" s="10">
        <v>5</v>
      </c>
      <c r="I5405" s="12">
        <f>IF(OR(C5405="",D5405="",E5405=" ",F5405="",G5405="",H5405=""),1,0)</f>
        <v>0</v>
      </c>
    </row>
    <row r="5406" ht="15.75" customHeight="1">
      <c r="A5406" t="s" s="6">
        <v>2838</v>
      </c>
      <c r="B5406" t="s" s="7">
        <v>122</v>
      </c>
      <c r="C5406" s="9">
        <v>260</v>
      </c>
      <c r="D5406" s="9">
        <v>0.66</v>
      </c>
      <c r="E5406" s="9">
        <v>0.621</v>
      </c>
      <c r="F5406" s="9">
        <v>0.555</v>
      </c>
      <c r="G5406" s="9">
        <v>13408.17</v>
      </c>
      <c r="H5406" s="10">
        <v>0</v>
      </c>
      <c r="I5406" s="12">
        <f>IF(OR(C5406="",D5406="",E5406=" ",F5406="",G5406="",H5406=""),1,0)</f>
        <v>0</v>
      </c>
    </row>
    <row r="5407" ht="15.75" customHeight="1">
      <c r="A5407" t="s" s="6">
        <v>5186</v>
      </c>
      <c r="B5407" t="s" s="7">
        <v>220</v>
      </c>
      <c r="C5407" s="9">
        <v>215</v>
      </c>
      <c r="D5407" s="9">
        <v>0.614</v>
      </c>
      <c r="E5407" s="9">
        <v>0.539</v>
      </c>
      <c r="F5407" s="9">
        <v>0.544</v>
      </c>
      <c r="G5407" s="9">
        <v>13213.94</v>
      </c>
      <c r="H5407" s="10">
        <v>6</v>
      </c>
      <c r="I5407" s="12">
        <f>IF(OR(C5407="",D5407="",E5407=" ",F5407="",G5407="",H5407=""),1,0)</f>
        <v>0</v>
      </c>
    </row>
    <row r="5408" ht="15.75" customHeight="1">
      <c r="A5408" t="s" s="6">
        <v>5187</v>
      </c>
      <c r="B5408" t="s" s="7">
        <v>122</v>
      </c>
      <c r="C5408" s="9">
        <v>144</v>
      </c>
      <c r="D5408" s="9">
        <v>0.62</v>
      </c>
      <c r="E5408" s="9">
        <v>0.59</v>
      </c>
      <c r="F5408" s="9">
        <v>0.497</v>
      </c>
      <c r="G5408" s="9">
        <v>18274.93</v>
      </c>
      <c r="H5408" s="10">
        <v>1</v>
      </c>
      <c r="I5408" s="12">
        <f>IF(OR(C5408="",D5408="",E5408=" ",F5408="",G5408="",H5408=""),1,0)</f>
        <v>0</v>
      </c>
    </row>
    <row r="5409" ht="15.75" customHeight="1">
      <c r="A5409" t="s" s="6">
        <v>2476</v>
      </c>
      <c r="B5409" t="s" s="7">
        <v>17</v>
      </c>
      <c r="C5409" s="9">
        <v>248</v>
      </c>
      <c r="D5409" s="9">
        <v>0.5649999999999999</v>
      </c>
      <c r="E5409" s="9">
        <v>0.531</v>
      </c>
      <c r="F5409" s="9">
        <v>0.463</v>
      </c>
      <c r="G5409" s="9">
        <v>6043.9</v>
      </c>
      <c r="H5409" s="10">
        <v>2</v>
      </c>
      <c r="I5409" s="12">
        <f>IF(OR(C5409="",D5409="",E5409=" ",F5409="",G5409="",H5409=""),1,0)</f>
        <v>0</v>
      </c>
    </row>
    <row r="5410" ht="15.75" customHeight="1">
      <c r="A5410" t="s" s="6">
        <v>5188</v>
      </c>
      <c r="B5410" t="s" s="7">
        <v>46</v>
      </c>
      <c r="C5410" s="9">
        <v>222</v>
      </c>
      <c r="D5410" s="9">
        <v>0.66</v>
      </c>
      <c r="E5410" s="9">
        <v>0.581</v>
      </c>
      <c r="F5410" s="9">
        <v>0.642</v>
      </c>
      <c r="G5410" s="9">
        <v>7946.66</v>
      </c>
      <c r="H5410" s="10">
        <v>1</v>
      </c>
      <c r="I5410" s="12">
        <f>IF(OR(C5410="",D5410="",E5410=" ",F5410="",G5410="",H5410=""),1,0)</f>
        <v>0</v>
      </c>
    </row>
    <row r="5411" ht="15.75" customHeight="1">
      <c r="A5411" t="s" s="6">
        <v>5189</v>
      </c>
      <c r="B5411" t="s" s="7">
        <v>283</v>
      </c>
      <c r="C5411" s="9">
        <v>223</v>
      </c>
      <c r="D5411" s="9">
        <v>0.517</v>
      </c>
      <c r="E5411" s="9">
        <v>0.519</v>
      </c>
      <c r="F5411" s="9">
        <v>0.34</v>
      </c>
      <c r="G5411" s="9">
        <v>10150.15</v>
      </c>
      <c r="H5411" s="10">
        <v>1</v>
      </c>
      <c r="I5411" s="12">
        <f>IF(OR(C5411="",D5411="",E5411=" ",F5411="",G5411="",H5411=""),1,0)</f>
        <v>0</v>
      </c>
    </row>
    <row r="5412" ht="15.75" customHeight="1">
      <c r="A5412" t="s" s="6">
        <v>5190</v>
      </c>
      <c r="B5412" t="s" s="7">
        <v>33</v>
      </c>
      <c r="C5412" s="9">
        <v>230</v>
      </c>
      <c r="D5412" s="9">
        <v>0.726</v>
      </c>
      <c r="E5412" s="9">
        <v>0.675</v>
      </c>
      <c r="F5412" s="9">
        <v>0.675</v>
      </c>
      <c r="G5412" s="9">
        <v>9797.190000000001</v>
      </c>
      <c r="H5412" s="10">
        <v>3</v>
      </c>
      <c r="I5412" s="12">
        <f>IF(OR(C5412="",D5412="",E5412=" ",F5412="",G5412="",H5412=""),1,0)</f>
        <v>0</v>
      </c>
    </row>
    <row r="5413" ht="15.75" customHeight="1">
      <c r="A5413" t="s" s="6">
        <v>5191</v>
      </c>
      <c r="B5413" t="s" s="7">
        <v>44</v>
      </c>
      <c r="C5413" s="9">
        <v>74</v>
      </c>
      <c r="D5413" s="9">
        <v>0.595</v>
      </c>
      <c r="E5413" s="9">
        <v>0.621</v>
      </c>
      <c r="F5413" s="9">
        <v>0.427</v>
      </c>
      <c r="G5413" s="9">
        <v>17045.86</v>
      </c>
      <c r="H5413" s="10">
        <v>2</v>
      </c>
      <c r="I5413" s="12">
        <f>IF(OR(C5413="",D5413="",E5413=" ",F5413="",G5413="",H5413=""),1,0)</f>
        <v>0</v>
      </c>
    </row>
    <row r="5414" ht="15.75" customHeight="1">
      <c r="A5414" t="s" s="6">
        <v>5192</v>
      </c>
      <c r="B5414" t="s" s="7">
        <v>17</v>
      </c>
      <c r="C5414" s="9">
        <v>351</v>
      </c>
      <c r="D5414" s="9">
        <v>0.5600000000000001</v>
      </c>
      <c r="E5414" s="9">
        <v>0.536</v>
      </c>
      <c r="F5414" s="9">
        <v>0.444</v>
      </c>
      <c r="G5414" s="9">
        <v>6759.9</v>
      </c>
      <c r="H5414" s="10">
        <v>11</v>
      </c>
      <c r="I5414" s="12">
        <f>IF(OR(C5414="",D5414="",E5414=" ",F5414="",G5414="",H5414=""),1,0)</f>
        <v>0</v>
      </c>
    </row>
    <row r="5415" ht="15.75" customHeight="1">
      <c r="A5415" t="s" s="6">
        <v>5193</v>
      </c>
      <c r="B5415" t="s" s="7">
        <v>99</v>
      </c>
      <c r="C5415" s="9">
        <v>152</v>
      </c>
      <c r="D5415" s="9">
        <v>0.51</v>
      </c>
      <c r="E5415" s="9">
        <v>0.445</v>
      </c>
      <c r="F5415" s="9">
        <v>0.394</v>
      </c>
      <c r="G5415" s="9">
        <v>4586.67</v>
      </c>
      <c r="H5415" s="10">
        <v>20</v>
      </c>
      <c r="I5415" s="12">
        <f>IF(OR(C5415="",D5415="",E5415=" ",F5415="",G5415="",H5415=""),1,0)</f>
        <v>0</v>
      </c>
    </row>
    <row r="5416" ht="15.75" customHeight="1">
      <c r="A5416" t="s" s="6">
        <v>2822</v>
      </c>
      <c r="B5416" t="s" s="7">
        <v>84</v>
      </c>
      <c r="C5416" s="9">
        <v>291</v>
      </c>
      <c r="D5416" s="9">
        <v>0.59</v>
      </c>
      <c r="E5416" s="9">
        <v>0.5610000000000001</v>
      </c>
      <c r="F5416" s="9">
        <v>0.481</v>
      </c>
      <c r="G5416" s="9">
        <v>7584.29</v>
      </c>
      <c r="H5416" s="10">
        <v>1</v>
      </c>
      <c r="I5416" s="12">
        <f>IF(OR(C5416="",D5416="",E5416=" ",F5416="",G5416="",H5416=""),1,0)</f>
        <v>0</v>
      </c>
    </row>
    <row r="5417" ht="15.75" customHeight="1">
      <c r="A5417" t="s" s="6">
        <v>5194</v>
      </c>
      <c r="B5417" t="s" s="7">
        <v>44</v>
      </c>
      <c r="C5417" s="9">
        <v>44</v>
      </c>
      <c r="D5417" s="9">
        <v>0.66</v>
      </c>
      <c r="E5417" s="9">
        <v>0.658</v>
      </c>
      <c r="F5417" s="9">
        <v>0.5600000000000001</v>
      </c>
      <c r="G5417" s="9">
        <v>19832.61</v>
      </c>
      <c r="H5417" s="10">
        <v>3</v>
      </c>
      <c r="I5417" s="12">
        <f>IF(OR(C5417="",D5417="",E5417=" ",F5417="",G5417="",H5417=""),1,0)</f>
        <v>0</v>
      </c>
    </row>
    <row r="5418" ht="15.75" customHeight="1">
      <c r="A5418" t="s" s="6">
        <v>4802</v>
      </c>
      <c r="B5418" t="s" s="7">
        <v>94</v>
      </c>
      <c r="C5418" s="9">
        <v>265</v>
      </c>
      <c r="D5418" s="9">
        <v>0.5600000000000001</v>
      </c>
      <c r="E5418" s="9">
        <v>0.5590000000000001</v>
      </c>
      <c r="F5418" s="9">
        <v>0.409</v>
      </c>
      <c r="G5418" s="9">
        <v>9036.879999999999</v>
      </c>
      <c r="H5418" s="10">
        <v>4</v>
      </c>
      <c r="I5418" s="12">
        <f>IF(OR(C5418="",D5418="",E5418=" ",F5418="",G5418="",H5418=""),1,0)</f>
        <v>0</v>
      </c>
    </row>
    <row r="5419" ht="15.75" customHeight="1">
      <c r="A5419" t="s" s="6">
        <v>5195</v>
      </c>
      <c r="B5419" t="s" s="7">
        <v>94</v>
      </c>
      <c r="C5419" s="9">
        <v>50</v>
      </c>
      <c r="D5419" s="9">
        <v>0.57</v>
      </c>
      <c r="E5419" s="9">
        <v>0.526</v>
      </c>
      <c r="F5419" s="9">
        <v>0.465</v>
      </c>
      <c r="G5419" s="9">
        <v>7271.61</v>
      </c>
      <c r="H5419" s="10">
        <v>1</v>
      </c>
      <c r="I5419" s="12">
        <f>IF(OR(C5419="",D5419="",E5419=" ",F5419="",G5419="",H5419=""),1,0)</f>
        <v>0</v>
      </c>
    </row>
    <row r="5420" ht="15.75" customHeight="1">
      <c r="A5420" t="s" s="6">
        <v>5196</v>
      </c>
      <c r="B5420" t="s" s="7">
        <v>19</v>
      </c>
      <c r="C5420" s="9">
        <v>12</v>
      </c>
      <c r="D5420" s="9">
        <v>0.7</v>
      </c>
      <c r="E5420" s="9">
        <v>0.6909999999999999</v>
      </c>
      <c r="F5420" s="9">
        <v>0.613</v>
      </c>
      <c r="G5420" s="9">
        <v>26630.85</v>
      </c>
      <c r="H5420" s="10">
        <v>2</v>
      </c>
      <c r="I5420" s="12">
        <f>IF(OR(C5420="",D5420="",E5420=" ",F5420="",G5420="",H5420=""),1,0)</f>
        <v>0</v>
      </c>
    </row>
    <row r="5421" ht="15.75" customHeight="1">
      <c r="A5421" t="s" s="6">
        <v>5197</v>
      </c>
      <c r="B5421" t="s" s="7">
        <v>129</v>
      </c>
      <c r="C5421" s="9">
        <v>79</v>
      </c>
      <c r="D5421" s="9">
        <v>0.542</v>
      </c>
      <c r="E5421" s="9">
        <v>0.49</v>
      </c>
      <c r="F5421" s="9">
        <v>0.438</v>
      </c>
      <c r="G5421" s="9">
        <v>12247.86</v>
      </c>
      <c r="H5421" s="10">
        <v>1</v>
      </c>
      <c r="I5421" s="12">
        <f>IF(OR(C5421="",D5421="",E5421=" ",F5421="",G5421="",H5421=""),1,0)</f>
        <v>0</v>
      </c>
    </row>
    <row r="5422" ht="15.75" customHeight="1">
      <c r="A5422" t="s" s="6">
        <v>2676</v>
      </c>
      <c r="B5422" t="s" s="7">
        <v>54</v>
      </c>
      <c r="C5422" s="9">
        <v>369</v>
      </c>
      <c r="D5422" s="9">
        <v>0.522</v>
      </c>
      <c r="E5422" s="9">
        <v>0.552</v>
      </c>
      <c r="F5422" s="9">
        <v>0.345</v>
      </c>
      <c r="G5422" s="9">
        <v>12701.43</v>
      </c>
      <c r="H5422" s="10">
        <v>0</v>
      </c>
      <c r="I5422" s="12">
        <f>IF(OR(C5422="",D5422="",E5422=" ",F5422="",G5422="",H5422=""),1,0)</f>
        <v>0</v>
      </c>
    </row>
    <row r="5423" ht="15.75" customHeight="1">
      <c r="A5423" t="s" s="6">
        <v>5198</v>
      </c>
      <c r="B5423" t="s" s="7">
        <v>122</v>
      </c>
      <c r="C5423" s="9">
        <v>144</v>
      </c>
      <c r="D5423" s="9">
        <v>0.607</v>
      </c>
      <c r="E5423" s="9">
        <v>0.586</v>
      </c>
      <c r="F5423" s="9">
        <v>0.463</v>
      </c>
      <c r="G5423" s="9">
        <v>23007.87</v>
      </c>
      <c r="H5423" s="10">
        <v>0</v>
      </c>
      <c r="I5423" s="12">
        <f>IF(OR(C5423="",D5423="",E5423=" ",F5423="",G5423="",H5423=""),1,0)</f>
        <v>0</v>
      </c>
    </row>
    <row r="5424" ht="15.75" customHeight="1">
      <c r="A5424" t="s" s="6">
        <v>5199</v>
      </c>
      <c r="B5424" t="s" s="7">
        <v>38</v>
      </c>
      <c r="C5424" s="9">
        <v>144</v>
      </c>
      <c r="D5424" s="9">
        <v>0.71</v>
      </c>
      <c r="E5424" s="9">
        <v>0.68</v>
      </c>
      <c r="F5424" s="9">
        <v>0.629</v>
      </c>
      <c r="G5424" s="9">
        <v>19122.19</v>
      </c>
      <c r="H5424" s="10">
        <v>2</v>
      </c>
      <c r="I5424" s="12">
        <f>IF(OR(C5424="",D5424="",E5424=" ",F5424="",G5424="",H5424=""),1,0)</f>
        <v>0</v>
      </c>
    </row>
    <row r="5425" ht="15.75" customHeight="1">
      <c r="A5425" t="s" s="6">
        <v>5200</v>
      </c>
      <c r="B5425" t="s" s="7">
        <v>38</v>
      </c>
      <c r="C5425" s="9">
        <v>108</v>
      </c>
      <c r="D5425" s="9">
        <v>0.72</v>
      </c>
      <c r="E5425" s="9">
        <v>0.6899999999999999</v>
      </c>
      <c r="F5425" s="9">
        <v>0.655</v>
      </c>
      <c r="G5425" s="9">
        <v>22594.64</v>
      </c>
      <c r="H5425" s="10">
        <v>2</v>
      </c>
      <c r="I5425" s="12">
        <f>IF(OR(C5425="",D5425="",E5425=" ",F5425="",G5425="",H5425=""),1,0)</f>
        <v>0</v>
      </c>
    </row>
    <row r="5426" ht="15.75" customHeight="1">
      <c r="A5426" t="s" s="6">
        <v>5201</v>
      </c>
      <c r="B5426" t="s" s="7">
        <v>19</v>
      </c>
      <c r="C5426" s="9">
        <v>81</v>
      </c>
      <c r="D5426" s="9">
        <v>0.67</v>
      </c>
      <c r="E5426" s="9">
        <v>0.647</v>
      </c>
      <c r="F5426" s="9">
        <v>0.585</v>
      </c>
      <c r="G5426" s="9">
        <v>25411.14</v>
      </c>
      <c r="H5426" s="10">
        <v>0</v>
      </c>
      <c r="I5426" s="12">
        <f>IF(OR(C5426="",D5426="",E5426=" ",F5426="",G5426="",H5426=""),1,0)</f>
        <v>0</v>
      </c>
    </row>
    <row r="5427" ht="15.75" customHeight="1">
      <c r="A5427" t="s" s="6">
        <v>143</v>
      </c>
      <c r="B5427" t="s" s="7">
        <v>84</v>
      </c>
      <c r="C5427" s="9">
        <v>205</v>
      </c>
      <c r="D5427" s="9">
        <v>0.642</v>
      </c>
      <c r="E5427" s="9">
        <v>0.606</v>
      </c>
      <c r="F5427" s="9">
        <v>0.556</v>
      </c>
      <c r="G5427" s="9">
        <v>9101.98</v>
      </c>
      <c r="H5427" s="10">
        <v>2</v>
      </c>
      <c r="I5427" s="12">
        <f>IF(OR(C5427="",D5427="",E5427=" ",F5427="",G5427="",H5427=""),1,0)</f>
        <v>0</v>
      </c>
    </row>
    <row r="5428" ht="15.75" customHeight="1">
      <c r="A5428" t="s" s="6">
        <v>5202</v>
      </c>
      <c r="B5428" t="s" s="7">
        <v>38</v>
      </c>
      <c r="C5428" s="9">
        <v>137</v>
      </c>
      <c r="D5428" s="9">
        <v>0.6850000000000001</v>
      </c>
      <c r="E5428" s="9">
        <v>0.674</v>
      </c>
      <c r="F5428" s="9">
        <v>0.6</v>
      </c>
      <c r="G5428" s="9">
        <v>14025.29</v>
      </c>
      <c r="H5428" s="10">
        <v>6</v>
      </c>
      <c r="I5428" s="12">
        <f>IF(OR(C5428="",D5428="",E5428=" ",F5428="",G5428="",H5428=""),1,0)</f>
        <v>0</v>
      </c>
    </row>
    <row r="5429" ht="15.75" customHeight="1">
      <c r="A5429" t="s" s="6">
        <v>5203</v>
      </c>
      <c r="B5429" t="s" s="7">
        <v>19</v>
      </c>
      <c r="C5429" s="9">
        <v>33</v>
      </c>
      <c r="D5429" s="9">
        <v>0.669</v>
      </c>
      <c r="E5429" s="9">
        <v>0.656</v>
      </c>
      <c r="F5429" s="9">
        <v>0.553</v>
      </c>
      <c r="G5429" s="9">
        <v>21911.32</v>
      </c>
      <c r="H5429" s="10">
        <v>1</v>
      </c>
      <c r="I5429" s="12">
        <f>IF(OR(C5429="",D5429="",E5429=" ",F5429="",G5429="",H5429=""),1,0)</f>
        <v>0</v>
      </c>
    </row>
    <row r="5430" ht="15.75" customHeight="1">
      <c r="A5430" t="s" s="6">
        <v>2797</v>
      </c>
      <c r="B5430" t="s" s="7">
        <v>125</v>
      </c>
      <c r="C5430" s="9">
        <v>262</v>
      </c>
      <c r="D5430" s="9">
        <v>0.584</v>
      </c>
      <c r="E5430" s="9">
        <v>0.546</v>
      </c>
      <c r="F5430" s="9">
        <v>0.473</v>
      </c>
      <c r="G5430" s="9">
        <v>10362.34</v>
      </c>
      <c r="H5430" s="10">
        <v>0</v>
      </c>
      <c r="I5430" s="12">
        <f>IF(OR(C5430="",D5430="",E5430=" ",F5430="",G5430="",H5430=""),1,0)</f>
        <v>0</v>
      </c>
    </row>
    <row r="5431" ht="15.75" customHeight="1">
      <c r="A5431" t="s" s="6">
        <v>5204</v>
      </c>
      <c r="B5431" t="s" s="7">
        <v>129</v>
      </c>
      <c r="C5431" s="9">
        <v>102</v>
      </c>
      <c r="D5431" s="9">
        <v>0.583</v>
      </c>
      <c r="E5431" s="9">
        <v>0.54</v>
      </c>
      <c r="F5431" s="9">
        <v>0.476</v>
      </c>
      <c r="G5431" s="9">
        <v>5579.96</v>
      </c>
      <c r="H5431" s="10">
        <v>6</v>
      </c>
      <c r="I5431" s="12">
        <f>IF(OR(C5431="",D5431="",E5431=" ",F5431="",G5431="",H5431=""),1,0)</f>
        <v>0</v>
      </c>
    </row>
    <row r="5432" ht="15.75" customHeight="1">
      <c r="A5432" t="s" s="6">
        <v>5205</v>
      </c>
      <c r="B5432" t="s" s="7">
        <v>94</v>
      </c>
      <c r="C5432" s="9">
        <v>56</v>
      </c>
      <c r="D5432" s="9">
        <v>0.513</v>
      </c>
      <c r="E5432" s="9">
        <v>0.491</v>
      </c>
      <c r="F5432" s="9">
        <v>0.373</v>
      </c>
      <c r="G5432" s="9">
        <v>6845.75</v>
      </c>
      <c r="H5432" s="10">
        <v>1</v>
      </c>
      <c r="I5432" s="12">
        <f>IF(OR(C5432="",D5432="",E5432=" ",F5432="",G5432="",H5432=""),1,0)</f>
        <v>0</v>
      </c>
    </row>
    <row r="5433" ht="15.75" customHeight="1">
      <c r="A5433" t="s" s="6">
        <v>5206</v>
      </c>
      <c r="B5433" t="s" s="7">
        <v>33</v>
      </c>
      <c r="C5433" s="9">
        <v>57</v>
      </c>
      <c r="D5433" s="9">
        <v>0.638</v>
      </c>
      <c r="E5433" s="9">
        <v>0.645</v>
      </c>
      <c r="F5433" s="9">
        <v>0.478</v>
      </c>
      <c r="G5433" s="9">
        <v>21819.89</v>
      </c>
      <c r="H5433" s="10">
        <v>0</v>
      </c>
      <c r="I5433" s="12">
        <f>IF(OR(C5433="",D5433="",E5433=" ",F5433="",G5433="",H5433=""),1,0)</f>
        <v>0</v>
      </c>
    </row>
    <row r="5434" ht="15.75" customHeight="1">
      <c r="A5434" t="s" s="6">
        <v>5207</v>
      </c>
      <c r="B5434" t="s" s="7">
        <v>25</v>
      </c>
      <c r="C5434" s="9">
        <v>132</v>
      </c>
      <c r="D5434" s="9">
        <v>0.6929999999999999</v>
      </c>
      <c r="E5434" s="9">
        <v>0.6860000000000001</v>
      </c>
      <c r="F5434" s="9">
        <v>0.609</v>
      </c>
      <c r="G5434" s="9">
        <v>11629.45</v>
      </c>
      <c r="H5434" s="10">
        <v>2</v>
      </c>
      <c r="I5434" s="12">
        <f>IF(OR(C5434="",D5434="",E5434=" ",F5434="",G5434="",H5434=""),1,0)</f>
        <v>0</v>
      </c>
    </row>
    <row r="5435" ht="15.75" customHeight="1">
      <c r="A5435" t="s" s="6">
        <v>3050</v>
      </c>
      <c r="B5435" t="s" s="7">
        <v>94</v>
      </c>
      <c r="C5435" s="9">
        <v>316</v>
      </c>
      <c r="D5435" s="9">
        <v>0.59</v>
      </c>
      <c r="E5435" s="9">
        <v>0.58</v>
      </c>
      <c r="F5435" s="9">
        <v>0.488</v>
      </c>
      <c r="G5435" s="9">
        <v>7881.01</v>
      </c>
      <c r="H5435" s="10">
        <v>2</v>
      </c>
      <c r="I5435" s="12">
        <f>IF(OR(C5435="",D5435="",E5435=" ",F5435="",G5435="",H5435=""),1,0)</f>
        <v>0</v>
      </c>
    </row>
    <row r="5436" ht="15.75" customHeight="1">
      <c r="A5436" t="s" s="6">
        <v>5208</v>
      </c>
      <c r="B5436" t="s" s="7">
        <v>19</v>
      </c>
      <c r="C5436" s="9">
        <v>12</v>
      </c>
      <c r="D5436" s="9">
        <v>0.75</v>
      </c>
      <c r="E5436" s="9">
        <v>0.751</v>
      </c>
      <c r="F5436" s="9">
        <v>0.662</v>
      </c>
      <c r="G5436" s="9">
        <v>33408.66</v>
      </c>
      <c r="H5436" s="10">
        <v>5</v>
      </c>
      <c r="I5436" s="12">
        <f>IF(OR(C5436="",D5436="",E5436=" ",F5436="",G5436="",H5436=""),1,0)</f>
        <v>0</v>
      </c>
    </row>
    <row r="5437" ht="15.75" customHeight="1">
      <c r="A5437" t="s" s="6">
        <v>5209</v>
      </c>
      <c r="B5437" t="s" s="7">
        <v>17</v>
      </c>
      <c r="C5437" s="9">
        <v>98</v>
      </c>
      <c r="D5437" s="9">
        <v>0.584</v>
      </c>
      <c r="E5437" s="9">
        <v>0.5580000000000001</v>
      </c>
      <c r="F5437" s="9">
        <v>0.471</v>
      </c>
      <c r="G5437" s="9">
        <v>4985.01</v>
      </c>
      <c r="H5437" s="10">
        <v>15</v>
      </c>
      <c r="I5437" s="12">
        <f>IF(OR(C5437="",D5437="",E5437=" ",F5437="",G5437="",H5437=""),1,0)</f>
        <v>0</v>
      </c>
    </row>
    <row r="5438" ht="15.75" customHeight="1">
      <c r="A5438" t="s" s="6">
        <v>5210</v>
      </c>
      <c r="B5438" t="s" s="7">
        <v>94</v>
      </c>
      <c r="C5438" s="9">
        <v>363</v>
      </c>
      <c r="D5438" s="9">
        <v>0.57</v>
      </c>
      <c r="E5438" s="9">
        <v>0.545</v>
      </c>
      <c r="F5438" s="9">
        <v>0.448</v>
      </c>
      <c r="G5438" s="9">
        <v>7847.54</v>
      </c>
      <c r="H5438" s="10">
        <v>1</v>
      </c>
      <c r="I5438" s="12">
        <f>IF(OR(C5438="",D5438="",E5438=" ",F5438="",G5438="",H5438=""),1,0)</f>
        <v>0</v>
      </c>
    </row>
    <row r="5439" ht="15.75" customHeight="1">
      <c r="A5439" t="s" s="6">
        <v>5211</v>
      </c>
      <c r="B5439" t="s" s="7">
        <v>33</v>
      </c>
      <c r="C5439" s="9">
        <v>211</v>
      </c>
      <c r="D5439" s="9">
        <v>0.593</v>
      </c>
      <c r="E5439" s="9">
        <v>0.5659999999999999</v>
      </c>
      <c r="F5439" s="9">
        <v>0.462</v>
      </c>
      <c r="G5439" s="9">
        <v>7299.52</v>
      </c>
      <c r="H5439" s="10">
        <v>1</v>
      </c>
      <c r="I5439" s="12">
        <f>IF(OR(C5439="",D5439="",E5439=" ",F5439="",G5439="",H5439=""),1,0)</f>
        <v>0</v>
      </c>
    </row>
    <row r="5440" ht="15.75" customHeight="1">
      <c r="A5440" t="s" s="6">
        <v>5212</v>
      </c>
      <c r="B5440" t="s" s="7">
        <v>48</v>
      </c>
      <c r="C5440" s="9">
        <v>176</v>
      </c>
      <c r="D5440" s="9">
        <v>0.665</v>
      </c>
      <c r="E5440" s="9">
        <v>0.635</v>
      </c>
      <c r="F5440" s="9">
        <v>0.5610000000000001</v>
      </c>
      <c r="G5440" s="9">
        <v>14958.44</v>
      </c>
      <c r="H5440" s="10">
        <v>0</v>
      </c>
      <c r="I5440" s="12">
        <f>IF(OR(C5440="",D5440="",E5440=" ",F5440="",G5440="",H5440=""),1,0)</f>
        <v>0</v>
      </c>
    </row>
    <row r="5441" ht="15.75" customHeight="1">
      <c r="A5441" t="s" s="6">
        <v>5213</v>
      </c>
      <c r="B5441" t="s" s="7">
        <v>33</v>
      </c>
      <c r="C5441" s="9">
        <v>118</v>
      </c>
      <c r="D5441" s="9">
        <v>0.72</v>
      </c>
      <c r="E5441" s="9">
        <v>0.6879999999999999</v>
      </c>
      <c r="F5441" s="9">
        <v>0.648</v>
      </c>
      <c r="G5441" s="9">
        <v>15606.61</v>
      </c>
      <c r="H5441" s="10">
        <v>1</v>
      </c>
      <c r="I5441" s="12">
        <f>IF(OR(C5441="",D5441="",E5441=" ",F5441="",G5441="",H5441=""),1,0)</f>
        <v>0</v>
      </c>
    </row>
    <row r="5442" ht="15.75" customHeight="1">
      <c r="A5442" t="s" s="6">
        <v>5214</v>
      </c>
      <c r="B5442" t="s" s="7">
        <v>25</v>
      </c>
      <c r="C5442" s="9">
        <v>71</v>
      </c>
      <c r="D5442" s="9">
        <v>0.743</v>
      </c>
      <c r="E5442" s="9">
        <v>0.697</v>
      </c>
      <c r="F5442" s="9">
        <v>0.731</v>
      </c>
      <c r="G5442" s="9">
        <v>18344.76</v>
      </c>
      <c r="H5442" s="10">
        <v>3</v>
      </c>
      <c r="I5442" s="12">
        <f>IF(OR(C5442="",D5442="",E5442=" ",F5442="",G5442="",H5442=""),1,0)</f>
        <v>0</v>
      </c>
    </row>
    <row r="5443" ht="15.75" customHeight="1">
      <c r="A5443" t="s" s="6">
        <v>5215</v>
      </c>
      <c r="B5443" t="s" s="7">
        <v>33</v>
      </c>
      <c r="C5443" s="9">
        <v>112</v>
      </c>
      <c r="D5443" s="9">
        <v>0.63</v>
      </c>
      <c r="E5443" s="9">
        <v>0.625</v>
      </c>
      <c r="F5443" s="9">
        <v>0.505</v>
      </c>
      <c r="G5443" s="9">
        <v>15465.18</v>
      </c>
      <c r="H5443" s="10">
        <v>5</v>
      </c>
      <c r="I5443" s="12">
        <f>IF(OR(C5443="",D5443="",E5443=" ",F5443="",G5443="",H5443=""),1,0)</f>
        <v>0</v>
      </c>
    </row>
    <row r="5444" ht="15.75" customHeight="1">
      <c r="A5444" t="s" s="6">
        <v>5216</v>
      </c>
      <c r="B5444" t="s" s="7">
        <v>25</v>
      </c>
      <c r="C5444" s="9">
        <v>60</v>
      </c>
      <c r="D5444" s="9">
        <v>0.747</v>
      </c>
      <c r="E5444" s="9">
        <v>0.71</v>
      </c>
      <c r="F5444" s="9">
        <v>0.726</v>
      </c>
      <c r="G5444" s="9">
        <v>18394.68</v>
      </c>
      <c r="H5444" s="10">
        <v>0</v>
      </c>
      <c r="I5444" s="12">
        <f>IF(OR(C5444="",D5444="",E5444=" ",F5444="",G5444="",H5444=""),1,0)</f>
        <v>0</v>
      </c>
    </row>
    <row r="5445" ht="15.75" customHeight="1">
      <c r="A5445" t="s" s="6">
        <v>5217</v>
      </c>
      <c r="B5445" t="s" s="7">
        <v>84</v>
      </c>
      <c r="C5445" s="9">
        <v>252</v>
      </c>
      <c r="D5445" s="9">
        <v>0.615</v>
      </c>
      <c r="E5445" s="9">
        <v>0.5669999999999999</v>
      </c>
      <c r="F5445" s="9">
        <v>0.529</v>
      </c>
      <c r="G5445" s="9">
        <v>10186.21</v>
      </c>
      <c r="H5445" s="10">
        <v>2</v>
      </c>
      <c r="I5445" s="12">
        <f>IF(OR(C5445="",D5445="",E5445=" ",F5445="",G5445="",H5445=""),1,0)</f>
        <v>0</v>
      </c>
    </row>
    <row r="5446" ht="15.75" customHeight="1">
      <c r="A5446" t="s" s="6">
        <v>5218</v>
      </c>
      <c r="B5446" t="s" s="7">
        <v>38</v>
      </c>
      <c r="C5446" s="9">
        <v>27</v>
      </c>
      <c r="D5446" s="9">
        <v>0.645</v>
      </c>
      <c r="E5446" s="9">
        <v>0.642</v>
      </c>
      <c r="F5446" s="9">
        <v>0.52</v>
      </c>
      <c r="G5446" s="9">
        <v>18818.19</v>
      </c>
      <c r="H5446" s="10">
        <v>0</v>
      </c>
      <c r="I5446" s="12">
        <f>IF(OR(C5446="",D5446="",E5446=" ",F5446="",G5446="",H5446=""),1,0)</f>
        <v>0</v>
      </c>
    </row>
    <row r="5447" ht="15.75" customHeight="1">
      <c r="A5447" t="s" s="6">
        <v>5219</v>
      </c>
      <c r="B5447" t="s" s="7">
        <v>33</v>
      </c>
      <c r="C5447" s="9">
        <v>107</v>
      </c>
      <c r="D5447" s="9">
        <v>0.612</v>
      </c>
      <c r="E5447" s="9">
        <v>0.61</v>
      </c>
      <c r="F5447" s="9">
        <v>0.475</v>
      </c>
      <c r="G5447" s="9">
        <v>11113.65</v>
      </c>
      <c r="H5447" s="10">
        <v>5</v>
      </c>
      <c r="I5447" s="12">
        <f>IF(OR(C5447="",D5447="",E5447=" ",F5447="",G5447="",H5447=""),1,0)</f>
        <v>0</v>
      </c>
    </row>
    <row r="5448" ht="15.75" customHeight="1">
      <c r="A5448" t="s" s="6">
        <v>3505</v>
      </c>
      <c r="B5448" t="s" s="7">
        <v>38</v>
      </c>
      <c r="C5448" s="9">
        <v>137</v>
      </c>
      <c r="D5448" s="9">
        <v>0.705</v>
      </c>
      <c r="E5448" s="9">
        <v>0.676</v>
      </c>
      <c r="F5448" s="9">
        <v>0.641</v>
      </c>
      <c r="G5448" s="9">
        <v>17296.82</v>
      </c>
      <c r="H5448" s="10">
        <v>2</v>
      </c>
      <c r="I5448" s="12">
        <f>IF(OR(C5448="",D5448="",E5448=" ",F5448="",G5448="",H5448=""),1,0)</f>
        <v>0</v>
      </c>
    </row>
    <row r="5449" ht="15.75" customHeight="1">
      <c r="A5449" t="s" s="6">
        <v>1217</v>
      </c>
      <c r="B5449" t="s" s="7">
        <v>25</v>
      </c>
      <c r="C5449" s="9">
        <v>48</v>
      </c>
      <c r="D5449" s="9">
        <v>0.736</v>
      </c>
      <c r="E5449" s="9">
        <v>0.724</v>
      </c>
      <c r="F5449" s="9">
        <v>0.675</v>
      </c>
      <c r="G5449" s="9">
        <v>29157.67</v>
      </c>
      <c r="H5449" s="10">
        <v>0</v>
      </c>
      <c r="I5449" s="12">
        <f>IF(OR(C5449="",D5449="",E5449=" ",F5449="",G5449="",H5449=""),1,0)</f>
        <v>0</v>
      </c>
    </row>
    <row r="5450" ht="15.75" customHeight="1">
      <c r="A5450" t="s" s="6">
        <v>5220</v>
      </c>
      <c r="B5450" t="s" s="7">
        <v>17</v>
      </c>
      <c r="C5450" s="9">
        <v>181</v>
      </c>
      <c r="D5450" s="9">
        <v>0.59</v>
      </c>
      <c r="E5450" s="9">
        <v>0.554</v>
      </c>
      <c r="F5450" s="9">
        <v>0.465</v>
      </c>
      <c r="G5450" s="9">
        <v>6055.35</v>
      </c>
      <c r="H5450" s="10">
        <v>0</v>
      </c>
      <c r="I5450" s="12">
        <f>IF(OR(C5450="",D5450="",E5450=" ",F5450="",G5450="",H5450=""),1,0)</f>
        <v>0</v>
      </c>
    </row>
    <row r="5451" ht="15.75" customHeight="1">
      <c r="A5451" t="s" s="6">
        <v>5221</v>
      </c>
      <c r="B5451" t="s" s="7">
        <v>33</v>
      </c>
      <c r="C5451" s="9">
        <v>159</v>
      </c>
      <c r="D5451" s="9">
        <v>0.58</v>
      </c>
      <c r="E5451" s="9">
        <v>0.552</v>
      </c>
      <c r="F5451" s="9">
        <v>0.443</v>
      </c>
      <c r="G5451" s="9">
        <v>7627.05</v>
      </c>
      <c r="H5451" s="10">
        <v>3</v>
      </c>
      <c r="I5451" s="12">
        <f>IF(OR(C5451="",D5451="",E5451=" ",F5451="",G5451="",H5451=""),1,0)</f>
        <v>0</v>
      </c>
    </row>
    <row r="5452" ht="15.75" customHeight="1">
      <c r="A5452" t="s" s="6">
        <v>5222</v>
      </c>
      <c r="B5452" t="s" s="7">
        <v>33</v>
      </c>
      <c r="C5452" s="9">
        <v>338</v>
      </c>
      <c r="D5452" s="9">
        <v>0.623</v>
      </c>
      <c r="E5452" s="9">
        <v>0.603</v>
      </c>
      <c r="F5452" s="9">
        <v>0.495</v>
      </c>
      <c r="G5452" s="9">
        <v>7030.46</v>
      </c>
      <c r="H5452" s="10">
        <v>1</v>
      </c>
      <c r="I5452" s="12">
        <f>IF(OR(C5452="",D5452="",E5452=" ",F5452="",G5452="",H5452=""),1,0)</f>
        <v>0</v>
      </c>
    </row>
    <row r="5453" ht="15.75" customHeight="1">
      <c r="A5453" t="s" s="6">
        <v>5223</v>
      </c>
      <c r="B5453" t="s" s="7">
        <v>19</v>
      </c>
      <c r="C5453" s="9">
        <v>15</v>
      </c>
      <c r="D5453" s="9">
        <v>0.649</v>
      </c>
      <c r="E5453" s="9">
        <v>0.65</v>
      </c>
      <c r="F5453" s="9">
        <v>0.517</v>
      </c>
      <c r="G5453" s="9">
        <v>17139.04</v>
      </c>
      <c r="H5453" s="10">
        <v>7</v>
      </c>
      <c r="I5453" s="12">
        <f>IF(OR(C5453="",D5453="",E5453=" ",F5453="",G5453="",H5453=""),1,0)</f>
        <v>0</v>
      </c>
    </row>
    <row r="5454" ht="15.75" customHeight="1">
      <c r="A5454" t="s" s="6">
        <v>5224</v>
      </c>
      <c r="B5454" t="s" s="7">
        <v>106</v>
      </c>
      <c r="C5454" s="9">
        <v>427</v>
      </c>
      <c r="D5454" s="9">
        <v>0.526</v>
      </c>
      <c r="E5454" s="9">
        <v>0.517</v>
      </c>
      <c r="F5454" s="9">
        <v>0.398</v>
      </c>
      <c r="G5454" s="9">
        <v>5819.47</v>
      </c>
      <c r="H5454" s="10">
        <v>0</v>
      </c>
      <c r="I5454" s="12">
        <f>IF(OR(C5454="",D5454="",E5454=" ",F5454="",G5454="",H5454=""),1,0)</f>
        <v>0</v>
      </c>
    </row>
    <row r="5455" ht="15.75" customHeight="1">
      <c r="A5455" t="s" s="6">
        <v>5225</v>
      </c>
      <c r="B5455" t="s" s="7">
        <v>25</v>
      </c>
      <c r="C5455" s="9">
        <v>57</v>
      </c>
      <c r="D5455" s="9">
        <v>0.741</v>
      </c>
      <c r="E5455" s="9">
        <v>0.6860000000000001</v>
      </c>
      <c r="F5455" s="9">
        <v>0.704</v>
      </c>
      <c r="G5455" s="9">
        <v>29611.09</v>
      </c>
      <c r="H5455" s="10">
        <v>1</v>
      </c>
      <c r="I5455" s="12">
        <f>IF(OR(C5455="",D5455="",E5455=" ",F5455="",G5455="",H5455=""),1,0)</f>
        <v>0</v>
      </c>
    </row>
    <row r="5456" ht="15.75" customHeight="1">
      <c r="A5456" t="s" s="6">
        <v>5226</v>
      </c>
      <c r="B5456" t="s" s="7">
        <v>33</v>
      </c>
      <c r="C5456" s="9">
        <v>92</v>
      </c>
      <c r="D5456" s="9">
        <v>0.677</v>
      </c>
      <c r="E5456" s="9">
        <v>0.67</v>
      </c>
      <c r="F5456" s="9">
        <v>0.5629999999999999</v>
      </c>
      <c r="G5456" s="9">
        <v>15128.8</v>
      </c>
      <c r="H5456" s="10">
        <v>2</v>
      </c>
      <c r="I5456" s="12">
        <f>IF(OR(C5456="",D5456="",E5456=" ",F5456="",G5456="",H5456=""),1,0)</f>
        <v>0</v>
      </c>
    </row>
    <row r="5457" ht="15.75" customHeight="1">
      <c r="A5457" t="s" s="6">
        <v>5227</v>
      </c>
      <c r="B5457" t="s" s="7">
        <v>125</v>
      </c>
      <c r="C5457" s="9">
        <v>353</v>
      </c>
      <c r="D5457" s="9">
        <v>0.623</v>
      </c>
      <c r="E5457" s="9">
        <v>0.608</v>
      </c>
      <c r="F5457" s="9">
        <v>0.543</v>
      </c>
      <c r="G5457" s="9">
        <v>8799.860000000001</v>
      </c>
      <c r="H5457" s="10">
        <v>2</v>
      </c>
      <c r="I5457" s="12">
        <f>IF(OR(C5457="",D5457="",E5457=" ",F5457="",G5457="",H5457=""),1,0)</f>
        <v>0</v>
      </c>
    </row>
    <row r="5458" ht="15.75" customHeight="1">
      <c r="A5458" t="s" s="6">
        <v>5228</v>
      </c>
      <c r="B5458" t="s" s="7">
        <v>19</v>
      </c>
      <c r="C5458" s="9">
        <v>21</v>
      </c>
      <c r="D5458" s="9">
        <v>0.67</v>
      </c>
      <c r="E5458" s="9">
        <v>0.696</v>
      </c>
      <c r="F5458" s="9">
        <v>0.539</v>
      </c>
      <c r="G5458" s="9">
        <v>18278.91</v>
      </c>
      <c r="H5458" s="10">
        <v>5</v>
      </c>
      <c r="I5458" s="12">
        <f>IF(OR(C5458="",D5458="",E5458=" ",F5458="",G5458="",H5458=""),1,0)</f>
        <v>0</v>
      </c>
    </row>
    <row r="5459" ht="15.75" customHeight="1">
      <c r="A5459" t="s" s="6">
        <v>5229</v>
      </c>
      <c r="B5459" t="s" s="7">
        <v>19</v>
      </c>
      <c r="C5459" s="9">
        <v>39</v>
      </c>
      <c r="D5459" s="9">
        <v>0.674</v>
      </c>
      <c r="E5459" s="9">
        <v>0.676</v>
      </c>
      <c r="F5459" s="9">
        <v>0.5629999999999999</v>
      </c>
      <c r="G5459" s="9">
        <v>21229.74</v>
      </c>
      <c r="H5459" s="10">
        <v>5</v>
      </c>
      <c r="I5459" s="12">
        <f>IF(OR(C5459="",D5459="",E5459=" ",F5459="",G5459="",H5459=""),1,0)</f>
        <v>0</v>
      </c>
    </row>
    <row r="5460" ht="15.75" customHeight="1">
      <c r="A5460" t="s" s="6">
        <v>5230</v>
      </c>
      <c r="B5460" t="s" s="7">
        <v>23</v>
      </c>
      <c r="C5460" s="9">
        <v>224</v>
      </c>
      <c r="D5460" s="9">
        <v>0.545</v>
      </c>
      <c r="E5460" s="9">
        <v>0.536</v>
      </c>
      <c r="F5460" s="9">
        <v>0.425</v>
      </c>
      <c r="G5460" s="9">
        <v>7313.97</v>
      </c>
      <c r="H5460" s="10">
        <v>5</v>
      </c>
      <c r="I5460" s="12">
        <f>IF(OR(C5460="",D5460="",E5460=" ",F5460="",G5460="",H5460=""),1,0)</f>
        <v>0</v>
      </c>
    </row>
    <row r="5461" ht="15.75" customHeight="1">
      <c r="A5461" t="s" s="6">
        <v>5231</v>
      </c>
      <c r="B5461" t="s" s="7">
        <v>14</v>
      </c>
      <c r="C5461" s="9">
        <v>45</v>
      </c>
      <c r="D5461" s="9">
        <v>0.715</v>
      </c>
      <c r="E5461" s="9">
        <v>0.728</v>
      </c>
      <c r="F5461" s="9">
        <v>0.593</v>
      </c>
      <c r="G5461" s="9">
        <v>20179.36</v>
      </c>
      <c r="H5461" s="10">
        <v>4</v>
      </c>
      <c r="I5461" s="12">
        <f>IF(OR(C5461="",D5461="",E5461=" ",F5461="",G5461="",H5461=""),1,0)</f>
        <v>0</v>
      </c>
    </row>
    <row r="5462" ht="15.75" customHeight="1">
      <c r="A5462" t="s" s="6">
        <v>5232</v>
      </c>
      <c r="B5462" t="s" s="7">
        <v>99</v>
      </c>
      <c r="C5462" s="9">
        <v>344</v>
      </c>
      <c r="D5462" s="9">
        <v>0.55</v>
      </c>
      <c r="E5462" s="9">
        <v>0.466</v>
      </c>
      <c r="F5462" s="9">
        <v>0.505</v>
      </c>
      <c r="G5462" s="9">
        <v>4689.38</v>
      </c>
      <c r="H5462" s="10">
        <v>0</v>
      </c>
      <c r="I5462" s="12">
        <f>IF(OR(C5462="",D5462="",E5462=" ",F5462="",G5462="",H5462=""),1,0)</f>
        <v>0</v>
      </c>
    </row>
    <row r="5463" ht="15.75" customHeight="1">
      <c r="A5463" t="s" s="6">
        <v>5233</v>
      </c>
      <c r="B5463" t="s" s="7">
        <v>84</v>
      </c>
      <c r="C5463" s="9">
        <v>251</v>
      </c>
      <c r="D5463" s="9">
        <v>0.655</v>
      </c>
      <c r="E5463" s="9">
        <v>0.62</v>
      </c>
      <c r="F5463" s="9">
        <v>0.581</v>
      </c>
      <c r="G5463" s="9">
        <v>8233.76</v>
      </c>
      <c r="H5463" s="10">
        <v>5</v>
      </c>
      <c r="I5463" s="12">
        <f>IF(OR(C5463="",D5463="",E5463=" ",F5463="",G5463="",H5463=""),1,0)</f>
        <v>0</v>
      </c>
    </row>
    <row r="5464" ht="15.75" customHeight="1">
      <c r="A5464" t="s" s="6">
        <v>5234</v>
      </c>
      <c r="B5464" t="s" s="7">
        <v>46</v>
      </c>
      <c r="C5464" s="9">
        <v>194</v>
      </c>
      <c r="D5464" s="9">
        <v>0.61</v>
      </c>
      <c r="E5464" s="9">
        <v>0.551</v>
      </c>
      <c r="F5464" s="9">
        <v>0.547</v>
      </c>
      <c r="G5464" s="9">
        <v>7192.11</v>
      </c>
      <c r="H5464" s="10">
        <v>1</v>
      </c>
      <c r="I5464" s="12">
        <f>IF(OR(C5464="",D5464="",E5464=" ",F5464="",G5464="",H5464=""),1,0)</f>
        <v>0</v>
      </c>
    </row>
    <row r="5465" ht="15.75" customHeight="1">
      <c r="A5465" t="s" s="6">
        <v>1033</v>
      </c>
      <c r="B5465" t="s" s="7">
        <v>14</v>
      </c>
      <c r="C5465" s="9">
        <v>55</v>
      </c>
      <c r="D5465" s="9">
        <v>0.657</v>
      </c>
      <c r="E5465" s="9">
        <v>0.638</v>
      </c>
      <c r="F5465" s="9">
        <v>0.55</v>
      </c>
      <c r="G5465" s="9">
        <v>16199.91</v>
      </c>
      <c r="H5465" s="10">
        <v>2</v>
      </c>
      <c r="I5465" s="12">
        <f>IF(OR(C5465="",D5465="",E5465=" ",F5465="",G5465="",H5465=""),1,0)</f>
        <v>0</v>
      </c>
    </row>
    <row r="5466" ht="15.75" customHeight="1">
      <c r="A5466" t="s" s="6">
        <v>5235</v>
      </c>
      <c r="B5466" t="s" s="7">
        <v>94</v>
      </c>
      <c r="C5466" s="9">
        <v>265</v>
      </c>
      <c r="D5466" s="9">
        <v>0.608</v>
      </c>
      <c r="E5466" s="9">
        <v>0.573</v>
      </c>
      <c r="F5466" s="9">
        <v>0.503</v>
      </c>
      <c r="G5466" s="9">
        <v>7364.21</v>
      </c>
      <c r="H5466" s="10">
        <v>9</v>
      </c>
      <c r="I5466" s="12">
        <f>IF(OR(C5466="",D5466="",E5466=" ",F5466="",G5466="",H5466=""),1,0)</f>
        <v>0</v>
      </c>
    </row>
    <row r="5467" ht="15.75" customHeight="1">
      <c r="A5467" t="s" s="6">
        <v>5236</v>
      </c>
      <c r="B5467" t="s" s="7">
        <v>33</v>
      </c>
      <c r="C5467" s="9">
        <v>99</v>
      </c>
      <c r="D5467" s="9">
        <v>0.662</v>
      </c>
      <c r="E5467" s="9">
        <v>0.653</v>
      </c>
      <c r="F5467" s="9">
        <v>0.548</v>
      </c>
      <c r="G5467" s="9">
        <v>11168.04</v>
      </c>
      <c r="H5467" s="10">
        <v>1</v>
      </c>
      <c r="I5467" s="12">
        <f>IF(OR(C5467="",D5467="",E5467=" ",F5467="",G5467="",H5467=""),1,0)</f>
        <v>0</v>
      </c>
    </row>
    <row r="5468" ht="15.75" customHeight="1">
      <c r="A5468" t="s" s="6">
        <v>5237</v>
      </c>
      <c r="B5468" t="s" s="7">
        <v>33</v>
      </c>
      <c r="C5468" s="9">
        <v>219</v>
      </c>
      <c r="D5468" s="9">
        <v>0.59</v>
      </c>
      <c r="E5468" s="9">
        <v>0.587</v>
      </c>
      <c r="F5468" s="9">
        <v>0.425</v>
      </c>
      <c r="G5468" s="9">
        <v>6269.74</v>
      </c>
      <c r="H5468" s="10">
        <v>1</v>
      </c>
      <c r="I5468" s="12">
        <f>IF(OR(C5468="",D5468="",E5468=" ",F5468="",G5468="",H5468=""),1,0)</f>
        <v>0</v>
      </c>
    </row>
    <row r="5469" ht="15.75" customHeight="1">
      <c r="A5469" t="s" s="6">
        <v>5238</v>
      </c>
      <c r="B5469" t="s" s="7">
        <v>99</v>
      </c>
      <c r="C5469" s="9">
        <v>191</v>
      </c>
      <c r="D5469" s="9">
        <v>0.6</v>
      </c>
      <c r="E5469" s="9">
        <v>0.5580000000000001</v>
      </c>
      <c r="F5469" s="9">
        <v>0.524</v>
      </c>
      <c r="G5469" s="9">
        <v>11044.22</v>
      </c>
      <c r="H5469" s="10">
        <v>1</v>
      </c>
      <c r="I5469" s="12">
        <f>IF(OR(C5469="",D5469="",E5469=" ",F5469="",G5469="",H5469=""),1,0)</f>
        <v>0</v>
      </c>
    </row>
    <row r="5470" ht="15.75" customHeight="1">
      <c r="A5470" t="s" s="6">
        <v>5239</v>
      </c>
      <c r="B5470" t="s" s="7">
        <v>33</v>
      </c>
      <c r="C5470" s="9">
        <v>96</v>
      </c>
      <c r="D5470" s="9">
        <v>0.57</v>
      </c>
      <c r="E5470" s="9">
        <v>0.504</v>
      </c>
      <c r="F5470" s="9">
        <v>0.469</v>
      </c>
      <c r="G5470" s="9">
        <v>6917.34</v>
      </c>
      <c r="H5470" s="10">
        <v>2</v>
      </c>
      <c r="I5470" s="12">
        <f>IF(OR(C5470="",D5470="",E5470=" ",F5470="",G5470="",H5470=""),1,0)</f>
        <v>0</v>
      </c>
    </row>
    <row r="5471" ht="15.75" customHeight="1">
      <c r="A5471" t="s" s="6">
        <v>5240</v>
      </c>
      <c r="B5471" t="s" s="7">
        <v>94</v>
      </c>
      <c r="C5471" s="9">
        <v>196</v>
      </c>
      <c r="D5471" s="9">
        <v>0.594</v>
      </c>
      <c r="E5471" s="9">
        <v>0.5679999999999999</v>
      </c>
      <c r="F5471" s="9">
        <v>0.479</v>
      </c>
      <c r="G5471" s="9">
        <v>7145.36</v>
      </c>
      <c r="H5471" s="10">
        <v>2</v>
      </c>
      <c r="I5471" s="12">
        <f>IF(OR(C5471="",D5471="",E5471=" ",F5471="",G5471="",H5471=""),1,0)</f>
        <v>0</v>
      </c>
    </row>
    <row r="5472" ht="15.75" customHeight="1">
      <c r="A5472" t="s" s="6">
        <v>5241</v>
      </c>
      <c r="B5472" t="s" s="7">
        <v>122</v>
      </c>
      <c r="C5472" s="9">
        <v>229</v>
      </c>
      <c r="D5472" s="9">
        <v>0.59</v>
      </c>
      <c r="E5472" s="9">
        <v>0.588</v>
      </c>
      <c r="F5472" s="9">
        <v>0.478</v>
      </c>
      <c r="G5472" s="9">
        <v>12027.47</v>
      </c>
      <c r="H5472" s="10">
        <v>0</v>
      </c>
      <c r="I5472" s="12">
        <f>IF(OR(C5472="",D5472="",E5472=" ",F5472="",G5472="",H5472=""),1,0)</f>
        <v>0</v>
      </c>
    </row>
    <row r="5473" ht="15.75" customHeight="1">
      <c r="A5473" t="s" s="6">
        <v>5242</v>
      </c>
      <c r="B5473" t="s" s="7">
        <v>25</v>
      </c>
      <c r="C5473" s="9">
        <v>82</v>
      </c>
      <c r="D5473" s="9">
        <v>0.72</v>
      </c>
      <c r="E5473" s="9">
        <v>0.674</v>
      </c>
      <c r="F5473" s="9">
        <v>0.666</v>
      </c>
      <c r="G5473" s="9">
        <v>26088.05</v>
      </c>
      <c r="H5473" s="10">
        <v>2</v>
      </c>
      <c r="I5473" s="12">
        <f>IF(OR(C5473="",D5473="",E5473=" ",F5473="",G5473="",H5473=""),1,0)</f>
        <v>0</v>
      </c>
    </row>
    <row r="5474" ht="15.75" customHeight="1">
      <c r="A5474" t="s" s="6">
        <v>5243</v>
      </c>
      <c r="B5474" t="s" s="7">
        <v>17</v>
      </c>
      <c r="C5474" s="9">
        <v>185</v>
      </c>
      <c r="D5474" s="9">
        <v>0.524</v>
      </c>
      <c r="E5474" s="9">
        <v>0.508</v>
      </c>
      <c r="F5474" s="9">
        <v>0.389</v>
      </c>
      <c r="G5474" s="9">
        <v>5987.79</v>
      </c>
      <c r="H5474" s="10">
        <v>4</v>
      </c>
      <c r="I5474" s="12">
        <f>IF(OR(C5474="",D5474="",E5474=" ",F5474="",G5474="",H5474=""),1,0)</f>
        <v>0</v>
      </c>
    </row>
    <row r="5475" ht="15.75" customHeight="1">
      <c r="A5475" t="s" s="6">
        <v>5244</v>
      </c>
      <c r="B5475" t="s" s="7">
        <v>46</v>
      </c>
      <c r="C5475" s="9">
        <v>159</v>
      </c>
      <c r="D5475" s="9">
        <v>0.604</v>
      </c>
      <c r="E5475" s="9">
        <v>0.544</v>
      </c>
      <c r="F5475" s="9">
        <v>0.538</v>
      </c>
      <c r="G5475" s="9">
        <v>7864.06</v>
      </c>
      <c r="H5475" s="10">
        <v>0</v>
      </c>
      <c r="I5475" s="12">
        <f>IF(OR(C5475="",D5475="",E5475=" ",F5475="",G5475="",H5475=""),1,0)</f>
        <v>0</v>
      </c>
    </row>
    <row r="5476" ht="15.75" customHeight="1">
      <c r="A5476" t="s" s="6">
        <v>5245</v>
      </c>
      <c r="B5476" t="s" s="7">
        <v>84</v>
      </c>
      <c r="C5476" s="9">
        <v>216</v>
      </c>
      <c r="D5476" s="9">
        <v>0.578</v>
      </c>
      <c r="E5476" s="9">
        <v>0.554</v>
      </c>
      <c r="F5476" s="9">
        <v>0.458</v>
      </c>
      <c r="G5476" s="9">
        <v>6889.74</v>
      </c>
      <c r="H5476" s="10">
        <v>1</v>
      </c>
      <c r="I5476" s="12">
        <f>IF(OR(C5476="",D5476="",E5476=" ",F5476="",G5476="",H5476=""),1,0)</f>
        <v>0</v>
      </c>
    </row>
    <row r="5477" ht="15.75" customHeight="1">
      <c r="A5477" t="s" s="6">
        <v>2523</v>
      </c>
      <c r="B5477" t="s" s="7">
        <v>14</v>
      </c>
      <c r="C5477" s="9">
        <v>84</v>
      </c>
      <c r="D5477" s="9">
        <v>0.705</v>
      </c>
      <c r="E5477" s="9">
        <v>0.699</v>
      </c>
      <c r="F5477" s="9">
        <v>0.611</v>
      </c>
      <c r="G5477" s="9">
        <v>18336.12</v>
      </c>
      <c r="H5477" s="10">
        <v>3</v>
      </c>
      <c r="I5477" s="12">
        <f>IF(OR(C5477="",D5477="",E5477=" ",F5477="",G5477="",H5477=""),1,0)</f>
        <v>0</v>
      </c>
    </row>
    <row r="5478" ht="15.75" customHeight="1">
      <c r="A5478" t="s" s="6">
        <v>5246</v>
      </c>
      <c r="B5478" t="s" s="7">
        <v>129</v>
      </c>
      <c r="C5478" s="9">
        <v>118</v>
      </c>
      <c r="D5478" s="9">
        <v>0.58</v>
      </c>
      <c r="E5478" s="9">
        <v>0.628</v>
      </c>
      <c r="F5478" s="9">
        <v>0.41</v>
      </c>
      <c r="G5478" s="9">
        <v>5881.54</v>
      </c>
      <c r="H5478" s="10">
        <v>17</v>
      </c>
      <c r="I5478" s="12">
        <f>IF(OR(C5478="",D5478="",E5478=" ",F5478="",G5478="",H5478=""),1,0)</f>
        <v>0</v>
      </c>
    </row>
    <row r="5479" ht="15.75" customHeight="1">
      <c r="A5479" t="s" s="6">
        <v>5247</v>
      </c>
      <c r="B5479" t="s" s="7">
        <v>25</v>
      </c>
      <c r="C5479" s="9">
        <v>169</v>
      </c>
      <c r="D5479" s="9">
        <v>0.66</v>
      </c>
      <c r="E5479" s="9">
        <v>0.605</v>
      </c>
      <c r="F5479" s="9">
        <v>0.613</v>
      </c>
      <c r="G5479" s="9">
        <v>12797.53</v>
      </c>
      <c r="H5479" s="10">
        <v>2</v>
      </c>
      <c r="I5479" s="12">
        <f>IF(OR(C5479="",D5479="",E5479=" ",F5479="",G5479="",H5479=""),1,0)</f>
        <v>0</v>
      </c>
    </row>
    <row r="5480" ht="15.75" customHeight="1">
      <c r="A5480" t="s" s="6">
        <v>5248</v>
      </c>
      <c r="B5480" t="s" s="7">
        <v>94</v>
      </c>
      <c r="C5480" s="9">
        <v>120</v>
      </c>
      <c r="D5480" s="9">
        <v>0.523</v>
      </c>
      <c r="E5480" s="9">
        <v>0.501</v>
      </c>
      <c r="F5480" s="9">
        <v>0.425</v>
      </c>
      <c r="G5480" s="9">
        <v>6908.1</v>
      </c>
      <c r="H5480" s="10">
        <v>1</v>
      </c>
      <c r="I5480" s="12">
        <f>IF(OR(C5480="",D5480="",E5480=" ",F5480="",G5480="",H5480=""),1,0)</f>
        <v>0</v>
      </c>
    </row>
    <row r="5481" ht="15.75" customHeight="1">
      <c r="A5481" t="s" s="6">
        <v>5249</v>
      </c>
      <c r="B5481" t="s" s="7">
        <v>19</v>
      </c>
      <c r="C5481" s="9">
        <v>5</v>
      </c>
      <c r="D5481" s="9">
        <v>0.731</v>
      </c>
      <c r="E5481" s="9">
        <v>0.765</v>
      </c>
      <c r="F5481" s="9">
        <v>0.588</v>
      </c>
      <c r="G5481" s="9">
        <v>22403.94</v>
      </c>
      <c r="H5481" s="10">
        <v>1</v>
      </c>
      <c r="I5481" s="12">
        <f>IF(OR(C5481="",D5481="",E5481=" ",F5481="",G5481="",H5481=""),1,0)</f>
        <v>0</v>
      </c>
    </row>
    <row r="5482" ht="15.75" customHeight="1">
      <c r="A5482" t="s" s="6">
        <v>5250</v>
      </c>
      <c r="B5482" t="s" s="7">
        <v>14</v>
      </c>
      <c r="C5482" s="9">
        <v>30</v>
      </c>
      <c r="D5482" s="9">
        <v>0.696</v>
      </c>
      <c r="E5482" s="9">
        <v>0.678</v>
      </c>
      <c r="F5482" s="9">
        <v>0.609</v>
      </c>
      <c r="G5482" s="9">
        <v>19261.62</v>
      </c>
      <c r="H5482" s="10">
        <v>1</v>
      </c>
      <c r="I5482" s="12">
        <f>IF(OR(C5482="",D5482="",E5482=" ",F5482="",G5482="",H5482=""),1,0)</f>
        <v>0</v>
      </c>
    </row>
    <row r="5483" ht="15.75" customHeight="1">
      <c r="A5483" t="s" s="6">
        <v>5251</v>
      </c>
      <c r="B5483" t="s" s="7">
        <v>14</v>
      </c>
      <c r="C5483" s="9">
        <v>28</v>
      </c>
      <c r="D5483" s="9">
        <v>0.755</v>
      </c>
      <c r="E5483" s="9">
        <v>0.734</v>
      </c>
      <c r="F5483" s="9">
        <v>0.664</v>
      </c>
      <c r="G5483" s="9">
        <v>24711.01</v>
      </c>
      <c r="H5483" s="10">
        <v>0</v>
      </c>
      <c r="I5483" s="12">
        <f>IF(OR(C5483="",D5483="",E5483=" ",F5483="",G5483="",H5483=""),1,0)</f>
        <v>0</v>
      </c>
    </row>
    <row r="5484" ht="15.75" customHeight="1">
      <c r="A5484" t="s" s="6">
        <v>5252</v>
      </c>
      <c r="B5484" t="s" s="7">
        <v>33</v>
      </c>
      <c r="C5484" s="9">
        <v>115</v>
      </c>
      <c r="D5484" s="9">
        <v>0.6870000000000001</v>
      </c>
      <c r="E5484" s="9">
        <v>0.678</v>
      </c>
      <c r="F5484" s="9">
        <v>0.598</v>
      </c>
      <c r="G5484" s="9">
        <v>14382.77</v>
      </c>
      <c r="H5484" s="10">
        <v>1</v>
      </c>
      <c r="I5484" s="12">
        <f>IF(OR(C5484="",D5484="",E5484=" ",F5484="",G5484="",H5484=""),1,0)</f>
        <v>0</v>
      </c>
    </row>
    <row r="5485" ht="15.75" customHeight="1">
      <c r="A5485" t="s" s="6">
        <v>5253</v>
      </c>
      <c r="B5485" t="s" s="7">
        <v>17</v>
      </c>
      <c r="C5485" s="9">
        <v>352</v>
      </c>
      <c r="D5485" s="9">
        <v>0.546</v>
      </c>
      <c r="E5485" s="9">
        <v>0.553</v>
      </c>
      <c r="F5485" s="9">
        <v>0.429</v>
      </c>
      <c r="G5485" s="9">
        <v>7984.37</v>
      </c>
      <c r="H5485" s="10">
        <v>0</v>
      </c>
      <c r="I5485" s="12">
        <f>IF(OR(C5485="",D5485="",E5485=" ",F5485="",G5485="",H5485=""),1,0)</f>
        <v>0</v>
      </c>
    </row>
    <row r="5486" ht="15.75" customHeight="1">
      <c r="A5486" t="s" s="6">
        <v>5254</v>
      </c>
      <c r="B5486" t="s" s="7">
        <v>122</v>
      </c>
      <c r="C5486" s="9">
        <v>191</v>
      </c>
      <c r="D5486" s="9">
        <v>0.605</v>
      </c>
      <c r="E5486" s="9">
        <v>0.595</v>
      </c>
      <c r="F5486" s="9">
        <v>0.506</v>
      </c>
      <c r="G5486" s="9">
        <v>9343.51</v>
      </c>
      <c r="H5486" s="10">
        <v>0</v>
      </c>
      <c r="I5486" s="12">
        <f>IF(OR(C5486="",D5486="",E5486=" ",F5486="",G5486="",H5486=""),1,0)</f>
        <v>0</v>
      </c>
    </row>
    <row r="5487" ht="15.75" customHeight="1">
      <c r="A5487" t="s" s="6">
        <v>5255</v>
      </c>
      <c r="B5487" t="s" s="7">
        <v>106</v>
      </c>
      <c r="C5487" s="9">
        <v>261</v>
      </c>
      <c r="D5487" s="9">
        <v>0.583</v>
      </c>
      <c r="E5487" s="9">
        <v>0.543</v>
      </c>
      <c r="F5487" s="9">
        <v>0.481</v>
      </c>
      <c r="G5487" s="9">
        <v>8900.040000000001</v>
      </c>
      <c r="H5487" s="10">
        <v>1</v>
      </c>
      <c r="I5487" s="12">
        <f>IF(OR(C5487="",D5487="",E5487=" ",F5487="",G5487="",H5487=""),1,0)</f>
        <v>0</v>
      </c>
    </row>
    <row r="5488" ht="15.75" customHeight="1">
      <c r="A5488" t="s" s="6">
        <v>5256</v>
      </c>
      <c r="B5488" t="s" s="7">
        <v>33</v>
      </c>
      <c r="C5488" s="9">
        <v>182</v>
      </c>
      <c r="D5488" s="9">
        <v>0.637</v>
      </c>
      <c r="E5488" s="9">
        <v>0.627</v>
      </c>
      <c r="F5488" s="9">
        <v>0.5</v>
      </c>
      <c r="G5488" s="9">
        <v>10070.33</v>
      </c>
      <c r="H5488" s="10">
        <v>1</v>
      </c>
      <c r="I5488" s="12">
        <f>IF(OR(C5488="",D5488="",E5488=" ",F5488="",G5488="",H5488=""),1,0)</f>
        <v>0</v>
      </c>
    </row>
    <row r="5489" ht="15.75" customHeight="1">
      <c r="A5489" t="s" s="6">
        <v>4533</v>
      </c>
      <c r="B5489" t="s" s="7">
        <v>14</v>
      </c>
      <c r="C5489" s="9">
        <v>16</v>
      </c>
      <c r="D5489" s="9">
        <v>0.757</v>
      </c>
      <c r="E5489" s="9">
        <v>0.726</v>
      </c>
      <c r="F5489" s="9">
        <v>0.71</v>
      </c>
      <c r="G5489" s="9">
        <v>22136.1</v>
      </c>
      <c r="H5489" s="10">
        <v>1</v>
      </c>
      <c r="I5489" s="12">
        <f>IF(OR(C5489="",D5489="",E5489=" ",F5489="",G5489="",H5489=""),1,0)</f>
        <v>0</v>
      </c>
    </row>
    <row r="5490" ht="15.75" customHeight="1">
      <c r="A5490" t="s" s="6">
        <v>1643</v>
      </c>
      <c r="B5490" t="s" s="7">
        <v>33</v>
      </c>
      <c r="C5490" s="9">
        <v>51</v>
      </c>
      <c r="D5490" s="9">
        <v>0.667</v>
      </c>
      <c r="E5490" s="9">
        <v>0.67</v>
      </c>
      <c r="F5490" s="9">
        <v>0.522</v>
      </c>
      <c r="G5490" s="9">
        <v>24354.4</v>
      </c>
      <c r="H5490" s="10">
        <v>2</v>
      </c>
      <c r="I5490" s="12">
        <f>IF(OR(C5490="",D5490="",E5490=" ",F5490="",G5490="",H5490=""),1,0)</f>
        <v>0</v>
      </c>
    </row>
    <row r="5491" ht="15.75" customHeight="1">
      <c r="A5491" t="s" s="6">
        <v>5257</v>
      </c>
      <c r="B5491" t="s" s="7">
        <v>94</v>
      </c>
      <c r="C5491" s="9">
        <v>157</v>
      </c>
      <c r="D5491" s="9">
        <v>0.611</v>
      </c>
      <c r="E5491" s="9">
        <v>0.574</v>
      </c>
      <c r="F5491" s="9">
        <v>0.523</v>
      </c>
      <c r="G5491" s="9">
        <v>8466.379999999999</v>
      </c>
      <c r="H5491" s="10">
        <v>2</v>
      </c>
      <c r="I5491" s="12">
        <f>IF(OR(C5491="",D5491="",E5491=" ",F5491="",G5491="",H5491=""),1,0)</f>
        <v>0</v>
      </c>
    </row>
    <row r="5492" ht="15.75" customHeight="1">
      <c r="A5492" t="s" s="6">
        <v>5258</v>
      </c>
      <c r="B5492" t="s" s="7">
        <v>94</v>
      </c>
      <c r="C5492" s="9">
        <v>156</v>
      </c>
      <c r="D5492" s="9">
        <v>0.542</v>
      </c>
      <c r="E5492" s="9">
        <v>0.529</v>
      </c>
      <c r="F5492" s="9">
        <v>0.399</v>
      </c>
      <c r="G5492" s="9">
        <v>7653.39</v>
      </c>
      <c r="H5492" s="10">
        <v>1</v>
      </c>
      <c r="I5492" s="12">
        <f>IF(OR(C5492="",D5492="",E5492=" ",F5492="",G5492="",H5492=""),1,0)</f>
        <v>0</v>
      </c>
    </row>
    <row r="5493" ht="15.75" customHeight="1">
      <c r="A5493" t="s" s="6">
        <v>5259</v>
      </c>
      <c r="B5493" t="s" s="7">
        <v>129</v>
      </c>
      <c r="C5493" s="9">
        <v>225</v>
      </c>
      <c r="D5493" s="9">
        <v>0.601</v>
      </c>
      <c r="E5493" s="9">
        <v>0.57</v>
      </c>
      <c r="F5493" s="9">
        <v>0.53</v>
      </c>
      <c r="G5493" s="9">
        <v>7544.7</v>
      </c>
      <c r="H5493" s="10">
        <v>2</v>
      </c>
      <c r="I5493" s="12">
        <f>IF(OR(C5493="",D5493="",E5493=" ",F5493="",G5493="",H5493=""),1,0)</f>
        <v>0</v>
      </c>
    </row>
    <row r="5494" ht="15.75" customHeight="1">
      <c r="A5494" t="s" s="6">
        <v>5260</v>
      </c>
      <c r="B5494" t="s" s="7">
        <v>14</v>
      </c>
      <c r="C5494" s="9">
        <v>70</v>
      </c>
      <c r="D5494" s="9">
        <v>0.698</v>
      </c>
      <c r="E5494" s="9">
        <v>0.738</v>
      </c>
      <c r="F5494" s="9">
        <v>0.5629999999999999</v>
      </c>
      <c r="G5494" s="9">
        <v>13537.01</v>
      </c>
      <c r="H5494" s="10">
        <v>2</v>
      </c>
      <c r="I5494" s="12">
        <f>IF(OR(C5494="",D5494="",E5494=" ",F5494="",G5494="",H5494=""),1,0)</f>
        <v>0</v>
      </c>
    </row>
    <row r="5495" ht="15.75" customHeight="1">
      <c r="A5495" t="s" s="6">
        <v>5261</v>
      </c>
      <c r="B5495" t="s" s="7">
        <v>33</v>
      </c>
      <c r="C5495" s="9">
        <v>244</v>
      </c>
      <c r="D5495" s="9">
        <v>0.625</v>
      </c>
      <c r="E5495" s="9">
        <v>0.596</v>
      </c>
      <c r="F5495" s="9">
        <v>0.513</v>
      </c>
      <c r="G5495" s="9">
        <v>8874.99</v>
      </c>
      <c r="H5495" s="10">
        <v>1</v>
      </c>
      <c r="I5495" s="12">
        <f>IF(OR(C5495="",D5495="",E5495=" ",F5495="",G5495="",H5495=""),1,0)</f>
        <v>0</v>
      </c>
    </row>
    <row r="5496" ht="15.75" customHeight="1">
      <c r="A5496" t="s" s="6">
        <v>5262</v>
      </c>
      <c r="B5496" t="s" s="7">
        <v>129</v>
      </c>
      <c r="C5496" s="9">
        <v>217</v>
      </c>
      <c r="D5496" s="9">
        <v>0.584</v>
      </c>
      <c r="E5496" s="9">
        <v>0.597</v>
      </c>
      <c r="F5496" s="9">
        <v>0.473</v>
      </c>
      <c r="G5496" s="9">
        <v>7329.6</v>
      </c>
      <c r="H5496" s="10">
        <v>1</v>
      </c>
      <c r="I5496" s="12">
        <f>IF(OR(C5496="",D5496="",E5496=" ",F5496="",G5496="",H5496=""),1,0)</f>
        <v>0</v>
      </c>
    </row>
    <row r="5497" ht="15.75" customHeight="1">
      <c r="A5497" t="s" s="6">
        <v>21</v>
      </c>
      <c r="B5497" t="s" s="7">
        <v>94</v>
      </c>
      <c r="C5497" s="9">
        <v>109</v>
      </c>
      <c r="D5497" s="9">
        <v>0.627</v>
      </c>
      <c r="E5497" s="9">
        <v>0.586</v>
      </c>
      <c r="F5497" s="9">
        <v>0.513</v>
      </c>
      <c r="G5497" s="9">
        <v>10025.71</v>
      </c>
      <c r="H5497" s="10">
        <v>2</v>
      </c>
      <c r="I5497" s="12">
        <f>IF(OR(C5497="",D5497="",E5497=" ",F5497="",G5497="",H5497=""),1,0)</f>
        <v>0</v>
      </c>
    </row>
    <row r="5498" ht="15.75" customHeight="1">
      <c r="A5498" t="s" s="6">
        <v>5263</v>
      </c>
      <c r="B5498" t="s" s="7">
        <v>129</v>
      </c>
      <c r="C5498" s="9">
        <v>233</v>
      </c>
      <c r="D5498" s="9">
        <v>0.58</v>
      </c>
      <c r="E5498" s="9">
        <v>0.531</v>
      </c>
      <c r="F5498" s="9">
        <v>0.51</v>
      </c>
      <c r="G5498" s="9">
        <v>6337.68</v>
      </c>
      <c r="H5498" s="10">
        <v>9</v>
      </c>
      <c r="I5498" s="12">
        <f>IF(OR(C5498="",D5498="",E5498=" ",F5498="",G5498="",H5498=""),1,0)</f>
        <v>0</v>
      </c>
    </row>
    <row r="5499" ht="15.75" customHeight="1">
      <c r="A5499" t="s" s="6">
        <v>5264</v>
      </c>
      <c r="B5499" t="s" s="7">
        <v>33</v>
      </c>
      <c r="C5499" s="9">
        <v>243</v>
      </c>
      <c r="D5499" s="9">
        <v>0.649</v>
      </c>
      <c r="E5499" s="9">
        <v>0.619</v>
      </c>
      <c r="F5499" s="9">
        <v>0.533</v>
      </c>
      <c r="G5499" s="9">
        <v>8038.65</v>
      </c>
      <c r="H5499" s="10">
        <v>5</v>
      </c>
      <c r="I5499" s="12">
        <f>IF(OR(C5499="",D5499="",E5499=" ",F5499="",G5499="",H5499=""),1,0)</f>
        <v>0</v>
      </c>
    </row>
    <row r="5500" ht="15.75" customHeight="1">
      <c r="A5500" t="s" s="6">
        <v>520</v>
      </c>
      <c r="B5500" t="s" s="7">
        <v>14</v>
      </c>
      <c r="C5500" s="9">
        <v>37</v>
      </c>
      <c r="D5500" s="9">
        <v>0.71</v>
      </c>
      <c r="E5500" s="9">
        <v>0.708</v>
      </c>
      <c r="F5500" s="9">
        <v>0.611</v>
      </c>
      <c r="G5500" s="9">
        <v>27650.79</v>
      </c>
      <c r="H5500" s="10">
        <v>1</v>
      </c>
      <c r="I5500" s="12">
        <f>IF(OR(C5500="",D5500="",E5500=" ",F5500="",G5500="",H5500=""),1,0)</f>
        <v>0</v>
      </c>
    </row>
    <row r="5501" ht="15.75" customHeight="1">
      <c r="A5501" t="s" s="6">
        <v>5265</v>
      </c>
      <c r="B5501" t="s" s="7">
        <v>48</v>
      </c>
      <c r="C5501" s="9">
        <v>120</v>
      </c>
      <c r="D5501" s="9">
        <v>0.6899999999999999</v>
      </c>
      <c r="E5501" s="9">
        <v>0.661</v>
      </c>
      <c r="F5501" s="9">
        <v>0.62</v>
      </c>
      <c r="G5501" s="9">
        <v>12140.45</v>
      </c>
      <c r="H5501" s="10">
        <v>1</v>
      </c>
      <c r="I5501" s="12">
        <f>IF(OR(C5501="",D5501="",E5501=" ",F5501="",G5501="",H5501=""),1,0)</f>
        <v>0</v>
      </c>
    </row>
    <row r="5502" ht="15.75" customHeight="1">
      <c r="A5502" t="s" s="6">
        <v>5266</v>
      </c>
      <c r="B5502" t="s" s="7">
        <v>33</v>
      </c>
      <c r="C5502" s="9">
        <v>76</v>
      </c>
      <c r="D5502" s="9">
        <v>0.695</v>
      </c>
      <c r="E5502" s="9">
        <v>0.659</v>
      </c>
      <c r="F5502" s="9">
        <v>0.632</v>
      </c>
      <c r="G5502" s="9">
        <v>19185.42</v>
      </c>
      <c r="H5502" s="10">
        <v>3</v>
      </c>
      <c r="I5502" s="12">
        <f>IF(OR(C5502="",D5502="",E5502=" ",F5502="",G5502="",H5502=""),1,0)</f>
        <v>0</v>
      </c>
    </row>
    <row r="5503" ht="15.75" customHeight="1">
      <c r="A5503" t="s" s="6">
        <v>5267</v>
      </c>
      <c r="B5503" t="s" s="7">
        <v>33</v>
      </c>
      <c r="C5503" s="9">
        <v>115</v>
      </c>
      <c r="D5503" s="9">
        <v>0.616</v>
      </c>
      <c r="E5503" s="9">
        <v>0.582</v>
      </c>
      <c r="F5503" s="9">
        <v>0.5</v>
      </c>
      <c r="G5503" s="9">
        <v>8500.690000000001</v>
      </c>
      <c r="H5503" s="10">
        <v>0</v>
      </c>
      <c r="I5503" s="12">
        <f>IF(OR(C5503="",D5503="",E5503=" ",F5503="",G5503="",H5503=""),1,0)</f>
        <v>0</v>
      </c>
    </row>
    <row r="5504" ht="15.75" customHeight="1">
      <c r="A5504" t="s" s="6">
        <v>5268</v>
      </c>
      <c r="B5504" t="s" s="7">
        <v>19</v>
      </c>
      <c r="C5504" s="9">
        <v>27</v>
      </c>
      <c r="D5504" s="9">
        <v>0.6850000000000001</v>
      </c>
      <c r="E5504" s="9">
        <v>0.662</v>
      </c>
      <c r="F5504" s="9">
        <v>0.584</v>
      </c>
      <c r="G5504" s="9">
        <v>19704.15</v>
      </c>
      <c r="H5504" s="10">
        <v>0</v>
      </c>
      <c r="I5504" s="12">
        <f>IF(OR(C5504="",D5504="",E5504=" ",F5504="",G5504="",H5504=""),1,0)</f>
        <v>0</v>
      </c>
    </row>
    <row r="5505" ht="15.75" customHeight="1">
      <c r="A5505" t="s" s="6">
        <v>4884</v>
      </c>
      <c r="B5505" t="s" s="7">
        <v>106</v>
      </c>
      <c r="C5505" s="9">
        <v>195</v>
      </c>
      <c r="D5505" s="9">
        <v>0.5620000000000001</v>
      </c>
      <c r="E5505" s="9">
        <v>0.573</v>
      </c>
      <c r="F5505" s="9">
        <v>0.434</v>
      </c>
      <c r="G5505" s="9">
        <v>10454.84</v>
      </c>
      <c r="H5505" s="10">
        <v>1</v>
      </c>
      <c r="I5505" s="12">
        <f>IF(OR(C5505="",D5505="",E5505=" ",F5505="",G5505="",H5505=""),1,0)</f>
        <v>0</v>
      </c>
    </row>
    <row r="5506" ht="15.75" customHeight="1">
      <c r="A5506" t="s" s="6">
        <v>5269</v>
      </c>
      <c r="B5506" t="s" s="7">
        <v>94</v>
      </c>
      <c r="C5506" s="9">
        <v>204</v>
      </c>
      <c r="D5506" s="9">
        <v>0.541</v>
      </c>
      <c r="E5506" s="9">
        <v>0.527</v>
      </c>
      <c r="F5506" s="9">
        <v>0.406</v>
      </c>
      <c r="G5506" s="9">
        <v>7498.97</v>
      </c>
      <c r="H5506" s="10">
        <v>1</v>
      </c>
      <c r="I5506" s="12">
        <f>IF(OR(C5506="",D5506="",E5506=" ",F5506="",G5506="",H5506=""),1,0)</f>
        <v>0</v>
      </c>
    </row>
    <row r="5507" ht="15.75" customHeight="1">
      <c r="A5507" t="s" s="6">
        <v>1353</v>
      </c>
      <c r="B5507" t="s" s="7">
        <v>94</v>
      </c>
      <c r="C5507" s="9">
        <v>164</v>
      </c>
      <c r="D5507" s="9">
        <v>0.608</v>
      </c>
      <c r="E5507" s="9">
        <v>0.5659999999999999</v>
      </c>
      <c r="F5507" s="9">
        <v>0.514</v>
      </c>
      <c r="G5507" s="9">
        <v>10553.68</v>
      </c>
      <c r="H5507" s="10">
        <v>1</v>
      </c>
      <c r="I5507" s="12">
        <f>IF(OR(C5507="",D5507="",E5507=" ",F5507="",G5507="",H5507=""),1,0)</f>
        <v>0</v>
      </c>
    </row>
    <row r="5508" ht="15.75" customHeight="1">
      <c r="A5508" t="s" s="6">
        <v>5270</v>
      </c>
      <c r="B5508" t="s" s="7">
        <v>84</v>
      </c>
      <c r="C5508" s="9">
        <v>178</v>
      </c>
      <c r="D5508" s="9">
        <v>0.608</v>
      </c>
      <c r="E5508" s="9">
        <v>0.583</v>
      </c>
      <c r="F5508" s="9">
        <v>0.489</v>
      </c>
      <c r="G5508" s="9">
        <v>7217.31</v>
      </c>
      <c r="H5508" s="10">
        <v>6</v>
      </c>
      <c r="I5508" s="12">
        <f>IF(OR(C5508="",D5508="",E5508=" ",F5508="",G5508="",H5508=""),1,0)</f>
        <v>0</v>
      </c>
    </row>
    <row r="5509" ht="15.75" customHeight="1">
      <c r="A5509" t="s" s="6">
        <v>5271</v>
      </c>
      <c r="B5509" t="s" s="7">
        <v>33</v>
      </c>
      <c r="C5509" s="9">
        <v>246</v>
      </c>
      <c r="D5509" s="9">
        <v>0.627</v>
      </c>
      <c r="E5509" s="9">
        <v>0.621</v>
      </c>
      <c r="F5509" s="9">
        <v>0.497</v>
      </c>
      <c r="G5509" s="9">
        <v>8761.76</v>
      </c>
      <c r="H5509" s="10">
        <v>2</v>
      </c>
      <c r="I5509" s="12">
        <f>IF(OR(C5509="",D5509="",E5509=" ",F5509="",G5509="",H5509=""),1,0)</f>
        <v>0</v>
      </c>
    </row>
    <row r="5510" ht="15.75" customHeight="1">
      <c r="A5510" t="s" s="6">
        <v>5272</v>
      </c>
      <c r="B5510" t="s" s="7">
        <v>129</v>
      </c>
      <c r="C5510" s="9">
        <v>122</v>
      </c>
      <c r="D5510" s="9">
        <v>0.575</v>
      </c>
      <c r="E5510" s="9">
        <v>0.534</v>
      </c>
      <c r="F5510" s="9">
        <v>0.46</v>
      </c>
      <c r="G5510" s="9">
        <v>6566.96</v>
      </c>
      <c r="H5510" s="10">
        <v>7</v>
      </c>
      <c r="I5510" s="12">
        <f>IF(OR(C5510="",D5510="",E5510=" ",F5510="",G5510="",H5510=""),1,0)</f>
        <v>0</v>
      </c>
    </row>
    <row r="5511" ht="15.75" customHeight="1">
      <c r="A5511" t="s" s="6">
        <v>5273</v>
      </c>
      <c r="B5511" t="s" s="7">
        <v>33</v>
      </c>
      <c r="C5511" s="9">
        <v>146</v>
      </c>
      <c r="D5511" s="9">
        <v>0.637</v>
      </c>
      <c r="E5511" s="9">
        <v>0.642</v>
      </c>
      <c r="F5511" s="9">
        <v>0.489</v>
      </c>
      <c r="G5511" s="9">
        <v>9344.85</v>
      </c>
      <c r="H5511" s="10">
        <v>1</v>
      </c>
      <c r="I5511" s="12">
        <f>IF(OR(C5511="",D5511="",E5511=" ",F5511="",G5511="",H5511=""),1,0)</f>
        <v>0</v>
      </c>
    </row>
    <row r="5512" ht="15.75" customHeight="1">
      <c r="A5512" t="s" s="6">
        <v>5274</v>
      </c>
      <c r="B5512" t="s" s="7">
        <v>14</v>
      </c>
      <c r="C5512" s="9">
        <v>34</v>
      </c>
      <c r="D5512" s="9">
        <v>0.71</v>
      </c>
      <c r="E5512" s="9">
        <v>0.725</v>
      </c>
      <c r="F5512" s="9">
        <v>0.601</v>
      </c>
      <c r="G5512" s="9">
        <v>19886</v>
      </c>
      <c r="H5512" s="10">
        <v>1</v>
      </c>
      <c r="I5512" s="12">
        <f>IF(OR(C5512="",D5512="",E5512=" ",F5512="",G5512="",H5512=""),1,0)</f>
        <v>0</v>
      </c>
    </row>
    <row r="5513" ht="15.75" customHeight="1">
      <c r="A5513" t="s" s="6">
        <v>5275</v>
      </c>
      <c r="B5513" t="s" s="7">
        <v>33</v>
      </c>
      <c r="C5513" s="9">
        <v>88</v>
      </c>
      <c r="D5513" s="9">
        <v>0.67</v>
      </c>
      <c r="E5513" s="9">
        <v>0.623</v>
      </c>
      <c r="F5513" s="9">
        <v>0.592</v>
      </c>
      <c r="G5513" s="9">
        <v>11310.81</v>
      </c>
      <c r="H5513" s="10">
        <v>4</v>
      </c>
      <c r="I5513" s="12">
        <f>IF(OR(C5513="",D5513="",E5513=" ",F5513="",G5513="",H5513=""),1,0)</f>
        <v>0</v>
      </c>
    </row>
    <row r="5514" ht="15.75" customHeight="1">
      <c r="A5514" t="s" s="6">
        <v>5276</v>
      </c>
      <c r="B5514" t="s" s="7">
        <v>23</v>
      </c>
      <c r="C5514" s="9">
        <v>140</v>
      </c>
      <c r="D5514" s="9">
        <v>0.57</v>
      </c>
      <c r="E5514" s="9">
        <v>0.5669999999999999</v>
      </c>
      <c r="F5514" s="9">
        <v>0.46</v>
      </c>
      <c r="G5514" s="9">
        <v>7383.91</v>
      </c>
      <c r="H5514" s="10">
        <v>1</v>
      </c>
      <c r="I5514" s="12">
        <f>IF(OR(C5514="",D5514="",E5514=" ",F5514="",G5514="",H5514=""),1,0)</f>
        <v>0</v>
      </c>
    </row>
    <row r="5515" ht="15.75" customHeight="1">
      <c r="A5515" t="s" s="6">
        <v>5277</v>
      </c>
      <c r="B5515" t="s" s="7">
        <v>46</v>
      </c>
      <c r="C5515" s="9">
        <v>203</v>
      </c>
      <c r="D5515" s="9">
        <v>0.627</v>
      </c>
      <c r="E5515" s="9">
        <v>0.5629999999999999</v>
      </c>
      <c r="F5515" s="9">
        <v>0.575</v>
      </c>
      <c r="G5515" s="9">
        <v>6758.78</v>
      </c>
      <c r="H5515" s="10">
        <v>1</v>
      </c>
      <c r="I5515" s="12">
        <f>IF(OR(C5515="",D5515="",E5515=" ",F5515="",G5515="",H5515=""),1,0)</f>
        <v>0</v>
      </c>
    </row>
    <row r="5516" ht="15.75" customHeight="1">
      <c r="A5516" t="s" s="6">
        <v>5278</v>
      </c>
      <c r="B5516" t="s" s="7">
        <v>33</v>
      </c>
      <c r="C5516" s="9">
        <v>144</v>
      </c>
      <c r="D5516" s="9">
        <v>0.6899999999999999</v>
      </c>
      <c r="E5516" s="9">
        <v>0.6919999999999999</v>
      </c>
      <c r="F5516" s="9">
        <v>0.5570000000000001</v>
      </c>
      <c r="G5516" s="9">
        <v>12481.34</v>
      </c>
      <c r="H5516" s="10">
        <v>1</v>
      </c>
      <c r="I5516" s="12">
        <f>IF(OR(C5516="",D5516="",E5516=" ",F5516="",G5516="",H5516=""),1,0)</f>
        <v>0</v>
      </c>
    </row>
    <row r="5517" ht="15.75" customHeight="1">
      <c r="A5517" t="s" s="6">
        <v>5279</v>
      </c>
      <c r="B5517" t="s" s="7">
        <v>33</v>
      </c>
      <c r="C5517" s="9">
        <v>134</v>
      </c>
      <c r="D5517" s="9">
        <v>0.657</v>
      </c>
      <c r="E5517" s="9">
        <v>0.645</v>
      </c>
      <c r="F5517" s="9">
        <v>0.5590000000000001</v>
      </c>
      <c r="G5517" s="9">
        <v>12079.2</v>
      </c>
      <c r="H5517" s="10">
        <v>1</v>
      </c>
      <c r="I5517" s="12">
        <f>IF(OR(C5517="",D5517="",E5517=" ",F5517="",G5517="",H5517=""),1,0)</f>
        <v>0</v>
      </c>
    </row>
    <row r="5518" ht="15.75" customHeight="1">
      <c r="A5518" t="s" s="6">
        <v>5280</v>
      </c>
      <c r="B5518" t="s" s="7">
        <v>129</v>
      </c>
      <c r="C5518" s="9">
        <v>254</v>
      </c>
      <c r="D5518" s="9">
        <v>0.588</v>
      </c>
      <c r="E5518" s="9">
        <v>0.539</v>
      </c>
      <c r="F5518" s="9">
        <v>0.49</v>
      </c>
      <c r="G5518" s="9">
        <v>7225.97</v>
      </c>
      <c r="H5518" s="10">
        <v>0</v>
      </c>
      <c r="I5518" s="12">
        <f>IF(OR(C5518="",D5518="",E5518=" ",F5518="",G5518="",H5518=""),1,0)</f>
        <v>0</v>
      </c>
    </row>
    <row r="5519" ht="15.75" customHeight="1">
      <c r="A5519" t="s" s="6">
        <v>5281</v>
      </c>
      <c r="B5519" t="s" s="7">
        <v>129</v>
      </c>
      <c r="C5519" s="9">
        <v>271</v>
      </c>
      <c r="D5519" s="9">
        <v>0.57</v>
      </c>
      <c r="E5519" s="9">
        <v>0.552</v>
      </c>
      <c r="F5519" s="9">
        <v>0.442</v>
      </c>
      <c r="G5519" s="9">
        <v>6525.51</v>
      </c>
      <c r="H5519" s="10">
        <v>0</v>
      </c>
      <c r="I5519" s="12">
        <f>IF(OR(C5519="",D5519="",E5519=" ",F5519="",G5519="",H5519=""),1,0)</f>
        <v>0</v>
      </c>
    </row>
    <row r="5520" ht="15.75" customHeight="1">
      <c r="A5520" t="s" s="6">
        <v>5282</v>
      </c>
      <c r="B5520" t="s" s="7">
        <v>25</v>
      </c>
      <c r="C5520" s="9">
        <v>39</v>
      </c>
      <c r="D5520" s="9">
        <v>0.76</v>
      </c>
      <c r="E5520" s="9">
        <v>0.694</v>
      </c>
      <c r="F5520" s="9">
        <v>0.755</v>
      </c>
      <c r="G5520" s="9">
        <v>33468.35</v>
      </c>
      <c r="H5520" s="10">
        <v>3</v>
      </c>
      <c r="I5520" s="12">
        <f>IF(OR(C5520="",D5520="",E5520=" ",F5520="",G5520="",H5520=""),1,0)</f>
        <v>0</v>
      </c>
    </row>
    <row r="5521" ht="15.75" customHeight="1">
      <c r="A5521" t="s" s="6">
        <v>5283</v>
      </c>
      <c r="B5521" t="s" s="7">
        <v>129</v>
      </c>
      <c r="C5521" s="9">
        <v>139</v>
      </c>
      <c r="D5521" s="9">
        <v>0.591</v>
      </c>
      <c r="E5521" s="9">
        <v>0.569</v>
      </c>
      <c r="F5521" s="9">
        <v>0.461</v>
      </c>
      <c r="G5521" s="9">
        <v>9347.34</v>
      </c>
      <c r="H5521" s="10">
        <v>1</v>
      </c>
      <c r="I5521" s="12">
        <f>IF(OR(C5521="",D5521="",E5521=" ",F5521="",G5521="",H5521=""),1,0)</f>
        <v>0</v>
      </c>
    </row>
    <row r="5522" ht="15.75" customHeight="1">
      <c r="A5522" t="s" s="6">
        <v>5284</v>
      </c>
      <c r="B5522" t="s" s="7">
        <v>33</v>
      </c>
      <c r="C5522" s="9">
        <v>137</v>
      </c>
      <c r="D5522" s="9">
        <v>0.634</v>
      </c>
      <c r="E5522" s="9">
        <v>0.5629999999999999</v>
      </c>
      <c r="F5522" s="9">
        <v>0.5590000000000001</v>
      </c>
      <c r="G5522" s="9">
        <v>8174.12</v>
      </c>
      <c r="H5522" s="10">
        <v>5</v>
      </c>
      <c r="I5522" s="12">
        <f>IF(OR(C5522="",D5522="",E5522=" ",F5522="",G5522="",H5522=""),1,0)</f>
        <v>0</v>
      </c>
    </row>
    <row r="5523" ht="15.75" customHeight="1">
      <c r="A5523" t="s" s="6">
        <v>5285</v>
      </c>
      <c r="B5523" t="s" s="7">
        <v>33</v>
      </c>
      <c r="C5523" s="9">
        <v>79</v>
      </c>
      <c r="D5523" s="9">
        <v>0.606</v>
      </c>
      <c r="E5523" s="9">
        <v>0.617</v>
      </c>
      <c r="F5523" s="9">
        <v>0.438</v>
      </c>
      <c r="G5523" s="9">
        <v>13033.5</v>
      </c>
      <c r="H5523" s="10">
        <v>0</v>
      </c>
      <c r="I5523" s="12">
        <f>IF(OR(C5523="",D5523="",E5523=" ",F5523="",G5523="",H5523=""),1,0)</f>
        <v>0</v>
      </c>
    </row>
    <row r="5524" ht="15.75" customHeight="1">
      <c r="A5524" t="s" s="6">
        <v>5286</v>
      </c>
      <c r="B5524" t="s" s="7">
        <v>25</v>
      </c>
      <c r="C5524" s="9">
        <v>83</v>
      </c>
      <c r="D5524" s="9">
        <v>0.721</v>
      </c>
      <c r="E5524" s="9">
        <v>0.661</v>
      </c>
      <c r="F5524" s="9">
        <v>0.701</v>
      </c>
      <c r="G5524" s="9">
        <v>17800.82</v>
      </c>
      <c r="H5524" s="10">
        <v>3</v>
      </c>
      <c r="I5524" s="12">
        <f>IF(OR(C5524="",D5524="",E5524=" ",F5524="",G5524="",H5524=""),1,0)</f>
        <v>0</v>
      </c>
    </row>
    <row r="5525" ht="15.75" customHeight="1">
      <c r="A5525" t="s" s="6">
        <v>5287</v>
      </c>
      <c r="B5525" t="s" s="7">
        <v>17</v>
      </c>
      <c r="C5525" s="9">
        <v>94</v>
      </c>
      <c r="D5525" s="9">
        <v>0.588</v>
      </c>
      <c r="E5525" s="9">
        <v>0.534</v>
      </c>
      <c r="F5525" s="9">
        <v>0.49</v>
      </c>
      <c r="G5525" s="9">
        <v>5293.77</v>
      </c>
      <c r="H5525" s="10">
        <v>0</v>
      </c>
      <c r="I5525" s="12">
        <f>IF(OR(C5525="",D5525="",E5525=" ",F5525="",G5525="",H5525=""),1,0)</f>
        <v>0</v>
      </c>
    </row>
    <row r="5526" ht="15.75" customHeight="1">
      <c r="A5526" t="s" s="6">
        <v>5288</v>
      </c>
      <c r="B5526" t="s" s="7">
        <v>84</v>
      </c>
      <c r="C5526" s="9">
        <v>119</v>
      </c>
      <c r="D5526" s="9">
        <v>0.625</v>
      </c>
      <c r="E5526" s="9">
        <v>0.5590000000000001</v>
      </c>
      <c r="F5526" s="9">
        <v>0.5679999999999999</v>
      </c>
      <c r="G5526" s="9">
        <v>8212.85</v>
      </c>
      <c r="H5526" s="10">
        <v>2</v>
      </c>
      <c r="I5526" s="12">
        <f>IF(OR(C5526="",D5526="",E5526=" ",F5526="",G5526="",H5526=""),1,0)</f>
        <v>0</v>
      </c>
    </row>
    <row r="5527" ht="15.75" customHeight="1">
      <c r="A5527" t="s" s="6">
        <v>5289</v>
      </c>
      <c r="B5527" t="s" s="7">
        <v>122</v>
      </c>
      <c r="C5527" s="9">
        <v>85</v>
      </c>
      <c r="D5527" s="9">
        <v>0.6840000000000001</v>
      </c>
      <c r="E5527" s="9">
        <v>0.64</v>
      </c>
      <c r="F5527" s="9">
        <v>0.601</v>
      </c>
      <c r="G5527" s="9">
        <v>18057</v>
      </c>
      <c r="H5527" s="10">
        <v>0</v>
      </c>
      <c r="I5527" s="12">
        <f>IF(OR(C5527="",D5527="",E5527=" ",F5527="",G5527="",H5527=""),1,0)</f>
        <v>0</v>
      </c>
    </row>
    <row r="5528" ht="15.75" customHeight="1">
      <c r="A5528" t="s" s="6">
        <v>5290</v>
      </c>
      <c r="B5528" t="s" s="7">
        <v>19</v>
      </c>
      <c r="C5528" s="9">
        <v>12</v>
      </c>
      <c r="D5528" s="9">
        <v>0.652</v>
      </c>
      <c r="E5528" s="9">
        <v>0.695</v>
      </c>
      <c r="F5528" s="9">
        <v>0.471</v>
      </c>
      <c r="G5528" s="9">
        <v>17689.29</v>
      </c>
      <c r="H5528" s="10">
        <v>7</v>
      </c>
      <c r="I5528" s="12">
        <f>IF(OR(C5528="",D5528="",E5528=" ",F5528="",G5528="",H5528=""),1,0)</f>
        <v>0</v>
      </c>
    </row>
    <row r="5529" ht="15.75" customHeight="1">
      <c r="A5529" t="s" s="6">
        <v>5291</v>
      </c>
      <c r="B5529" t="s" s="7">
        <v>129</v>
      </c>
      <c r="C5529" s="9">
        <v>128</v>
      </c>
      <c r="D5529" s="9">
        <v>0.583</v>
      </c>
      <c r="E5529" s="9">
        <v>0.548</v>
      </c>
      <c r="F5529" s="9">
        <v>0.464</v>
      </c>
      <c r="G5529" s="9">
        <v>9807.77</v>
      </c>
      <c r="H5529" s="10">
        <v>0</v>
      </c>
      <c r="I5529" s="12">
        <f>IF(OR(C5529="",D5529="",E5529=" ",F5529="",G5529="",H5529=""),1,0)</f>
        <v>0</v>
      </c>
    </row>
    <row r="5530" ht="15.75" customHeight="1">
      <c r="A5530" t="s" s="6">
        <v>5292</v>
      </c>
      <c r="B5530" t="s" s="7">
        <v>94</v>
      </c>
      <c r="C5530" s="9">
        <v>162</v>
      </c>
      <c r="D5530" s="9">
        <v>0.55</v>
      </c>
      <c r="E5530" s="9">
        <v>0.5610000000000001</v>
      </c>
      <c r="F5530" s="9">
        <v>0.417</v>
      </c>
      <c r="G5530" s="9">
        <v>8667.610000000001</v>
      </c>
      <c r="H5530" s="10">
        <v>0</v>
      </c>
      <c r="I5530" s="12">
        <f>IF(OR(C5530="",D5530="",E5530=" ",F5530="",G5530="",H5530=""),1,0)</f>
        <v>0</v>
      </c>
    </row>
    <row r="5531" ht="15.75" customHeight="1">
      <c r="A5531" t="s" s="6">
        <v>5293</v>
      </c>
      <c r="B5531" t="s" s="7">
        <v>33</v>
      </c>
      <c r="C5531" s="9">
        <v>119</v>
      </c>
      <c r="D5531" s="9">
        <v>0.657</v>
      </c>
      <c r="E5531" s="9">
        <v>0.641</v>
      </c>
      <c r="F5531" s="9">
        <v>0.536</v>
      </c>
      <c r="G5531" s="9">
        <v>12056.82</v>
      </c>
      <c r="H5531" s="10">
        <v>0</v>
      </c>
      <c r="I5531" s="12">
        <f>IF(OR(C5531="",D5531="",E5531=" ",F5531="",G5531="",H5531=""),1,0)</f>
        <v>0</v>
      </c>
    </row>
    <row r="5532" ht="15.75" customHeight="1">
      <c r="A5532" t="s" s="6">
        <v>5294</v>
      </c>
      <c r="B5532" t="s" s="7">
        <v>33</v>
      </c>
      <c r="C5532" s="9">
        <v>153</v>
      </c>
      <c r="D5532" s="9">
        <v>0.657</v>
      </c>
      <c r="E5532" s="9">
        <v>0.629</v>
      </c>
      <c r="F5532" s="9">
        <v>0.537</v>
      </c>
      <c r="G5532" s="9">
        <v>9423.299999999999</v>
      </c>
      <c r="H5532" s="10">
        <v>3</v>
      </c>
      <c r="I5532" s="12">
        <f>IF(OR(C5532="",D5532="",E5532=" ",F5532="",G5532="",H5532=""),1,0)</f>
        <v>0</v>
      </c>
    </row>
    <row r="5533" ht="15.75" customHeight="1">
      <c r="A5533" t="s" s="6">
        <v>5295</v>
      </c>
      <c r="B5533" t="s" s="7">
        <v>94</v>
      </c>
      <c r="C5533" s="9">
        <v>147</v>
      </c>
      <c r="D5533" s="9">
        <v>0.595</v>
      </c>
      <c r="E5533" s="9">
        <v>0.5669999999999999</v>
      </c>
      <c r="F5533" s="9">
        <v>0.488</v>
      </c>
      <c r="G5533" s="9">
        <v>8002.1</v>
      </c>
      <c r="H5533" s="10">
        <v>2</v>
      </c>
      <c r="I5533" s="12">
        <f>IF(OR(C5533="",D5533="",E5533=" ",F5533="",G5533="",H5533=""),1,0)</f>
        <v>0</v>
      </c>
    </row>
    <row r="5534" ht="15.75" customHeight="1">
      <c r="A5534" t="s" s="6">
        <v>4899</v>
      </c>
      <c r="B5534" t="s" s="7">
        <v>84</v>
      </c>
      <c r="C5534" s="9">
        <v>263</v>
      </c>
      <c r="D5534" s="9">
        <v>0.626</v>
      </c>
      <c r="E5534" s="9">
        <v>0.577</v>
      </c>
      <c r="F5534" s="9">
        <v>0.552</v>
      </c>
      <c r="G5534" s="9">
        <v>6990.48</v>
      </c>
      <c r="H5534" s="10">
        <v>3</v>
      </c>
      <c r="I5534" s="12">
        <f>IF(OR(C5534="",D5534="",E5534=" ",F5534="",G5534="",H5534=""),1,0)</f>
        <v>0</v>
      </c>
    </row>
    <row r="5535" ht="15.75" customHeight="1">
      <c r="A5535" t="s" s="6">
        <v>5296</v>
      </c>
      <c r="B5535" t="s" s="7">
        <v>99</v>
      </c>
      <c r="C5535" s="9">
        <v>247</v>
      </c>
      <c r="D5535" s="9">
        <v>0.516</v>
      </c>
      <c r="E5535" s="9">
        <v>0.475</v>
      </c>
      <c r="F5535" s="9">
        <v>0.391</v>
      </c>
      <c r="G5535" s="9">
        <v>5786.45</v>
      </c>
      <c r="H5535" s="10">
        <v>1</v>
      </c>
      <c r="I5535" s="12">
        <f>IF(OR(C5535="",D5535="",E5535=" ",F5535="",G5535="",H5535=""),1,0)</f>
        <v>0</v>
      </c>
    </row>
    <row r="5536" ht="15.75" customHeight="1">
      <c r="A5536" t="s" s="6">
        <v>5297</v>
      </c>
      <c r="B5536" t="s" s="7">
        <v>129</v>
      </c>
      <c r="C5536" s="9">
        <v>200</v>
      </c>
      <c r="D5536" s="9">
        <v>0.5600000000000001</v>
      </c>
      <c r="E5536" s="9">
        <v>0.555</v>
      </c>
      <c r="F5536" s="9">
        <v>0.434</v>
      </c>
      <c r="G5536" s="9">
        <v>6031.47</v>
      </c>
      <c r="H5536" s="10">
        <v>7</v>
      </c>
      <c r="I5536" s="12">
        <f>IF(OR(C5536="",D5536="",E5536=" ",F5536="",G5536="",H5536=""),1,0)</f>
        <v>0</v>
      </c>
    </row>
    <row r="5537" ht="15.75" customHeight="1">
      <c r="A5537" t="s" s="6">
        <v>5298</v>
      </c>
      <c r="B5537" t="s" s="7">
        <v>33</v>
      </c>
      <c r="C5537" s="9">
        <v>65</v>
      </c>
      <c r="D5537" s="9">
        <v>0.664</v>
      </c>
      <c r="E5537" s="9">
        <v>0.65</v>
      </c>
      <c r="F5537" s="9">
        <v>0.512</v>
      </c>
      <c r="G5537" s="9">
        <v>12214.5</v>
      </c>
      <c r="H5537" s="10">
        <v>4</v>
      </c>
      <c r="I5537" s="12">
        <f>IF(OR(C5537="",D5537="",E5537=" ",F5537="",G5537="",H5537=""),1,0)</f>
        <v>0</v>
      </c>
    </row>
    <row r="5538" ht="15.75" customHeight="1">
      <c r="A5538" t="s" s="6">
        <v>5299</v>
      </c>
      <c r="B5538" t="s" s="7">
        <v>33</v>
      </c>
      <c r="C5538" s="9">
        <v>65</v>
      </c>
      <c r="D5538" s="9">
        <v>0.6</v>
      </c>
      <c r="E5538" s="9">
        <v>0.625</v>
      </c>
      <c r="F5538" s="9">
        <v>0.447</v>
      </c>
      <c r="G5538" s="9">
        <v>8788.18</v>
      </c>
      <c r="H5538" s="10">
        <v>0</v>
      </c>
      <c r="I5538" s="12">
        <f>IF(OR(C5538="",D5538="",E5538=" ",F5538="",G5538="",H5538=""),1,0)</f>
        <v>0</v>
      </c>
    </row>
    <row r="5539" ht="15.75" customHeight="1">
      <c r="A5539" t="s" s="6">
        <v>5300</v>
      </c>
      <c r="B5539" t="s" s="7">
        <v>84</v>
      </c>
      <c r="C5539" s="9">
        <v>101</v>
      </c>
      <c r="D5539" s="9">
        <v>0.578</v>
      </c>
      <c r="E5539" s="9">
        <v>0.549</v>
      </c>
      <c r="F5539" s="9">
        <v>0.471</v>
      </c>
      <c r="G5539" s="9">
        <v>7485.2</v>
      </c>
      <c r="H5539" s="10">
        <v>1</v>
      </c>
      <c r="I5539" s="12">
        <f>IF(OR(C5539="",D5539="",E5539=" ",F5539="",G5539="",H5539=""),1,0)</f>
        <v>0</v>
      </c>
    </row>
    <row r="5540" ht="15.75" customHeight="1">
      <c r="A5540" t="s" s="6">
        <v>5301</v>
      </c>
      <c r="B5540" t="s" s="7">
        <v>94</v>
      </c>
      <c r="C5540" s="9">
        <v>159</v>
      </c>
      <c r="D5540" s="9">
        <v>0.603</v>
      </c>
      <c r="E5540" s="9">
        <v>0.5649999999999999</v>
      </c>
      <c r="F5540" s="9">
        <v>0.488</v>
      </c>
      <c r="G5540" s="9">
        <v>10069.73</v>
      </c>
      <c r="H5540" s="10">
        <v>3</v>
      </c>
      <c r="I5540" s="12">
        <f>IF(OR(C5540="",D5540="",E5540=" ",F5540="",G5540="",H5540=""),1,0)</f>
        <v>0</v>
      </c>
    </row>
    <row r="5541" ht="15.75" customHeight="1">
      <c r="A5541" t="s" s="6">
        <v>5302</v>
      </c>
      <c r="B5541" t="s" s="7">
        <v>48</v>
      </c>
      <c r="C5541" s="9">
        <v>69</v>
      </c>
      <c r="D5541" s="9">
        <v>0.695</v>
      </c>
      <c r="E5541" s="9">
        <v>0.644</v>
      </c>
      <c r="F5541" s="9">
        <v>0.63</v>
      </c>
      <c r="G5541" s="9">
        <v>15196.89</v>
      </c>
      <c r="H5541" s="10">
        <v>0</v>
      </c>
      <c r="I5541" s="12">
        <f>IF(OR(C5541="",D5541="",E5541=" ",F5541="",G5541="",H5541=""),1,0)</f>
        <v>0</v>
      </c>
    </row>
    <row r="5542" ht="15.75" customHeight="1">
      <c r="A5542" t="s" s="6">
        <v>5303</v>
      </c>
      <c r="B5542" t="s" s="7">
        <v>94</v>
      </c>
      <c r="C5542" s="9">
        <v>191</v>
      </c>
      <c r="D5542" s="9">
        <v>0.609</v>
      </c>
      <c r="E5542" s="9">
        <v>0.601</v>
      </c>
      <c r="F5542" s="9">
        <v>0.51</v>
      </c>
      <c r="G5542" s="9">
        <v>9023.059999999999</v>
      </c>
      <c r="H5542" s="10">
        <v>3</v>
      </c>
      <c r="I5542" s="12">
        <f>IF(OR(C5542="",D5542="",E5542=" ",F5542="",G5542="",H5542=""),1,0)</f>
        <v>0</v>
      </c>
    </row>
    <row r="5543" ht="15.75" customHeight="1">
      <c r="A5543" t="s" s="6">
        <v>5304</v>
      </c>
      <c r="B5543" t="s" s="7">
        <v>129</v>
      </c>
      <c r="C5543" s="9">
        <v>53</v>
      </c>
      <c r="D5543" s="9">
        <v>0.57</v>
      </c>
      <c r="E5543" s="9">
        <v>0.525</v>
      </c>
      <c r="F5543" s="9">
        <v>0.442</v>
      </c>
      <c r="G5543" s="9">
        <v>7319.91</v>
      </c>
      <c r="H5543" s="10">
        <v>13</v>
      </c>
      <c r="I5543" s="12">
        <f>IF(OR(C5543="",D5543="",E5543=" ",F5543="",G5543="",H5543=""),1,0)</f>
        <v>0</v>
      </c>
    </row>
    <row r="5544" ht="15.75" customHeight="1">
      <c r="A5544" t="s" s="6">
        <v>5305</v>
      </c>
      <c r="B5544" t="s" s="7">
        <v>122</v>
      </c>
      <c r="C5544" s="9">
        <v>190</v>
      </c>
      <c r="D5544" s="9">
        <v>0.594</v>
      </c>
      <c r="E5544" s="9">
        <v>0.543</v>
      </c>
      <c r="F5544" s="9">
        <v>0.531</v>
      </c>
      <c r="G5544" s="9">
        <v>8606.1</v>
      </c>
      <c r="H5544" s="10">
        <v>0</v>
      </c>
      <c r="I5544" s="12">
        <f>IF(OR(C5544="",D5544="",E5544=" ",F5544="",G5544="",H5544=""),1,0)</f>
        <v>0</v>
      </c>
    </row>
    <row r="5545" ht="15.75" customHeight="1">
      <c r="A5545" t="s" s="6">
        <v>5306</v>
      </c>
      <c r="B5545" t="s" s="7">
        <v>84</v>
      </c>
      <c r="C5545" s="9">
        <v>213</v>
      </c>
      <c r="D5545" s="9">
        <v>0.624</v>
      </c>
      <c r="E5545" s="9">
        <v>0.578</v>
      </c>
      <c r="F5545" s="9">
        <v>0.5679999999999999</v>
      </c>
      <c r="G5545" s="9">
        <v>6974.73</v>
      </c>
      <c r="H5545" s="10">
        <v>3</v>
      </c>
      <c r="I5545" s="12">
        <f>IF(OR(C5545="",D5545="",E5545=" ",F5545="",G5545="",H5545=""),1,0)</f>
        <v>0</v>
      </c>
    </row>
    <row r="5546" ht="15.75" customHeight="1">
      <c r="A5546" t="s" s="6">
        <v>5307</v>
      </c>
      <c r="B5546" t="s" s="7">
        <v>33</v>
      </c>
      <c r="C5546" s="9">
        <v>65</v>
      </c>
      <c r="D5546" s="9">
        <v>0.66</v>
      </c>
      <c r="E5546" s="9">
        <v>0.657</v>
      </c>
      <c r="F5546" s="9">
        <v>0.512</v>
      </c>
      <c r="G5546" s="9">
        <v>17788.9</v>
      </c>
      <c r="H5546" s="10">
        <v>2</v>
      </c>
      <c r="I5546" s="12">
        <f>IF(OR(C5546="",D5546="",E5546=" ",F5546="",G5546="",H5546=""),1,0)</f>
        <v>0</v>
      </c>
    </row>
    <row r="5547" ht="15.75" customHeight="1">
      <c r="A5547" t="s" s="6">
        <v>5308</v>
      </c>
      <c r="B5547" t="s" s="7">
        <v>99</v>
      </c>
      <c r="C5547" s="9">
        <v>208</v>
      </c>
      <c r="D5547" s="9">
        <v>0.584</v>
      </c>
      <c r="E5547" s="9">
        <v>0.5580000000000001</v>
      </c>
      <c r="F5547" s="9">
        <v>0.489</v>
      </c>
      <c r="G5547" s="9">
        <v>7119.49</v>
      </c>
      <c r="H5547" s="10">
        <v>0</v>
      </c>
      <c r="I5547" s="12">
        <f>IF(OR(C5547="",D5547="",E5547=" ",F5547="",G5547="",H5547=""),1,0)</f>
        <v>0</v>
      </c>
    </row>
    <row r="5548" ht="15.75" customHeight="1">
      <c r="A5548" t="s" s="6">
        <v>5309</v>
      </c>
      <c r="B5548" t="s" s="7">
        <v>122</v>
      </c>
      <c r="C5548" s="9">
        <v>141</v>
      </c>
      <c r="D5548" s="9">
        <v>0.605</v>
      </c>
      <c r="E5548" s="9">
        <v>0.592</v>
      </c>
      <c r="F5548" s="9">
        <v>0.471</v>
      </c>
      <c r="G5548" s="9">
        <v>10594.79</v>
      </c>
      <c r="H5548" s="10">
        <v>2</v>
      </c>
      <c r="I5548" s="12">
        <f>IF(OR(C5548="",D5548="",E5548=" ",F5548="",G5548="",H5548=""),1,0)</f>
        <v>0</v>
      </c>
    </row>
    <row r="5549" ht="15.75" customHeight="1">
      <c r="A5549" t="s" s="6">
        <v>5310</v>
      </c>
      <c r="B5549" t="s" s="7">
        <v>33</v>
      </c>
      <c r="C5549" s="9">
        <v>62</v>
      </c>
      <c r="D5549" s="9">
        <v>0.634</v>
      </c>
      <c r="E5549" s="9">
        <v>0.593</v>
      </c>
      <c r="F5549" s="9">
        <v>0.533</v>
      </c>
      <c r="G5549" s="9">
        <v>9787.67</v>
      </c>
      <c r="H5549" s="10">
        <v>4</v>
      </c>
      <c r="I5549" s="12">
        <f>IF(OR(C5549="",D5549="",E5549=" ",F5549="",G5549="",H5549=""),1,0)</f>
        <v>0</v>
      </c>
    </row>
    <row r="5550" ht="15.75" customHeight="1">
      <c r="A5550" t="s" s="6">
        <v>5311</v>
      </c>
      <c r="B5550" t="s" s="7">
        <v>33</v>
      </c>
      <c r="C5550" s="9">
        <v>107</v>
      </c>
      <c r="D5550" s="9">
        <v>0.633</v>
      </c>
      <c r="E5550" s="9">
        <v>0.608</v>
      </c>
      <c r="F5550" s="9">
        <v>0.539</v>
      </c>
      <c r="G5550" s="9">
        <v>6706.58</v>
      </c>
      <c r="H5550" s="10">
        <v>6</v>
      </c>
      <c r="I5550" s="12">
        <f>IF(OR(C5550="",D5550="",E5550=" ",F5550="",G5550="",H5550=""),1,0)</f>
        <v>0</v>
      </c>
    </row>
    <row r="5551" ht="15.75" customHeight="1">
      <c r="A5551" t="s" s="6">
        <v>5312</v>
      </c>
      <c r="B5551" t="s" s="7">
        <v>33</v>
      </c>
      <c r="C5551" s="9">
        <v>40</v>
      </c>
      <c r="D5551" s="9">
        <v>0.649</v>
      </c>
      <c r="E5551" s="9">
        <v>0.634</v>
      </c>
      <c r="F5551" s="9">
        <v>0.518</v>
      </c>
      <c r="G5551" s="9">
        <v>11406.39</v>
      </c>
      <c r="H5551" s="10">
        <v>2</v>
      </c>
      <c r="I5551" s="12">
        <f>IF(OR(C5551="",D5551="",E5551=" ",F5551="",G5551="",H5551=""),1,0)</f>
        <v>0</v>
      </c>
    </row>
    <row r="5552" ht="15.75" customHeight="1">
      <c r="A5552" t="s" s="6">
        <v>5313</v>
      </c>
      <c r="B5552" t="s" s="7">
        <v>33</v>
      </c>
      <c r="C5552" s="9">
        <v>58</v>
      </c>
      <c r="D5552" s="9">
        <v>0.648</v>
      </c>
      <c r="E5552" s="9">
        <v>0.662</v>
      </c>
      <c r="F5552" s="9">
        <v>0.507</v>
      </c>
      <c r="G5552" s="9">
        <v>14779.09</v>
      </c>
      <c r="H5552" s="10">
        <v>1</v>
      </c>
      <c r="I5552" s="12">
        <f>IF(OR(C5552="",D5552="",E5552=" ",F5552="",G5552="",H5552=""),1,0)</f>
        <v>0</v>
      </c>
    </row>
    <row r="5553" ht="15.75" customHeight="1">
      <c r="A5553" t="s" s="6">
        <v>5314</v>
      </c>
      <c r="B5553" t="s" s="7">
        <v>106</v>
      </c>
      <c r="C5553" s="9">
        <v>103</v>
      </c>
      <c r="D5553" s="9">
        <v>0.58</v>
      </c>
      <c r="E5553" s="9">
        <v>0.54</v>
      </c>
      <c r="F5553" s="9">
        <v>0.465</v>
      </c>
      <c r="G5553" s="9">
        <v>8632.67</v>
      </c>
      <c r="H5553" s="10">
        <v>6</v>
      </c>
      <c r="I5553" s="12">
        <f>IF(OR(C5553="",D5553="",E5553=" ",F5553="",G5553="",H5553=""),1,0)</f>
        <v>0</v>
      </c>
    </row>
    <row r="5554" ht="15.75" customHeight="1">
      <c r="A5554" t="s" s="6">
        <v>5315</v>
      </c>
      <c r="B5554" t="s" s="7">
        <v>19</v>
      </c>
      <c r="C5554" s="9">
        <v>18</v>
      </c>
      <c r="D5554" s="9">
        <v>0.6899999999999999</v>
      </c>
      <c r="E5554" s="9">
        <v>0.661</v>
      </c>
      <c r="F5554" s="9">
        <v>0.6</v>
      </c>
      <c r="G5554" s="9">
        <v>18150.69</v>
      </c>
      <c r="H5554" s="10">
        <v>2</v>
      </c>
      <c r="I5554" s="12">
        <f>IF(OR(C5554="",D5554="",E5554=" ",F5554="",G5554="",H5554=""),1,0)</f>
        <v>0</v>
      </c>
    </row>
    <row r="5555" ht="15.75" customHeight="1">
      <c r="A5555" t="s" s="6">
        <v>5316</v>
      </c>
      <c r="B5555" t="s" s="7">
        <v>25</v>
      </c>
      <c r="C5555" s="9">
        <v>50</v>
      </c>
      <c r="D5555" s="9">
        <v>0.718</v>
      </c>
      <c r="E5555" s="9">
        <v>0.6830000000000001</v>
      </c>
      <c r="F5555" s="9">
        <v>0.663</v>
      </c>
      <c r="G5555" s="9">
        <v>16802.89</v>
      </c>
      <c r="H5555" s="10">
        <v>2</v>
      </c>
      <c r="I5555" s="12">
        <f>IF(OR(C5555="",D5555="",E5555=" ",F5555="",G5555="",H5555=""),1,0)</f>
        <v>0</v>
      </c>
    </row>
    <row r="5556" ht="15.75" customHeight="1">
      <c r="A5556" t="s" s="6">
        <v>5317</v>
      </c>
      <c r="B5556" t="s" s="7">
        <v>129</v>
      </c>
      <c r="C5556" s="9">
        <v>84</v>
      </c>
      <c r="D5556" s="9">
        <v>0.586</v>
      </c>
      <c r="E5556" s="9">
        <v>0.5570000000000001</v>
      </c>
      <c r="F5556" s="9">
        <v>0.462</v>
      </c>
      <c r="G5556" s="9">
        <v>6461.64</v>
      </c>
      <c r="H5556" s="10">
        <v>0</v>
      </c>
      <c r="I5556" s="12">
        <f>IF(OR(C5556="",D5556="",E5556=" ",F5556="",G5556="",H5556=""),1,0)</f>
        <v>0</v>
      </c>
    </row>
    <row r="5557" ht="15.75" customHeight="1">
      <c r="A5557" t="s" s="6">
        <v>5318</v>
      </c>
      <c r="B5557" t="s" s="7">
        <v>25</v>
      </c>
      <c r="C5557" s="9">
        <v>92</v>
      </c>
      <c r="D5557" s="9">
        <v>0.732</v>
      </c>
      <c r="E5557" s="9">
        <v>0.6820000000000001</v>
      </c>
      <c r="F5557" s="9">
        <v>0.714</v>
      </c>
      <c r="G5557" s="9">
        <v>15180.46</v>
      </c>
      <c r="H5557" s="10">
        <v>2</v>
      </c>
      <c r="I5557" s="12">
        <f>IF(OR(C5557="",D5557="",E5557=" ",F5557="",G5557="",H5557=""),1,0)</f>
        <v>0</v>
      </c>
    </row>
    <row r="5558" ht="15.75" customHeight="1">
      <c r="A5558" t="s" s="6">
        <v>1477</v>
      </c>
      <c r="B5558" t="s" s="7">
        <v>129</v>
      </c>
      <c r="C5558" s="9">
        <v>52</v>
      </c>
      <c r="D5558" s="9">
        <v>0.55</v>
      </c>
      <c r="E5558" s="9">
        <v>0.52</v>
      </c>
      <c r="F5558" s="9">
        <v>0.425</v>
      </c>
      <c r="G5558" s="9">
        <v>7008.31</v>
      </c>
      <c r="H5558" s="10">
        <v>12</v>
      </c>
      <c r="I5558" s="12">
        <f>IF(OR(C5558="",D5558="",E5558=" ",F5558="",G5558="",H5558=""),1,0)</f>
        <v>0</v>
      </c>
    </row>
    <row r="5559" ht="15.75" customHeight="1">
      <c r="A5559" t="s" s="6">
        <v>5319</v>
      </c>
      <c r="B5559" t="s" s="7">
        <v>48</v>
      </c>
      <c r="C5559" s="9">
        <v>162</v>
      </c>
      <c r="D5559" s="9">
        <v>0.66</v>
      </c>
      <c r="E5559" s="9">
        <v>0.626</v>
      </c>
      <c r="F5559" s="9">
        <v>0.5639999999999999</v>
      </c>
      <c r="G5559" s="9">
        <v>8934.51</v>
      </c>
      <c r="H5559" s="10">
        <v>1</v>
      </c>
      <c r="I5559" s="12">
        <f>IF(OR(C5559="",D5559="",E5559=" ",F5559="",G5559="",H5559=""),1,0)</f>
        <v>0</v>
      </c>
    </row>
    <row r="5560" ht="15.75" customHeight="1">
      <c r="A5560" t="s" s="6">
        <v>5320</v>
      </c>
      <c r="B5560" t="s" s="7">
        <v>94</v>
      </c>
      <c r="C5560" s="9">
        <v>92</v>
      </c>
      <c r="D5560" s="9">
        <v>0.525</v>
      </c>
      <c r="E5560" s="9">
        <v>0.506</v>
      </c>
      <c r="F5560" s="9">
        <v>0.408</v>
      </c>
      <c r="G5560" s="9">
        <v>7834.07</v>
      </c>
      <c r="H5560" s="10">
        <v>15</v>
      </c>
      <c r="I5560" s="12">
        <f>IF(OR(C5560="",D5560="",E5560=" ",F5560="",G5560="",H5560=""),1,0)</f>
        <v>0</v>
      </c>
    </row>
    <row r="5561" ht="15.75" customHeight="1">
      <c r="A5561" t="s" s="6">
        <v>5321</v>
      </c>
      <c r="B5561" t="s" s="7">
        <v>25</v>
      </c>
      <c r="C5561" s="9">
        <v>85</v>
      </c>
      <c r="D5561" s="9">
        <v>0.726</v>
      </c>
      <c r="E5561" s="9">
        <v>0.707</v>
      </c>
      <c r="F5561" s="9">
        <v>0.644</v>
      </c>
      <c r="G5561" s="9">
        <v>12788.73</v>
      </c>
      <c r="H5561" s="10">
        <v>1</v>
      </c>
      <c r="I5561" s="12">
        <f>IF(OR(C5561="",D5561="",E5561=" ",F5561="",G5561="",H5561=""),1,0)</f>
        <v>0</v>
      </c>
    </row>
    <row r="5562" ht="15.75" customHeight="1">
      <c r="A5562" t="s" s="6">
        <v>5322</v>
      </c>
      <c r="B5562" t="s" s="7">
        <v>94</v>
      </c>
      <c r="C5562" s="9">
        <v>70</v>
      </c>
      <c r="D5562" s="9">
        <v>0.5600000000000001</v>
      </c>
      <c r="E5562" s="9">
        <v>0.526</v>
      </c>
      <c r="F5562" s="9">
        <v>0.462</v>
      </c>
      <c r="G5562" s="9">
        <v>8580.469999999999</v>
      </c>
      <c r="H5562" s="10">
        <v>0</v>
      </c>
      <c r="I5562" s="12">
        <f>IF(OR(C5562="",D5562="",E5562=" ",F5562="",G5562="",H5562=""),1,0)</f>
        <v>0</v>
      </c>
    </row>
    <row r="5563" ht="15.75" customHeight="1">
      <c r="A5563" t="s" s="6">
        <v>5323</v>
      </c>
      <c r="B5563" t="s" s="7">
        <v>33</v>
      </c>
      <c r="C5563" s="9">
        <v>63</v>
      </c>
      <c r="D5563" s="9">
        <v>0.65</v>
      </c>
      <c r="E5563" s="9">
        <v>0.615</v>
      </c>
      <c r="F5563" s="9">
        <v>0.553</v>
      </c>
      <c r="G5563" s="9">
        <v>9888.58</v>
      </c>
      <c r="H5563" s="10">
        <v>1</v>
      </c>
      <c r="I5563" s="12">
        <f>IF(OR(C5563="",D5563="",E5563=" ",F5563="",G5563="",H5563=""),1,0)</f>
        <v>0</v>
      </c>
    </row>
    <row r="5564" ht="15.75" customHeight="1">
      <c r="A5564" t="s" s="6">
        <v>2650</v>
      </c>
      <c r="B5564" t="s" s="7">
        <v>94</v>
      </c>
      <c r="C5564" s="9">
        <v>121</v>
      </c>
      <c r="D5564" s="9">
        <v>0.574</v>
      </c>
      <c r="E5564" s="9">
        <v>0.515</v>
      </c>
      <c r="F5564" s="9">
        <v>0.481</v>
      </c>
      <c r="G5564" s="9">
        <v>8066.71</v>
      </c>
      <c r="H5564" s="10">
        <v>1</v>
      </c>
      <c r="I5564" s="12">
        <f>IF(OR(C5564="",D5564="",E5564=" ",F5564="",G5564="",H5564=""),1,0)</f>
        <v>0</v>
      </c>
    </row>
    <row r="5565" ht="15.75" customHeight="1">
      <c r="A5565" t="s" s="6">
        <v>5324</v>
      </c>
      <c r="B5565" t="s" s="7">
        <v>33</v>
      </c>
      <c r="C5565" s="9">
        <v>63</v>
      </c>
      <c r="D5565" s="9">
        <v>0.657</v>
      </c>
      <c r="E5565" s="9">
        <v>0.612</v>
      </c>
      <c r="F5565" s="9">
        <v>0.5620000000000001</v>
      </c>
      <c r="G5565" s="9">
        <v>10391.02</v>
      </c>
      <c r="H5565" s="10">
        <v>1</v>
      </c>
      <c r="I5565" s="12">
        <f>IF(OR(C5565="",D5565="",E5565=" ",F5565="",G5565="",H5565=""),1,0)</f>
        <v>0</v>
      </c>
    </row>
    <row r="5566" ht="15.75" customHeight="1">
      <c r="A5566" t="s" s="6">
        <v>5325</v>
      </c>
      <c r="B5566" t="s" s="7">
        <v>33</v>
      </c>
      <c r="C5566" s="9">
        <v>70</v>
      </c>
      <c r="D5566" s="9">
        <v>0.643</v>
      </c>
      <c r="E5566" s="9">
        <v>0.638</v>
      </c>
      <c r="F5566" s="9">
        <v>0.499</v>
      </c>
      <c r="G5566" s="9">
        <v>13577.18</v>
      </c>
      <c r="H5566" s="10">
        <v>1</v>
      </c>
      <c r="I5566" s="12">
        <f>IF(OR(C5566="",D5566="",E5566=" ",F5566="",G5566="",H5566=""),1,0)</f>
        <v>0</v>
      </c>
    </row>
    <row r="5567" ht="15.75" customHeight="1">
      <c r="A5567" t="s" s="6">
        <v>5326</v>
      </c>
      <c r="B5567" t="s" s="7">
        <v>129</v>
      </c>
      <c r="C5567" s="9">
        <v>84</v>
      </c>
      <c r="D5567" s="9">
        <v>0.5600000000000001</v>
      </c>
      <c r="E5567" s="9">
        <v>0.536</v>
      </c>
      <c r="F5567" s="9">
        <v>0.46</v>
      </c>
      <c r="G5567" s="9">
        <v>5747.84</v>
      </c>
      <c r="H5567" s="10">
        <v>11</v>
      </c>
      <c r="I5567" s="12">
        <f>IF(OR(C5567="",D5567="",E5567=" ",F5567="",G5567="",H5567=""),1,0)</f>
        <v>0</v>
      </c>
    </row>
    <row r="5568" ht="15.75" customHeight="1">
      <c r="A5568" t="s" s="6">
        <v>5327</v>
      </c>
      <c r="B5568" t="s" s="7">
        <v>129</v>
      </c>
      <c r="C5568" s="9">
        <v>128</v>
      </c>
      <c r="D5568" s="9">
        <v>0.583</v>
      </c>
      <c r="E5568" s="9">
        <v>0.525</v>
      </c>
      <c r="F5568" s="9">
        <v>0.485</v>
      </c>
      <c r="G5568" s="9">
        <v>6939.45</v>
      </c>
      <c r="H5568" s="10">
        <v>1</v>
      </c>
      <c r="I5568" s="12">
        <f>IF(OR(C5568="",D5568="",E5568=" ",F5568="",G5568="",H5568=""),1,0)</f>
        <v>0</v>
      </c>
    </row>
    <row r="5569" ht="15.75" customHeight="1">
      <c r="A5569" t="s" s="6">
        <v>5328</v>
      </c>
      <c r="B5569" t="s" s="7">
        <v>33</v>
      </c>
      <c r="C5569" s="9">
        <v>76</v>
      </c>
      <c r="D5569" s="9">
        <v>0.68</v>
      </c>
      <c r="E5569" s="9">
        <v>0.645</v>
      </c>
      <c r="F5569" s="9">
        <v>0.5679999999999999</v>
      </c>
      <c r="G5569" s="9">
        <v>11075.41</v>
      </c>
      <c r="H5569" s="10">
        <v>1</v>
      </c>
      <c r="I5569" s="12">
        <f>IF(OR(C5569="",D5569="",E5569=" ",F5569="",G5569="",H5569=""),1,0)</f>
        <v>0</v>
      </c>
    </row>
    <row r="5570" ht="15.75" customHeight="1">
      <c r="A5570" t="s" s="6">
        <v>5329</v>
      </c>
      <c r="B5570" t="s" s="7">
        <v>129</v>
      </c>
      <c r="C5570" s="9">
        <v>81</v>
      </c>
      <c r="D5570" s="9">
        <v>0.55</v>
      </c>
      <c r="E5570" s="9">
        <v>0.5669999999999999</v>
      </c>
      <c r="F5570" s="9">
        <v>0.425</v>
      </c>
      <c r="G5570" s="9">
        <v>7748.65</v>
      </c>
      <c r="H5570" s="10">
        <v>1</v>
      </c>
      <c r="I5570" s="12">
        <f>IF(OR(C5570="",D5570="",E5570=" ",F5570="",G5570="",H5570=""),1,0)</f>
        <v>0</v>
      </c>
    </row>
    <row r="5571" ht="15.75" customHeight="1">
      <c r="A5571" t="s" s="6">
        <v>5330</v>
      </c>
      <c r="B5571" t="s" s="7">
        <v>94</v>
      </c>
      <c r="C5571" s="9">
        <v>66</v>
      </c>
      <c r="D5571" s="9">
        <v>0.589</v>
      </c>
      <c r="E5571" s="9">
        <v>0.603</v>
      </c>
      <c r="F5571" s="9">
        <v>0.438</v>
      </c>
      <c r="G5571" s="9">
        <v>8619.26</v>
      </c>
      <c r="H5571" s="10">
        <v>1</v>
      </c>
      <c r="I5571" s="12">
        <f>IF(OR(C5571="",D5571="",E5571=" ",F5571="",G5571="",H5571=""),1,0)</f>
        <v>0</v>
      </c>
    </row>
    <row r="5572" ht="15.75" customHeight="1">
      <c r="A5572" t="s" s="6">
        <v>4754</v>
      </c>
      <c r="B5572" t="s" s="7">
        <v>129</v>
      </c>
      <c r="C5572" s="9">
        <v>43</v>
      </c>
      <c r="D5572" s="9">
        <v>0.528</v>
      </c>
      <c r="E5572" s="9">
        <v>0.536</v>
      </c>
      <c r="F5572" s="9">
        <v>0.392</v>
      </c>
      <c r="G5572" s="9">
        <v>7222.72</v>
      </c>
      <c r="H5572" s="10">
        <v>0</v>
      </c>
      <c r="I5572" s="12">
        <f>IF(OR(C5572="",D5572="",E5572=" ",F5572="",G5572="",H5572=""),1,0)</f>
        <v>0</v>
      </c>
    </row>
    <row r="5573" ht="15.75" customHeight="1">
      <c r="A5573" t="s" s="6">
        <v>5331</v>
      </c>
      <c r="B5573" t="s" s="7">
        <v>129</v>
      </c>
      <c r="C5573" s="9">
        <v>48</v>
      </c>
      <c r="D5573" s="9">
        <v>0.54</v>
      </c>
      <c r="E5573" s="9">
        <v>0.53</v>
      </c>
      <c r="F5573" s="9">
        <v>0.391</v>
      </c>
      <c r="G5573" s="9">
        <v>7638.73</v>
      </c>
      <c r="H5573" s="10">
        <v>1</v>
      </c>
      <c r="I5573" s="12">
        <f>IF(OR(C5573="",D5573="",E5573=" ",F5573="",G5573="",H5573=""),1,0)</f>
        <v>0</v>
      </c>
    </row>
    <row r="5574" ht="15.75" customHeight="1">
      <c r="A5574" t="s" s="6">
        <v>5332</v>
      </c>
      <c r="B5574" t="s" s="7">
        <v>84</v>
      </c>
      <c r="C5574" s="9">
        <v>58</v>
      </c>
      <c r="D5574" s="9">
        <v>0.53</v>
      </c>
      <c r="E5574" s="9">
        <v>0.495</v>
      </c>
      <c r="F5574" s="9">
        <v>0.39</v>
      </c>
      <c r="G5574" s="9">
        <v>6994.26</v>
      </c>
      <c r="H5574" s="10">
        <v>1</v>
      </c>
      <c r="I5574" s="12">
        <f>IF(OR(C5574="",D5574="",E5574=" ",F5574="",G5574="",H5574=""),1,0)</f>
        <v>0</v>
      </c>
    </row>
    <row r="5575" ht="15.75" customHeight="1">
      <c r="A5575" t="s" s="6">
        <v>5333</v>
      </c>
      <c r="B5575" t="s" s="7">
        <v>44</v>
      </c>
      <c r="C5575" s="9">
        <v>55</v>
      </c>
      <c r="D5575" s="9">
        <v>0.701</v>
      </c>
      <c r="E5575" s="9">
        <v>0.65</v>
      </c>
      <c r="F5575" s="9">
        <v>0.627</v>
      </c>
      <c r="G5575" s="9">
        <v>19395.16</v>
      </c>
      <c r="H5575" s="10">
        <v>1</v>
      </c>
      <c r="I5575" s="12">
        <f>IF(OR(C5575="",D5575="",E5575=" ",F5575="",G5575="",H5575=""),1,0)</f>
        <v>0</v>
      </c>
    </row>
    <row r="5576" ht="15.75" customHeight="1">
      <c r="A5576" t="s" s="6">
        <v>5334</v>
      </c>
      <c r="B5576" t="s" s="7">
        <v>129</v>
      </c>
      <c r="C5576" s="9">
        <v>100</v>
      </c>
      <c r="D5576" s="9">
        <v>0.597</v>
      </c>
      <c r="E5576" s="9">
        <v>0.5610000000000001</v>
      </c>
      <c r="F5576" s="9">
        <v>0.488</v>
      </c>
      <c r="G5576" s="9">
        <v>6508.49</v>
      </c>
      <c r="H5576" s="10">
        <v>0</v>
      </c>
      <c r="I5576" s="12">
        <f>IF(OR(C5576="",D5576="",E5576=" ",F5576="",G5576="",H5576=""),1,0)</f>
        <v>0</v>
      </c>
    </row>
    <row r="5577" ht="15.75" customHeight="1">
      <c r="A5577" t="s" s="6">
        <v>478</v>
      </c>
      <c r="B5577" t="s" s="7">
        <v>84</v>
      </c>
      <c r="C5577" s="9">
        <v>85</v>
      </c>
      <c r="D5577" s="9">
        <v>0.59</v>
      </c>
      <c r="E5577" s="9">
        <v>0.552</v>
      </c>
      <c r="F5577" s="9">
        <v>0.502</v>
      </c>
      <c r="G5577" s="9">
        <v>8687.549999999999</v>
      </c>
      <c r="H5577" s="10">
        <v>1</v>
      </c>
      <c r="I5577" s="12">
        <f>IF(OR(C5577="",D5577="",E5577=" ",F5577="",G5577="",H5577=""),1,0)</f>
        <v>0</v>
      </c>
    </row>
    <row r="5578" ht="15.75" customHeight="1">
      <c r="A5578" s="14"/>
      <c r="B5578" s="14"/>
      <c r="C5578" s="14"/>
      <c r="D5578" s="14"/>
      <c r="E5578" s="14"/>
      <c r="F5578" s="14"/>
      <c r="G5578" s="14"/>
      <c r="H5578" s="14"/>
      <c r="I5578" s="15"/>
    </row>
    <row r="5579" ht="15.75" customHeight="1">
      <c r="A5579" s="15"/>
      <c r="B5579" s="15"/>
      <c r="C5579" s="15"/>
      <c r="D5579" s="15"/>
      <c r="E5579" s="15"/>
      <c r="F5579" s="15"/>
      <c r="G5579" s="15"/>
      <c r="H5579" s="15"/>
      <c r="I5579" s="15"/>
    </row>
    <row r="5580" ht="15.75" customHeight="1">
      <c r="A5580" s="15"/>
      <c r="B5580" s="15"/>
      <c r="C5580" s="15"/>
      <c r="D5580" s="15"/>
      <c r="E5580" s="15"/>
      <c r="F5580" s="15"/>
      <c r="G5580" s="15"/>
      <c r="H5580" s="15"/>
      <c r="I5580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