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59.xml" ContentType="application/vnd.openxmlformats-officedocument.spreadsheetml.worksheet+xml"/>
  <Override PartName="/xl/worksheets/sheet68.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35" windowWidth="10005" windowHeight="10005"/>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0" sheetId="10" r:id="rId10"/>
    <sheet name="Table 11" sheetId="11" r:id="rId11"/>
    <sheet name="Table 12" sheetId="12" r:id="rId12"/>
    <sheet name="Table 13" sheetId="13" r:id="rId13"/>
    <sheet name="Table 14" sheetId="14" r:id="rId14"/>
    <sheet name="Table 15" sheetId="15" r:id="rId15"/>
    <sheet name="Table 16" sheetId="16" r:id="rId16"/>
    <sheet name="Table 17" sheetId="17" r:id="rId17"/>
    <sheet name="Table 18" sheetId="18" r:id="rId18"/>
    <sheet name="Table 19" sheetId="19" r:id="rId19"/>
    <sheet name="Table 20" sheetId="20" r:id="rId20"/>
    <sheet name="Table 21" sheetId="21" r:id="rId21"/>
    <sheet name="Table 22" sheetId="22" r:id="rId22"/>
    <sheet name="Table 23" sheetId="23" r:id="rId23"/>
    <sheet name="Table 24" sheetId="24" r:id="rId24"/>
    <sheet name="Table 25" sheetId="25" r:id="rId25"/>
    <sheet name="Table 26" sheetId="26" r:id="rId26"/>
    <sheet name="Table 27" sheetId="27" r:id="rId27"/>
    <sheet name="Table 28" sheetId="28" r:id="rId28"/>
    <sheet name="Table 29" sheetId="29" r:id="rId29"/>
    <sheet name="Table 30" sheetId="30" r:id="rId30"/>
    <sheet name="Table 31" sheetId="31" r:id="rId31"/>
    <sheet name="Table 32" sheetId="32" r:id="rId32"/>
    <sheet name="Table 33" sheetId="33" r:id="rId33"/>
    <sheet name="Table 34" sheetId="34" r:id="rId34"/>
    <sheet name="Table 35" sheetId="35" r:id="rId35"/>
    <sheet name="Table 36" sheetId="36" r:id="rId36"/>
    <sheet name="Table 37" sheetId="37" r:id="rId37"/>
    <sheet name="Table 38" sheetId="38" r:id="rId38"/>
    <sheet name="Table 39" sheetId="39" r:id="rId39"/>
    <sheet name="Table 40" sheetId="40" r:id="rId40"/>
    <sheet name="Table 41" sheetId="41" r:id="rId41"/>
    <sheet name="Table 42" sheetId="42" r:id="rId42"/>
    <sheet name="Table 43" sheetId="43" r:id="rId43"/>
    <sheet name="Table 44" sheetId="44" r:id="rId44"/>
    <sheet name="Table 45" sheetId="45" r:id="rId45"/>
    <sheet name="Table 46" sheetId="46" r:id="rId46"/>
    <sheet name="Table 47" sheetId="47" r:id="rId47"/>
    <sheet name="Table 48" sheetId="48" r:id="rId48"/>
    <sheet name="Table 49" sheetId="49" r:id="rId49"/>
    <sheet name="Table 50" sheetId="50" r:id="rId50"/>
    <sheet name="Table 51" sheetId="51" r:id="rId51"/>
    <sheet name="Table 52" sheetId="52" r:id="rId52"/>
    <sheet name="Table 53" sheetId="53" r:id="rId53"/>
    <sheet name="Table 54" sheetId="54" r:id="rId54"/>
    <sheet name="Table 55" sheetId="55" r:id="rId55"/>
    <sheet name="Table 56" sheetId="56" r:id="rId56"/>
    <sheet name="Table 57" sheetId="57" r:id="rId57"/>
    <sheet name="Table 58" sheetId="58" r:id="rId58"/>
    <sheet name="Table 59" sheetId="59" r:id="rId59"/>
    <sheet name="Table 60" sheetId="60" r:id="rId60"/>
    <sheet name="Table 61" sheetId="61" r:id="rId61"/>
    <sheet name="Table 62" sheetId="62" r:id="rId62"/>
    <sheet name="Table 63" sheetId="63" r:id="rId63"/>
    <sheet name="Table 64" sheetId="64" r:id="rId64"/>
    <sheet name="Table 65" sheetId="65" r:id="rId65"/>
    <sheet name="Table 66" sheetId="66" r:id="rId66"/>
    <sheet name="Table 67" sheetId="67" r:id="rId67"/>
    <sheet name="Table 68" sheetId="68" r:id="rId68"/>
    <sheet name="Table 69" sheetId="69" r:id="rId69"/>
    <sheet name="Table 70" sheetId="70" r:id="rId70"/>
    <sheet name="Table 71" sheetId="71" r:id="rId71"/>
    <sheet name="Table 72" sheetId="72" r:id="rId72"/>
    <sheet name="Table 73" sheetId="73" r:id="rId73"/>
    <sheet name="Table 74" sheetId="74" r:id="rId74"/>
    <sheet name="Table 75" sheetId="75" r:id="rId75"/>
  </sheets>
  <definedNames>
    <definedName name="_xlnm.Print_Area" localSheetId="68">'Table 69'!$A$1:$O$8</definedName>
  </definedNames>
  <calcPr calcId="124519"/>
</workbook>
</file>

<file path=xl/calcChain.xml><?xml version="1.0" encoding="utf-8"?>
<calcChain xmlns="http://schemas.openxmlformats.org/spreadsheetml/2006/main">
  <c r="Q3" i="69"/>
</calcChain>
</file>

<file path=xl/sharedStrings.xml><?xml version="1.0" encoding="utf-8"?>
<sst xmlns="http://schemas.openxmlformats.org/spreadsheetml/2006/main" count="2749" uniqueCount="646">
  <si>
    <t xml:space="preserve">DENOMINACIÓN DEL PROCEDIMIENTO Y BASE LEGAL
</t>
  </si>
  <si>
    <t xml:space="preserve">REQUISITOS
</t>
  </si>
  <si>
    <t xml:space="preserve">DERECHO DE TRAMITACIÓN (*)
</t>
  </si>
  <si>
    <t xml:space="preserve">CALIFICACIÓN
</t>
  </si>
  <si>
    <t xml:space="preserve">PLAZO PARA RESOLVE (en días hábiles)
</t>
  </si>
  <si>
    <t xml:space="preserve">INICIO DEL PROCEDI- MIENTO
</t>
  </si>
  <si>
    <t xml:space="preserve">AUTORIDAD COMPE- TENTE PARA RESOLVER
</t>
  </si>
  <si>
    <t xml:space="preserve">INSTANCIAS DE
RESOLUCIÓN DE
</t>
  </si>
  <si>
    <t xml:space="preserve">Número y Denominación
</t>
  </si>
  <si>
    <t xml:space="preserve">Formula- rio
/ Código / Ubicación
</t>
  </si>
  <si>
    <t xml:space="preserve">Auto- mático
</t>
  </si>
  <si>
    <t xml:space="preserve">Evaluación
Previa
</t>
  </si>
  <si>
    <t xml:space="preserve">RECONSIDE RACIÓN
</t>
  </si>
  <si>
    <t xml:space="preserve">APELACIÓN
</t>
  </si>
  <si>
    <t xml:space="preserve">(en % UIT Año
2012)
3,650.00%
</t>
  </si>
  <si>
    <t xml:space="preserve">(en S/)
</t>
  </si>
  <si>
    <t xml:space="preserve">Posi- tivo
</t>
  </si>
  <si>
    <t xml:space="preserve">Nega- tivo
</t>
  </si>
  <si>
    <t xml:space="preserve">GERENCIA DE DESARROLLO URBANO
</t>
  </si>
  <si>
    <t xml:space="preserve">SUB GERENCIA DE CATASTRO Y CONTROL URBANO: PROCEDIMIENTOS ADMINISTRATIVOS
</t>
  </si>
  <si>
    <r>
      <t xml:space="preserve">LICENCIA DE EDIFICACIÓN - MODALIDAD A:
1.1'- LA CONSTRUCCIÓN DE UNA VIVIENDA UNIFAMILIAR DE HASTA 120 M2
CONTRUIDOS, SIEMPRE QUE CONSTITUYA LA ÚNICA EDIFICACIÓN EN EL LOTE
Base Legal
</t>
    </r>
    <r>
      <rPr>
        <sz val="5"/>
        <color indexed="8"/>
        <rFont val="Arial"/>
        <family val="2"/>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50. Reglamento de Vertificación Administrativa
y Técnica, Decreto Supremo Nº 026-2008- VIVIENDA y modificatorias (27.09.08). Art. 11 numeral a).
Ley que modifica diversas disposiciones con el objeto de mejorar el clima de inversión y facilitar el cumplimiento de obligaciones tributarias, Ley Nº 29566 (28.07.10). Arts. 5 y 6.
</t>
    </r>
    <r>
      <rPr>
        <b/>
        <sz val="5"/>
        <color indexed="8"/>
        <rFont val="Arial"/>
        <family val="2"/>
      </rPr>
      <t xml:space="preserve">No están consideradas en esta modalidad:
</t>
    </r>
    <r>
      <rPr>
        <sz val="5"/>
        <color indexed="8"/>
        <rFont val="Arial"/>
        <family val="2"/>
      </rPr>
      <t xml:space="preserve">1) Las obras de edificación en bienes inmuebles que constituyan Patrimonio Cultural de la Nación declarado por el Instituto Nacional de Cultura-INC, e incluidas en la lista a la que se hace referencia en el inciso f) del Art.3 numeral
2 de la Ley Nº 29090.
2) Las Obras que requieran la ejecución de sótanos o semisotanos, o una profundidad de excavación mayor a
1.50 m. y colinden con edificaciones existentes. En dicho caso debe tramitarse la licencia de edificación bajo la
Modalidad B.
</t>
    </r>
  </si>
  <si>
    <t xml:space="preserve">1
2
3
4
5
6
7
</t>
  </si>
  <si>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Documentación técnica por duplicado, compuesta por los planos de ubicación, arquitectura, estructuras, instalaciones sanitarias y eléctricas. Pago del derecho de trámite.
</t>
    </r>
    <r>
      <rPr>
        <b/>
        <sz val="5"/>
        <color indexed="8"/>
        <rFont val="Arial"/>
        <family val="2"/>
      </rPr>
      <t xml:space="preserve">Nota:
</t>
    </r>
    <r>
      <rPr>
        <sz val="5"/>
        <color indexed="8"/>
        <rFont val="Arial"/>
        <family val="2"/>
      </rPr>
      <t xml:space="preserve">Para el caso de edificación de vivienda unifamiliar de hasta 120 m2 construidos y siempre que sea
la única edificación que se construya en el lote, se podrá optar por la adquisición de los planos del Banco de Proyectos de la Municipalidad respectiva.
</t>
    </r>
  </si>
  <si>
    <t xml:space="preserve">%
</t>
  </si>
  <si>
    <t xml:space="preserve">8.77%
</t>
  </si>
  <si>
    <t xml:space="preserve">S/. 320,00
</t>
  </si>
  <si>
    <t xml:space="preserve">X
</t>
  </si>
  <si>
    <t xml:space="preserve">10 días
</t>
  </si>
  <si>
    <t xml:space="preserve">Subgerencia Administración Documentaria
</t>
  </si>
  <si>
    <t xml:space="preserve">Subgerente Catastro y Control Urbano
</t>
  </si>
  <si>
    <t xml:space="preserve">Gerente de Desarrollo Urbano
</t>
  </si>
  <si>
    <t xml:space="preserve">Gerente
Municipal
</t>
  </si>
  <si>
    <t xml:space="preserve">1.2'- LA REMODELACIÓN DE UNA VIVIENDA UNIFAMILIAR SIN MODIFICACIÓN ESTRUCTURAL, NI CAMBIO DE USO, NI AUMENTO DE ÁREA CONSTRUIDA
Base Legal
</t>
  </si>
  <si>
    <t xml:space="preserve">1
2
3
</t>
  </si>
  <si>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t>
  </si>
  <si>
    <t xml:space="preserve">(en % UIT Año
2012)
3650,00%
</t>
  </si>
  <si>
    <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50. Reglamento de Vertificación Administrativa
y Técnica, Decreto Supremo Nº 026-2008- VIVIENDA y modificatorias (27.09.08). Art. 11 numeral a).
Ley que modifica diversas disposiciones con el objeto de mejorar el clima de inversión y facilitar el cumplimiento de obligaciones tributarias, Ley Nº 29566 (28.07.10). Arts. 5 y 6.
</t>
    </r>
    <r>
      <rPr>
        <b/>
        <sz val="5"/>
        <color indexed="8"/>
        <rFont val="Arial"/>
        <family val="1"/>
        <charset val="204"/>
      </rPr>
      <t xml:space="preserve">No están consideradas en esta modalidad:
</t>
    </r>
    <r>
      <rPr>
        <sz val="5"/>
        <color indexed="8"/>
        <rFont val="Arial"/>
        <family val="1"/>
        <charset val="204"/>
      </rPr>
      <t xml:space="preserve">1) Las obras de edificación en bienes inmuebles que constituyan Patrimonio Cultural de la Nación declarado por el Instituto Nacional de Cultura-INC, e incluidas en la lista a la que se hace referencia en el inciso f) del Art.3 numeral
2 de la Ley Nº 29090.
2) Las Obras que requieran la ejecución de sótanos o semisotanos, o una profundidad de excavación mayor a
1.50 m. y colinden con edificaciones existentes. En dicho caso debe tramitarse la licencia de edificación bajo la
Modalidad B.
</t>
    </r>
  </si>
  <si>
    <t xml:space="preserve">4
5
6
7
8
</t>
  </si>
  <si>
    <t xml:space="preserve">empresa y copia literal del poder expedidos por el Registro de Personas Jurídicas, vigente al momento de presentación de los documentos. Declaración Jurada de habilitación de los profesionales que suscriben la documentación técnica.
Presentar copia literal de la inscripción de la
declaratoria de edificación y/o fábrica junto con los planos respectivos. De haber sido emitidos por otra entidad, copia de la Licencia y/o
Conformidad o Finalización de Obra con los planos correspondientes.
Firma del solicitante y de los profesionales responsables del proyecto, en los planos presentados para todos los trámites. Documentación técnica por duplicado, compuesta por los planos de ubicación, arquitectura, estructuras, instalaciones sanitarias y eléctricas. Pago del derecho de trámite.
</t>
  </si>
  <si>
    <t xml:space="preserve">5.92%
</t>
  </si>
  <si>
    <t xml:space="preserve">S/. 216,10
</t>
  </si>
  <si>
    <r>
      <t xml:space="preserve">1.3'- AMPLIACIONES CONSIDERADAS OBRAS MENORES SEGÚN LO ESTABLECIDO EN
EL  REGLAMENTO NACIONAL DE EDIFICACIONES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50. Ley que modifica diversas disposiciones
con el objeto de mejorar el clima de inversión y facilitar el cumplimiento de obligaciones tributarias, Ley Nº 29566 (28.07.10). Arts. 5 y 6.
</t>
    </r>
    <r>
      <rPr>
        <b/>
        <sz val="5"/>
        <color indexed="8"/>
        <rFont val="Arial"/>
        <family val="1"/>
        <charset val="204"/>
      </rPr>
      <t xml:space="preserve">No están consideradas en esta modalidad:
</t>
    </r>
  </si>
  <si>
    <t xml:space="preserve">1
2
3
4
5
6
</t>
  </si>
  <si>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Copia literal de la inscripción de la declaratoria de
edificación y/o fábrica junto con los planos respectivos. De haber sido emitidos por otra entidad, copia de la Licencia y/o Conformidad o Finalización de Obra con los planos correspondientes.
Firma del solicitante y de los profesionales responsables del proyecto, en los planos
</t>
  </si>
  <si>
    <t xml:space="preserve">(en % UIT Año
2012)
3650.00%
</t>
  </si>
  <si>
    <t xml:space="preserve">1) Las obras de edificación en bienes inmuebles que constituyan Patrimonio Cultural de la Nación declarado por el Instituto Nacional de Cultura-INC, e incluidas en la lista a la que se hace referencia en el inciso f) del Art.3 numeral
2 de la Ley Nº 29090.
2) Las Obras que requieran la ejecución de sótanos o semisotanos, o una profundidad de excavación mayor a
1.50 m. y colinden con edificaciones existentes. En dicho caso debe tramitarse la licencia de edificación bajo la
Modalidad B.
</t>
  </si>
  <si>
    <t xml:space="preserve">7
8
</t>
  </si>
  <si>
    <t xml:space="preserve">presentados para todos los trámites. Documentación técnica por duplicado, compuesta por los planos de ubicación y arquitectura.
Pago del derecho de trámite.
</t>
  </si>
  <si>
    <t xml:space="preserve">6,32%
</t>
  </si>
  <si>
    <t xml:space="preserve">S/. 230,80
</t>
  </si>
  <si>
    <r>
      <t xml:space="preserve">1.4'- LA DEMOLICIÓN TOTAL DE EDIFICACIONES MENORES DE 5 PISOS DE ALTURA, SIEMPRE QUE NO REQUIERAN EL USO DE EXPLOSIVOS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50. Ley que modifica diversas disposiciones
con el objeto de mejorar el clima de inversión y facilitar el cumplimiento de obligaciones tributarias, Ley Nº 29566 (28.07.10). Arts. 5 y 6.
</t>
    </r>
  </si>
  <si>
    <t xml:space="preserve">1
2
3
4
5
6
7
8
9
10
</t>
  </si>
  <si>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Copia literal de la inscripción de la declaratoria de
edificación y/o fábrica junto con los planos respectivos. De haber sido emitidos por otra entidad, copia de la Licencia y/o Conformidad o Finalización de Obra con los planos correspondientes.
En  el supuesto de que la fábrica no se encuentre inscrita, se deberá presentar la Licencia y/o Conformidad o Finalización de Obra, así como los planos de ubicación, localización y de planta del levantamiento de la edificación, sin perjuicio de
las sanciones que la Municipalidad considere.
En  el caso de demoliciones totales inscritas en el Registro de Predios, se acreditará que sobre el bien no recaigan cargas y/o gravámenes, en su defecto, se acreditará la autorización del titular de la carga o gravámen.
Firma del solicitante y de los profesionales responsables del proyecto, en los planos presentados para todos los trámites. Documentación técnica por duplicado, compuesta por los planos de ubicación y arquitectura.
Pago del derecho de trámite.
</t>
    </r>
    <r>
      <rPr>
        <b/>
        <sz val="5"/>
        <color indexed="8"/>
        <rFont val="Arial"/>
        <family val="1"/>
        <charset val="204"/>
      </rPr>
      <t xml:space="preserve">Nota:
</t>
    </r>
    <r>
      <rPr>
        <sz val="5"/>
        <color indexed="8"/>
        <rFont val="Arial"/>
        <family val="1"/>
        <charset val="204"/>
      </rPr>
      <t xml:space="preserve">Las edificaciones a demoler no deben constituir parte integrante del Patrimonio Cultural de la Nación.
</t>
    </r>
  </si>
  <si>
    <t xml:space="preserve">6,08%
</t>
  </si>
  <si>
    <t xml:space="preserve">S/. 221,80
</t>
  </si>
  <si>
    <r>
      <t xml:space="preserve">1.5'- LA CONSTRUCCIÓN DE CERCOS DE MÁS DE 20 METROS DE LONGITUD, SIEMPRE
QUE EL INMUEBLE NO SE ENCUENTRE BAJO EL RÉGIMEN DE UNIDADES INMOBILIARIAS DE PROPIEDAD EXCLUSIVA Y DE PROPIEDAD COMÚN, DE ACUERDO A LA LEGISLACIÓN DE LA MATERIA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50. Ley que modifica diversas disposiciones
con el objeto de mejorar el clima de inversión y facilitar el cumplimiento de obligaciones tributarias, Ley Nº 29566 (28.07.10). Arts. 5 y 6.
</t>
    </r>
    <r>
      <rPr>
        <b/>
        <sz val="5"/>
        <color indexed="8"/>
        <rFont val="Arial"/>
        <family val="1"/>
        <charset val="204"/>
      </rPr>
      <t xml:space="preserve">No están consideradas en esta modalidad:
</t>
    </r>
    <r>
      <rPr>
        <sz val="5"/>
        <color indexed="8"/>
        <rFont val="Arial"/>
        <family val="1"/>
        <charset val="204"/>
      </rPr>
      <t xml:space="preserve">1) Las obras de edificación en bienes inmuebles que constituyan Patrimonio Cultural de la Nación declarado por el Instituto Nacional de Cultura-INC, e incluidas en la lista a la que se hace referencia en el inciso f) del Art.3 numeral
2 de la Ley Nº 29090.
2) Las Obras que requieran la ejecución de sótanos o semisotanos, o una profundidad de excavación mayor a
1.50 m. y colinden con edificaciones existentes. En dicho caso debe tramitarse la licencia de edificación bajo la
Modalidad B.
</t>
    </r>
  </si>
  <si>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t>
  </si>
  <si>
    <t xml:space="preserve">7,35%
</t>
  </si>
  <si>
    <t xml:space="preserve">S/. 268,20
</t>
  </si>
  <si>
    <t xml:space="preserve">4     Declaración Jurada de habilitación de los
</t>
  </si>
  <si>
    <t xml:space="preserve">5
6
7
8
</t>
  </si>
  <si>
    <t xml:space="preserve">profesionales que suscriben la documentación técnica.
Copia literal de la inscripción de la declaratoria de
edificación y/o fábrica junto con los planos respectivos. De haber sido emitidos por otra entidad, copia de la Licencia y/o Conformidad o Finalización de Obra con los planos correspondientes.
Firma del solicitante y de los profesionales responsables del proyecto, en los planos presentados para todos los trámites. Documentación técnica por duplicado, compuesta por:
a) Planos de ubicación, arquitectura y estructuras.
b) Planos de instalaciones sanitarias y eléctricas
de ser el caso.
Pago del derecho de trámite.
</t>
  </si>
  <si>
    <r>
      <t xml:space="preserve">LICENCIA DE EDIFICACIÓN - MODALIDAD B:
2.1'- LAS EDIFICACIONES PARA FINES DE VIVIENDA UNIFAMILIAR, MULTIFAMILIAR, QUINTA O CONDOMINIOS DE VIVIENDA UNIFAMILIAR Y/O MULTIFAMILIAR NO MAYORES A CINCO (05) PISOS, SIEMPRE QUE EL PROYECTO TENGA UN MAXIMO DE 3,000 M2 DE AREA CONSTRUIDA
Base Legal
</t>
    </r>
    <r>
      <rPr>
        <sz val="5"/>
        <color indexed="8"/>
        <rFont val="Arial"/>
        <family val="2"/>
      </rPr>
      <t xml:space="preserve">Ley de Regulación de Habilitaciones
</t>
    </r>
  </si>
  <si>
    <t xml:space="preserve">1
2
3
4
5
</t>
  </si>
  <si>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t>
  </si>
  <si>
    <t xml:space="preserve">15 días
</t>
  </si>
  <si>
    <r>
      <t xml:space="preserve">Urbanas y de Edificaciones, Ley Nº 29090
y modificatorias (25.09.07). Arts. 10, 25 y 31. Reglamento de Licencias de Habilitación Urbana y Licencias de Edificación, Decreto Supremo Nº 024-2008-VIVIENDA y modificatorias (27.09.08). Arts. 42, 47 y 51. Ley que modifica diversas disposiciones
con el objeto de mejorar el clima de inversión y facilitar el cumplimiento de obligaciones tributarias, Ley Nº 29566 (28.07.10). Arts. 5 y 6.
</t>
    </r>
    <r>
      <rPr>
        <b/>
        <sz val="5"/>
        <color indexed="8"/>
        <rFont val="Arial"/>
        <family val="1"/>
        <charset val="204"/>
      </rPr>
      <t xml:space="preserve">No están consideradas en esta modalidad:
</t>
    </r>
    <r>
      <rPr>
        <sz val="5"/>
        <color indexed="8"/>
        <rFont val="Arial"/>
        <family val="1"/>
        <charset val="204"/>
      </rPr>
      <t xml:space="preserve">1) Las obras de edificación en bienes inmuebles que constituyan Patrimonio Cultural de la Nación declarado por el INC, e incluidas en la lista a la que se hace referencia en el inciso f) del artículo
3 numeral 2 de la Ley Nº 29090.
</t>
    </r>
  </si>
  <si>
    <t xml:space="preserve">6
7
8
9
</t>
  </si>
  <si>
    <r>
      <t xml:space="preserve">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Pago del derecho de trámite.
</t>
    </r>
  </si>
  <si>
    <t xml:space="preserve">15,25%
</t>
  </si>
  <si>
    <t xml:space="preserve">S/. 556,80
</t>
  </si>
  <si>
    <r>
      <t xml:space="preserve">2.2'- LAS OBRAS DE AMPLIACIÓN O REMODELACIÓN DE UNA EDIFICACIÓN EXISTENTE CON MODIFICACIÓN ESTRUCTURAL, AUMENTO DE ÁREA CONSTRUIDA O CAMBIO DE USO,
(LAS AMPLIACIONES PROCEDERÁN SOLO CUANDO LA EDIFICACIÓN EXISTENTE MANTENGA EL USO RESIDENCIAL)
Base Legal
</t>
    </r>
    <r>
      <rPr>
        <sz val="5"/>
        <color indexed="8"/>
        <rFont val="Arial"/>
        <family val="1"/>
        <charset val="204"/>
      </rPr>
      <t xml:space="preserve">Ley de Regulación de Habilitaciones
Urbanas y de Edificaciones, Ley Nº 29090
</t>
    </r>
  </si>
  <si>
    <t xml:space="preserve">1
2
3
4
</t>
  </si>
  <si>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t>
  </si>
  <si>
    <r>
      <t xml:space="preserve">y modificatorias (25.09.07). Arts. 10, 25 y 31. Reglamento de Licencias de Habilitación Urbana y Licencias de Edificación, Decreto Supremo Nº 024-2008-VIVIENDA y modificatorias (27.09.08). Arts. 42, 47 y 51. Ley que modifica diversas disposiciones
con el objeto de mejorar el clima de inversión y facilitar el cumplimiento de obligaciones tributarias, Ley Nº 29566 (28.07.10). Arts. 5 y 6.
</t>
    </r>
    <r>
      <rPr>
        <b/>
        <sz val="5"/>
        <color indexed="8"/>
        <rFont val="Arial"/>
        <family val="1"/>
        <charset val="204"/>
      </rPr>
      <t xml:space="preserve">No están consideradas en esta modalidad:
</t>
    </r>
    <r>
      <rPr>
        <sz val="5"/>
        <color indexed="8"/>
        <rFont val="Arial"/>
        <family val="1"/>
        <charset val="204"/>
      </rPr>
      <t xml:space="preserve">1) Las obras de edificación en bienes inmuebles que constituyan Patrimonio Cultural de la Nación declarado por el INC, e incluidas en la lista a la que se hace referencia en el inciso f) del artículo
3 numeral 2 de la Ley Nº 29090.
</t>
    </r>
  </si>
  <si>
    <t xml:space="preserve">5
6
7
8
9
10
</t>
  </si>
  <si>
    <r>
      <t xml:space="preserve">Para los casos de remodelaciones y ampliaciones, se presentará la copia literal de la inscripción
de la declaratoria de edificación y/o fábrica junto con los planos respectivos. De haber sido emitidos por otra entidad, copia de la Licencia y/o
Conformidad o Finalización de Obra con los planos correspondientes.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Pago del derecho de trámite.
</t>
    </r>
  </si>
  <si>
    <t xml:space="preserve">12,48%
</t>
  </si>
  <si>
    <t xml:space="preserve">S/. 449,20
</t>
  </si>
  <si>
    <t xml:space="preserve">2.3'- EN CASO DE DEMOLICIONES PARCIALES Base Legal
</t>
  </si>
  <si>
    <t xml:space="preserve">1
2
</t>
  </si>
  <si>
    <t xml:space="preserve">FUE por triplicado, debidamente suscrito. Documentación que acredite que cuenta con derecho a edificar y represente al titular, en caso que el solicitante de la licencia de edificación no
</t>
  </si>
  <si>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51. Ley que modifica diversas disposiciones
con el objeto de mejorar el clima de inversión y facilitar el cumplimiento de obligaciones tributarias, Ley Nº 29566 (28.07.10). Arts. 5 y 6.
</t>
  </si>
  <si>
    <t xml:space="preserve">3
4
</t>
  </si>
  <si>
    <t xml:space="preserve">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t>
  </si>
  <si>
    <t xml:space="preserve">profesionales que suscriben la documentación
</t>
  </si>
  <si>
    <r>
      <t xml:space="preserve">técnica.
Copia literal de la inscripción de la declaratoria de edificación y/o fábrica junto con los planos respectivos. De haber sido emitidos por otra entidad, copia de la Licencia y/o Conformidad o Finalización de Obra con los planos correspondientes.
En  el supuesto de que la fábrica no se encuentre inscrita, se deberá presentar la Licencia y/o Conformidad o Finalización de Obra, así como los planos de ubicación, localización y de planta del levantamiento de la edificación, sin perjuicio de
las sanciones que la Municipalidad considere.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t>
    </r>
  </si>
  <si>
    <t xml:space="preserve">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Pago del derecho de trámite.
</t>
  </si>
  <si>
    <t xml:space="preserve">6,37%
</t>
  </si>
  <si>
    <t xml:space="preserve">S/. 232,40
</t>
  </si>
  <si>
    <r>
      <t xml:space="preserve">2.4'- LA CONSTRUCCIÓN DE CERCOS EN INMUEBLES QUE SE ENCUENTREN BAJO EL RÉGIMEN DE UNIDADES INMOBILIARIAS DE PROPIEDAD EXCLUSIVA Y DE PROPIEDAD COMÚN, DE ACUERDO A LA LEGISLACIÓN DE LA MATERIA
Base Legal
</t>
    </r>
    <r>
      <rPr>
        <sz val="5"/>
        <color indexed="8"/>
        <rFont val="Arial"/>
        <family val="2"/>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y 51. Ley que modifica diversas disposiciones
con el objeto de mejorar el clima de inversión y facilitar el cumplimiento de obligaciones tributarias, Ley Nº 29566 (28.07.10). Arts. 5 y 6.
</t>
    </r>
    <r>
      <rPr>
        <b/>
        <sz val="5"/>
        <color indexed="8"/>
        <rFont val="Arial"/>
        <family val="2"/>
      </rPr>
      <t xml:space="preserve">No están consideradas en esta modalidad:
</t>
    </r>
    <r>
      <rPr>
        <sz val="5"/>
        <color indexed="8"/>
        <rFont val="Arial"/>
        <family val="2"/>
      </rPr>
      <t xml:space="preserve">1) Las obras de edificación en bienes inmuebles que constituyan Patrimonio Cultural de la Nación declarado por el INC, e incluidas en la lista a la que se hace referencia en el inciso f) del artículo
3 numeral 2 de la Ley Nº 29090.
</t>
    </r>
  </si>
  <si>
    <t xml:space="preserve">1
2
3
4
5
6
7
8
9
</t>
  </si>
  <si>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Copia literal de la inscripción de la declaratoria de
edificación y/o fábrica junto con los planos respectivos. De haber sido emitidos por otra entidad, copia de la Licencia y/o Conformidad o Finalización de Obra con los planos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2"/>
      </rPr>
      <t xml:space="preserve">- Plano de ubicación y localización según formato.
</t>
    </r>
    <r>
      <rPr>
        <sz val="5"/>
        <color indexed="8"/>
        <rFont val="Arial"/>
        <family val="2"/>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2"/>
      </rPr>
      <t xml:space="preserve">- De ser el caso, plano de sostenimiento de
</t>
    </r>
    <r>
      <rPr>
        <sz val="5"/>
        <color indexed="8"/>
        <rFont val="Arial"/>
        <family val="2"/>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2"/>
      </rPr>
      <t xml:space="preserve">- Estudio de Mecánica de Suelos, según los casos
</t>
    </r>
    <r>
      <rPr>
        <sz val="5"/>
        <color indexed="8"/>
        <rFont val="Arial"/>
        <family val="2"/>
      </rPr>
      <t xml:space="preserve">que establece el RNE.
Pago del derecho de trámite.
</t>
    </r>
  </si>
  <si>
    <t xml:space="preserve">7,96%
</t>
  </si>
  <si>
    <t xml:space="preserve">S/. 286,50
</t>
  </si>
  <si>
    <r>
      <t xml:space="preserve">LICENCIA DE EDIFICACIÓN - MODALIDAD C (Aprobación con evaluación previa del proyecto por la Comisión Técnica )
3.1'- LAS EDIFICACIONES PARA FINES DE VIVIENDA MULTIFAMILIAR, QUINTA O CONDOMINIOS QUE INCLUYAN VIVIENDA MULTIFAMILIAR DE MÁS DE 5 PISOS Y/O MÁS DE 3,000 M2 DE ÁREA CONSTRUIDA.
Base Legal
</t>
    </r>
    <r>
      <rPr>
        <sz val="5"/>
        <color indexed="8"/>
        <rFont val="Arial"/>
        <family val="2"/>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</si>
  <si>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2"/>
      </rPr>
      <t xml:space="preserve">- Plano de ubicación y localización según formato.
</t>
    </r>
    <r>
      <rPr>
        <sz val="5"/>
        <color indexed="8"/>
        <rFont val="Arial"/>
        <family val="2"/>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2"/>
      </rPr>
      <t xml:space="preserve">- De ser el caso, plano de sostenimiento de
</t>
    </r>
    <r>
      <rPr>
        <sz val="5"/>
        <color indexed="8"/>
        <rFont val="Arial"/>
        <family val="2"/>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2"/>
      </rPr>
      <t xml:space="preserve">- Estudio de Mecánica de Suelos, según los casos
</t>
    </r>
    <r>
      <rPr>
        <sz val="5"/>
        <color indexed="8"/>
        <rFont val="Arial"/>
        <family val="2"/>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t>
    </r>
  </si>
  <si>
    <t xml:space="preserve">25 días
</t>
  </si>
  <si>
    <t xml:space="preserve">10
11
12
</t>
  </si>
  <si>
    <t xml:space="preserve">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</si>
  <si>
    <t xml:space="preserve">33.70%
</t>
  </si>
  <si>
    <t xml:space="preserve">1.230,10
</t>
  </si>
  <si>
    <r>
      <t xml:space="preserve">3.2'- LAS EDIFICACIONES PARA FINES DIFERENTES DE VIVIENDA A EXCEPCIÓN DE LAS PREVISTAS EN LA MODALIDAD D.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</si>
  <si>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t xml:space="preserve">1
2
3
4
5
6
7
8
</t>
  </si>
  <si>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t>
    </r>
  </si>
  <si>
    <t xml:space="preserve">9
10
11
12
</t>
  </si>
  <si>
    <t xml:space="preserve">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</si>
  <si>
    <t xml:space="preserve">26.93%
</t>
  </si>
  <si>
    <t xml:space="preserve">S/. 983,10
</t>
  </si>
  <si>
    <r>
      <t xml:space="preserve">3.3'- LAS EDIFICACIONES DE USO MIXTO CON VIVIENDA.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</si>
  <si>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t>
    </r>
  </si>
  <si>
    <t xml:space="preserve">8
9
10
11
12
</t>
  </si>
  <si>
    <r>
      <t xml:space="preserve">con fotos.
</t>
    </r>
    <r>
      <rPr>
        <b/>
        <sz val="5"/>
        <color indexed="8"/>
        <rFont val="Arial"/>
        <family val="1"/>
        <charset val="204"/>
      </rPr>
      <t xml:space="preserve">- Estudio de Mecánica de Suelos, según los casos que establece el RNE.
</t>
    </r>
    <r>
      <rPr>
        <sz val="5"/>
        <color indexed="8"/>
        <rFont val="Arial"/>
        <family val="1"/>
        <charset val="204"/>
      </rPr>
      <t xml:space="preserve">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</si>
  <si>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26.81%
</t>
  </si>
  <si>
    <t xml:space="preserve">S/. 978,60
</t>
  </si>
  <si>
    <r>
      <t xml:space="preserve">3.4'- LAS EDIFICACIONES PARA LOCALES COMERCIALES, CULTURALES, CENTROS DE DIVERSIÓN Y SALAS DE ESPECTÁCULOS, QUE INDIVIDUALMENTE O EN CONJUNTO CUENTEN CON UN MÁXIMO DE 30,000 M2 DE ÁREA CONSTRUIDA.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</si>
  <si>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t>
    </r>
  </si>
  <si>
    <r>
      <t xml:space="preserve">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</si>
  <si>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S/. 978,70
</t>
  </si>
  <si>
    <r>
      <t xml:space="preserve">3.5'- LAS EDIFICACIONES PARA MERCADOS QUE CUENTEN CON UN MÁXIMO DE
15,000 M2 DE ÁREA CONSTRUIDA.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t>
    </r>
  </si>
  <si>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t>
  </si>
  <si>
    <t xml:space="preserve">obligaciones tributarias, Ley Nº 29566 (28.07.10). Arts. 5 y 6.
</t>
  </si>
  <si>
    <t xml:space="preserve">7
8
9
10
11
12
</t>
  </si>
  <si>
    <r>
      <t xml:space="preserve">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</si>
  <si>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21,02%
</t>
  </si>
  <si>
    <t xml:space="preserve">S/. 767,40
</t>
  </si>
  <si>
    <r>
      <t xml:space="preserve">3.6'- LOCALES PARA ESPECTÁCULOS DEPORTIVOS DE HASTA 20,000
OCUPANTES. Base Legal
</t>
    </r>
    <r>
      <rPr>
        <sz val="5"/>
        <color indexed="8"/>
        <rFont val="Arial"/>
        <family val="1"/>
        <charset val="204"/>
      </rPr>
      <t xml:space="preserve">Ley de Regulación de Habilitaciones
Urbanas y de Edificaciones, Ley Nº 29090
</t>
    </r>
  </si>
  <si>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t>
  </si>
  <si>
    <t xml:space="preserve">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</si>
  <si>
    <t xml:space="preserve">4
5
6
7
8
9
10
11
12
</t>
  </si>
  <si>
    <r>
      <t xml:space="preserve">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localización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</si>
  <si>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27,78%
</t>
  </si>
  <si>
    <t xml:space="preserve">S/. 1.000,00
</t>
  </si>
  <si>
    <r>
      <t xml:space="preserve">LICENCIA DE EDIFICACIÓN - MODALIDAD D (Aprobación con evaluación previa del proyecto por la Comisión Técnica )
4.1'- EDIFICACIONES PARA FINES DE INDUSTRIA.
Base Legal
</t>
    </r>
    <r>
      <rPr>
        <sz val="5"/>
        <color indexed="8"/>
        <rFont val="Arial"/>
        <family val="2"/>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</si>
  <si>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2"/>
      </rPr>
      <t xml:space="preserve">- Plano de ubicación y lozalización según formato.
</t>
    </r>
    <r>
      <rPr>
        <sz val="5"/>
        <color indexed="8"/>
        <rFont val="Arial"/>
        <family val="2"/>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2"/>
      </rPr>
      <t xml:space="preserve">- De ser el caso, plano de sostenimiento de
</t>
    </r>
    <r>
      <rPr>
        <sz val="5"/>
        <color indexed="8"/>
        <rFont val="Arial"/>
        <family val="2"/>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2"/>
      </rPr>
      <t xml:space="preserve">- Estudio de Mecánica de Suelos, según los casos
</t>
    </r>
    <r>
      <rPr>
        <sz val="5"/>
        <color indexed="8"/>
        <rFont val="Arial"/>
        <family val="2"/>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t>
    </r>
  </si>
  <si>
    <t xml:space="preserve">41,42%
</t>
  </si>
  <si>
    <t xml:space="preserve">S/. 1.511,80
</t>
  </si>
  <si>
    <r>
      <t xml:space="preserve">4.2'- LAS EDIFICACIONES PARA LOCALES COMERCIALES, CULTURALES, CENTROS DE DIVERSIÓN Y SALAS DE ESPECTÁCULOS, QUE INDIVIDUALMENTE O EN CONJUNTO CUENTEN CON MÁS
DE 30,000 M2 DE ÁREA CONSTRUIDA.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</si>
  <si>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lozalización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t>
    </r>
  </si>
  <si>
    <t xml:space="preserve">28.98%
</t>
  </si>
  <si>
    <t xml:space="preserve">S/. 1.057,60
</t>
  </si>
  <si>
    <r>
      <t xml:space="preserve">4.3'- LAS EDIFICACIONES PARA MERCADOS QUE CUENTEN CON MÁS DE 15,000 M2
DE ÁREA CONSTRUIDA.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</si>
  <si>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lozalización según formato.
</t>
    </r>
    <r>
      <rPr>
        <sz val="5"/>
        <color indexed="8"/>
        <rFont val="Arial"/>
        <family val="1"/>
        <charset val="204"/>
      </rPr>
      <t xml:space="preserve">- Planos de Arquitectura, Estructuras, Instalaciones Sanitarias, Eléctricas y otras, de ser el caso, firmados y sellados por los profesionales 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t>
    </r>
  </si>
  <si>
    <r>
      <t xml:space="preserve">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</si>
  <si>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22.87%
</t>
  </si>
  <si>
    <t xml:space="preserve">S/. 834,70
</t>
  </si>
  <si>
    <r>
      <t xml:space="preserve">4.4'- LAS EDIFICACIONES PARA FINES EDUCATIVOS, SALUD, HOSPEDAJE, ESTABLECIMIENTOS DE EXPENDIO DE COMBUSTIBLE Y TERMINALES DE TRANSPORTE.
Base Legal
</t>
    </r>
    <r>
      <rPr>
        <sz val="5"/>
        <color indexed="8"/>
        <rFont val="Arial"/>
        <family val="1"/>
        <charset val="204"/>
      </rPr>
      <t xml:space="preserve">Ley de Regulación de Habilitaciones
Urbanas y de Edificaciones, Ley Nº 29090
y modificatorias (25.09.07). Arts. 10, 25 y 31. Reglamento de Licencias de Habilitación Urbana y Licencias de Edificación, Decreto Supremo Nº 024-2008-VIVIENDA y modificatorias (27.09.08). Arts. 42, 47, 51 y
54
Ley que modifica diversas disposiciones con el objeto de mejorar el clima de inversión y facilitar el cumplimiento de obligaciones tributarias, Ley Nº 29566 (28.07.10). Arts. 5 y 6.
</t>
    </r>
  </si>
  <si>
    <r>
      <t xml:space="preserve">FUE por triplicado, debidamente suscrito. Documentación que acredite que cuenta con derecho a edificar y represente al titular, en caso que el solicitante de la licencia de edificación no sea el propietario del predio.
Si el solicitante es una persona jurídica se acompañará la respectiva constitución de la empresa y copia literal del poder expedidos por el Registro de Personas Jurídicas, vigente al momento de presentación de los documentos. Declaración Jurada de habilitación de los profesionales que suscriben la documentación técnica.
Firma del solicitante y de los profesionales responsables del proyecto, en los planos presentados para todos los trámites.
Certificados de Factibilidad de Servicios, para Obra Nueva de vivienda Multifamiliar o ampliación de Vivienda Unifamiliar a Multifamiliar o fines
diferentes al de vivienda.
Documentación técnica, por duplicado, la misma que estará compuesta por:
</t>
    </r>
    <r>
      <rPr>
        <b/>
        <sz val="5"/>
        <color indexed="8"/>
        <rFont val="Arial"/>
        <family val="1"/>
        <charset val="204"/>
      </rPr>
      <t xml:space="preserve">- Plano de ubicación y lozalización según formato.
</t>
    </r>
    <r>
      <rPr>
        <sz val="5"/>
        <color indexed="8"/>
        <rFont val="Arial"/>
        <family val="1"/>
        <charset val="204"/>
      </rPr>
      <t xml:space="preserve">- Planos de Arquitectura, Estructuras, Instalaciones Sanitarias, Eléctricas y otras, de ser el caso, firmados y sellados por los profesionales
</t>
    </r>
  </si>
  <si>
    <r>
      <t xml:space="preserve">responsables del proyecto y por el propietario, acompañando las memorias justificativas por especialidad.
</t>
    </r>
    <r>
      <rPr>
        <b/>
        <sz val="5"/>
        <color indexed="8"/>
        <rFont val="Arial"/>
        <family val="1"/>
        <charset val="204"/>
      </rPr>
      <t xml:space="preserve">- De ser el caso, plano de sostenimiento de
</t>
    </r>
    <r>
      <rPr>
        <sz val="5"/>
        <color indexed="8"/>
        <rFont val="Arial"/>
        <family val="1"/>
        <charset val="204"/>
      </rPr>
      <t xml:space="preserve">excavaciones de acuerdo con lo establecido en artículo 33 de la Norma E 050 del RNE acompañado de la memoria descriptiva que precise las características de la obra, además de las edificaciones colindantes indicando el número de pisos y sótanos, complementando con fotos.
</t>
    </r>
    <r>
      <rPr>
        <b/>
        <sz val="5"/>
        <color indexed="8"/>
        <rFont val="Arial"/>
        <family val="1"/>
        <charset val="204"/>
      </rPr>
      <t xml:space="preserve">- Estudio de Mecánica de Suelos, según los casos
</t>
    </r>
    <r>
      <rPr>
        <sz val="5"/>
        <color indexed="8"/>
        <rFont val="Arial"/>
        <family val="1"/>
        <charset val="204"/>
      </rPr>
      <t xml:space="preserve">que establece el RNE.
Póliza CAR (Todo Riesgo Contratista) o la Póliza de Responsabilidad Civil, para las edificaciones multifamiliares y condominios de vivienda unifamiliar o multifamiliar, contemplados en los literales a) y c) del numeral 42.2 del artículo 42 del Decreto Supremo Nº 024-2008-VIVIENDA,
con una cobertura por daños materiales y personales a terceros y como complemento al Seguro Complementario de Trabajo de Riesgo previsto en la Ley Nº 26790, Ley de Modernización de la Seguridad Social en Salud.
La Póliza debe estar vigente durante todo el periodo de ejecución de la obra y es exigida por la Municipalidad el día previo al inicio de los trabajos.
Estudios de Impacto ambiental y víal en los casos
que se requiera.
El Dictamen Conforme del Anteproyecto con los planos respectivos, según corresponda.
En  caso de proyectos de gran magnitud, los planos podrán ser presentados en secciones con escala conveniente que permita su fácil lectura, conjuntamente con el plano del proyecto integral. Pago del derecho de trámite.
</t>
    </r>
  </si>
  <si>
    <t xml:space="preserve">29,29%
</t>
  </si>
  <si>
    <t xml:space="preserve">S/. 1.069,20
</t>
  </si>
  <si>
    <r>
      <t xml:space="preserve">CONFORMIDAD DE OBRA Y DECLARATORIA DE EDIFICACIÓN SIN VARIACIÓN MODALIDAD A, B, C y D
Base Legal
</t>
    </r>
    <r>
      <rPr>
        <sz val="5"/>
        <color indexed="8"/>
        <rFont val="Arial"/>
        <family val="2"/>
      </rPr>
      <t xml:space="preserve">Reglamento de Licencias de Habilitación Urbana y Licencias de Edificación, Decreto Supremo Nº 024-2008-VIVIENDA y modificatorias (27.09.08). Art. 62.
</t>
    </r>
  </si>
  <si>
    <t xml:space="preserve">La sección del FUE correspondiente a la Conformidad de Obra y Declaratoria de Edificación,  por triplicado.
Declaración jurada firmada por el profesional responsable de obra, manifestando que la obra se ha  realizado conforme a los planos aprobados
con la licencia de edificación.
Solo para edificaciones para fines de vivienda multifamiliar, la dependencia municipal podrá extender la Conformidad de Obra, a solicitud del administrado a nivel de caso habitable, entendiendo así al inmueble que cuente con las siguientes características: Estructuras, muros, revocados, falsos pisos y/o contrapisos terminados, techos, instalaciones sanitarias, eléctricas, instalaciones de gas, de ser el caso,
</t>
  </si>
  <si>
    <t xml:space="preserve">5 días
</t>
  </si>
  <si>
    <t xml:space="preserve">4
5
</t>
  </si>
  <si>
    <t xml:space="preserve">todas en funcionamiento; aparatos sanitarios, puertas y ventanas exteriores con vidrios o cristales colocados, puerta de baño, obras exteriores y fachadas concluidas. De contar con áreas comunes, con el equipamiento de ascensores, sistema de bombeo de agua contra incendio y agua potable en completo servicio y uso; y no presentar impedimento de circulación horizontal y vertical de las personas a través de pasadizos y escaleras.
Presentar la sección de Declaratoria de Edificación del FUE, con datos y planos correspondientes
a la licencia por triplicado.
Pago del derecho de trámite:
</t>
  </si>
  <si>
    <t xml:space="preserve">3,45%
</t>
  </si>
  <si>
    <t xml:space="preserve">S/. 126,00
</t>
  </si>
  <si>
    <r>
      <t xml:space="preserve">CONFORMIDAD DE OBRA Y DECLARATORIA DE EDIFICACIÓN CON VARIACIÓN MODALIDAD A, B, C y D
Base Legal
</t>
    </r>
    <r>
      <rPr>
        <sz val="5"/>
        <color indexed="8"/>
        <rFont val="Arial"/>
        <family val="2"/>
      </rPr>
      <t xml:space="preserve">Reglamento de Licencias de Habilitación Urbana y Licencias de Edificación, Decreto Supremo Nº 024-2008-VIVIENDA y modificatorias (27.09.08). Art. 63.
</t>
    </r>
  </si>
  <si>
    <t xml:space="preserve">Sección de conformidad de obra del FUE, debidamente suscrito y por triplicado, consignado los datos que indica.
En  caso el titular del derecho a edificar sea una
persona distinta a quien obtuvo la licencia de edificación deberá presentar:
a) FUE por triplicado, debidamente suscrito.
b) Documentación que acredite que cuenta con derecho a edificar y represente al titular, en caso que el solicitante de la licencia de edificación no sea el propietario del predio.
c) Si el solicitante es una persona jurídica se acompañará la respectiva constitución de la empresa y copia literal del poder expedidos por el Registro de Personas Jurídicas, vigente al momento de presentación de los documentos.
Comprobante de pago de los derechos de
revisión de planos de replanteo y de inspección correspondientes, cancelados.
Planos de replanteo: un juego de copias de los planos de ubicación y de replanteo de arquitectura (plantas, cortes y elevaciones) con las mismas especificaciones de los planos del proyecto aprobado. Estos planos deberá estar firmados
por el titular, el profesional responsable de la obra y una carta que acredite la autorización del proyectista original para realizar las modificaciones, que será conservados por la municipalidad como parte del expediente una vez concluido el trámite.
Declaración jurada de habilitación del profesional responsable.
Pago del derecho de trámite:
</t>
  </si>
  <si>
    <t xml:space="preserve">4,21%
</t>
  </si>
  <si>
    <t xml:space="preserve">S/. 151,40
</t>
  </si>
  <si>
    <t xml:space="preserve">11 días
</t>
  </si>
  <si>
    <r>
      <t xml:space="preserve">ANTEPROYECTO EN CONSULTA Base Legal
</t>
    </r>
    <r>
      <rPr>
        <sz val="5"/>
        <color indexed="8"/>
        <rFont val="Arial"/>
        <family val="2"/>
      </rPr>
      <t xml:space="preserve">Reglamento de Licencias de Habilitación Urbana y Licencias de Edificación, Decreto Supremo Nº 024-2008-VIVIENDA y modificatorias (27.09.08). Art. 52.
Ley que modifica diversas disposiciones
</t>
    </r>
  </si>
  <si>
    <t xml:space="preserve">FUE debidamente suscrito
Plano de ubicación y localización
Planos de arquitectura en escala 1/100
Planos de seguridad y evacuación amoblados cuando se requiera la  intervención de los delegados Ad Hoc del INDECI o el CGBVP. Declaración jurada de habilitación de los profesionales que suscriben la documentación técnica
</t>
  </si>
  <si>
    <t xml:space="preserve">8 días
</t>
  </si>
  <si>
    <t xml:space="preserve">con el objeto de mejorar el clima de inversión y facilitar el cumplimiento de obligaciones tributarias, Ley Nº 29566 (28.07.10). Arts. 5 y 6.
</t>
  </si>
  <si>
    <t xml:space="preserve">Pago del derecho de trámite
</t>
  </si>
  <si>
    <t xml:space="preserve">5,36%
</t>
  </si>
  <si>
    <t xml:space="preserve">S/. 195,50
</t>
  </si>
  <si>
    <r>
      <t xml:space="preserve">CERTIFICADO DE PARÁMETROS URBANÍSTICOS Y EDIFICATORIOS
Base Legal
</t>
    </r>
    <r>
      <rPr>
        <sz val="5"/>
        <color indexed="8"/>
        <rFont val="Arial"/>
        <family val="2"/>
      </rPr>
      <t xml:space="preserve">Ley de Regulación de Habilitaciones Urbanas y de Edificaciones, Ley Nº 29090 y modificatorias (25.09.07). Art 14 numeral
2.
</t>
    </r>
  </si>
  <si>
    <t xml:space="preserve">FUE debidamente suscrito
Croquis de ubicación
Pago del derecho de trámite
</t>
  </si>
  <si>
    <t xml:space="preserve">0,90%
</t>
  </si>
  <si>
    <t xml:space="preserve">S/. 32,70
</t>
  </si>
  <si>
    <r>
      <t xml:space="preserve">REVALIDACIÓN DE LICENCIA DE EDIFICACIÓN
(Vencido el plazo de la licencia se podrá revalidarla por 36 meses)
Base Legal
</t>
    </r>
    <r>
      <rPr>
        <sz val="5"/>
        <color indexed="8"/>
        <rFont val="Arial"/>
        <family val="2"/>
      </rPr>
      <t xml:space="preserve">Ley de Regulación de Habilitaciones Urbanas y de Edificaciones, Ley Nº 29090 y modificatorias (25.09.07). Art. 11.
Reglamento de Licencias de Habilitación Urbana y Licencias de Edificación, Decreto Supremo Nº 024-2008-VIVIENDA y modificatorias (27.09.08). Art. 4.
</t>
    </r>
  </si>
  <si>
    <t xml:space="preserve">Solicitud simple indicando número de expediente
y licencia de edificación, firmada por el interesado. FUE -Parte 1 (en original) con el cual se otorgó la Licencia de Edificación.
Fotografías (con fechador) que muestren el nivel de avance de la edificación
Pago del derecho de trámite
</t>
  </si>
  <si>
    <t xml:space="preserve">1,26%
</t>
  </si>
  <si>
    <t xml:space="preserve">S/. 45,90
</t>
  </si>
  <si>
    <r>
      <t xml:space="preserve">PRÓRROGA DE LA LICENCIA DE EDIFICACIÓN
Base Legal
</t>
    </r>
    <r>
      <rPr>
        <sz val="5"/>
        <color indexed="8"/>
        <rFont val="Arial"/>
        <family val="2"/>
      </rPr>
      <t xml:space="preserve">Ley de Regulación de Habilitaciones Urbanas y de Edificaciones, Ley Nº 29090 y modificatorias (25.09.07). Art. 11.
</t>
    </r>
  </si>
  <si>
    <r>
      <t xml:space="preserve">Solicitud simple firmada por el solicitante. Copia de la licencia otorgada o consignar el número y la fecha de la licencia de edificación otorgada.
</t>
    </r>
    <r>
      <rPr>
        <b/>
        <sz val="5"/>
        <color indexed="8"/>
        <rFont val="Arial"/>
        <family val="2"/>
      </rPr>
      <t xml:space="preserve">Nota:
</t>
    </r>
    <r>
      <rPr>
        <sz val="5"/>
        <color indexed="8"/>
        <rFont val="Arial"/>
        <family val="2"/>
      </rPr>
      <t xml:space="preserve">La prórroga deberá solicitarse dentro de los 30 días calendarios anteriores al vencimiento de la licencia otorgada.
</t>
    </r>
  </si>
  <si>
    <t xml:space="preserve">GRATUITO
</t>
  </si>
  <si>
    <t xml:space="preserve">(en % UIT Año
2012)
360,00%
</t>
  </si>
  <si>
    <r>
      <t xml:space="preserve">LICENCIA DE HABILITACIÓN URBANA MODALIDAD B
Base Legal
</t>
    </r>
    <r>
      <rPr>
        <sz val="5"/>
        <color indexed="8"/>
        <rFont val="Arial"/>
        <family val="2"/>
      </rPr>
      <t xml:space="preserve">Ley de Regulación de Habilitaciones
Urbanas y de Edificaciones, Ley Nº 29090
y modificatorias (25.09.07). Arts. 10, 16 y 31. Reglamento de Licencias de Habilitación Urbana y Licencias de Edificación, Decreto Supremo Nº 024-2008-VIVIENDA y modificatorias (27.09.08). Arts. 17, 25 y 32. Ley que modifica diversas disposiciones
con el objeto de mejorar el clima de inversión y facilitar el cumplimiento de obligaciones tributarias, Ley Nº 29566 (28.07.10). Arts. 5 y 6.
</t>
    </r>
    <r>
      <rPr>
        <b/>
        <sz val="5"/>
        <color indexed="8"/>
        <rFont val="Arial"/>
        <family val="2"/>
      </rPr>
      <t xml:space="preserve">Se  sujetan a esta modalidad:
</t>
    </r>
    <r>
      <rPr>
        <sz val="5"/>
        <color indexed="8"/>
        <rFont val="Arial"/>
        <family val="2"/>
      </rPr>
      <t xml:space="preserve">a) Las habilitaciones urbanas de unidades prediales no mayores de cinco (05) hectáreas que constituyan islas rústicas y que conformen un lote único, simpre
y cuando el lote no se encuentre afecto al
Plan Víal Provincial o Metropolitano.
b) Las habilitaciones urbanas de predios que cuenten con un Planeamiento Integral aprobado con anterioridad.
</t>
    </r>
  </si>
  <si>
    <t xml:space="preserve">1
2
3
4
5
1
2
3
4
5
6
</t>
  </si>
  <si>
    <r>
      <t xml:space="preserve">REQUISITOS GENERALES:
</t>
    </r>
    <r>
      <rPr>
        <sz val="5"/>
        <color indexed="8"/>
        <rFont val="Arial"/>
        <family val="2"/>
      </rPr>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Pago del derecho de trámite
</t>
    </r>
    <r>
      <rPr>
        <b/>
        <sz val="5"/>
        <color indexed="8"/>
        <rFont val="Arial"/>
        <family val="2"/>
      </rPr>
      <t xml:space="preserve">REQUISITOS ESPECÍFICOS:
</t>
    </r>
    <r>
      <rPr>
        <sz val="5"/>
        <color indexed="8"/>
        <rFont val="Arial"/>
        <family val="2"/>
      </rPr>
      <t xml:space="preserve">Certificado de zonificación y vías.
Certificado de factibilidad de servicios de agua, alcantarillado y de energía eléctrica, los que se acreditarán con los documentos que, para dicho fin, otorguen las empresas privadas o entidades públicas prestadoras de tales servicios. Declaración Jurada de inexistencia de feudatarios. Documentación técnica, por triplicado, firmada por el solicitante y los profesionales responsables del diseño de acuerdo a lo siguiente:
- Plano de ubicación y localización del terreno con coordenadas UTM (Universal Transversal Mercator) gereferenciado a la red geodésica nacional, referida al datum oficial.
- Plano perimétrico y topográfico.
- Plano de trazado y lotización con indicación de lotes, aportes, vías y secciones de vías, ejes
de trazo y habilitaciones colindantes, en caso sea necesario para comprender la integración con el entorno; plano de pavimentos, con indicación de curvas de nivel cada metro.
- Plano de ornamentación de parques, referentes al diseño, ornamentación y equipamiento de las áreas de recreación pública de ser el caso.
- Memoria descriptiva.
Planeamiento integral, en los casos que se requiera de acuerdo con el RNE.
Estudio de Impacto Ambiental, según sea el caso.
</t>
    </r>
  </si>
  <si>
    <t xml:space="preserve">15,54%
</t>
  </si>
  <si>
    <t xml:space="preserve">S/. 567,10
</t>
  </si>
  <si>
    <t xml:space="preserve">20 días
</t>
  </si>
  <si>
    <t xml:space="preserve">Certificado de inexistencia de restos arqueológicos, en  aquellos casos en que el perímetro del área a habilitar se superponga con un área previamente declarada como parte integrante del Patrimonio Cultural de la Nación. Estudio de mecánica de suelos
</t>
  </si>
  <si>
    <r>
      <t xml:space="preserve">LICENCIA DE HABILITACIÓN URBANA MODALIDAD C
(Aprobación con evaluación previa del proyecto por la Comisión Técnica )
Base Legal
</t>
    </r>
    <r>
      <rPr>
        <sz val="5"/>
        <color indexed="8"/>
        <rFont val="Arial"/>
        <family val="2"/>
      </rPr>
      <t xml:space="preserve">Ley de Regulación de Habilitaciones
Urbanas y de Edificaciones, Ley Nº 29090
y modificatorias (25.09.07). Arts. 10, 16 y 31. Reglamento de Licencias de Habilitación Urbana y Licencias de Edificación, Decreto Supremo Nº 024-2008-VIVIENDA y modificatorias (27.09.08). Arts. 17, 25, 32 y
33.
Ley que modifica diversas disposiciones con el objeto de mejorar el clima de inversión y facilitar el cumplimiento de obligaciones tributarias, Ley Nº 29566 (28.07.10). Arts. 5 y 6.
</t>
    </r>
    <r>
      <rPr>
        <b/>
        <sz val="5"/>
        <color indexed="8"/>
        <rFont val="Arial"/>
        <family val="2"/>
      </rPr>
      <t xml:space="preserve">Se  sujetan a esta modalidad:
</t>
    </r>
    <r>
      <rPr>
        <sz val="5"/>
        <color indexed="8"/>
        <rFont val="Arial"/>
        <family val="2"/>
      </rPr>
      <t xml:space="preserve">a) Las habilitaciones urbanas que se vayan a ejecutar por etapas con sujeción a un Planeamiento Integral.
b) Las habilitaciones urbanas con construcción simultánea que soliciten venta garantizada de lotes.
c) Las habilitaciones urbanas con construcción simultánea de viviendas en las que el número, dimensiones de lotes
a habilitar y tipo de viviendas a edificar se definan en el proyecto, siempre que su finalidad sea la venta de viviendas edificadas.
</t>
    </r>
  </si>
  <si>
    <t xml:space="preserve">1
2
3
4
5
1
2
3
4
5
</t>
  </si>
  <si>
    <r>
      <t xml:space="preserve">REQUISITOS GENERALES:
</t>
    </r>
    <r>
      <rPr>
        <sz val="5"/>
        <color indexed="8"/>
        <rFont val="Arial"/>
        <family val="2"/>
      </rPr>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Pago del derecho de trámite.
</t>
    </r>
    <r>
      <rPr>
        <b/>
        <sz val="5"/>
        <color indexed="8"/>
        <rFont val="Arial"/>
        <family val="2"/>
      </rPr>
      <t xml:space="preserve">REQUISITOS ESPECÍFICOS:
</t>
    </r>
    <r>
      <rPr>
        <sz val="5"/>
        <color indexed="8"/>
        <rFont val="Arial"/>
        <family val="2"/>
      </rPr>
      <t xml:space="preserve">Certificado de zonificación y vías
Certificado de factibilidad de servicios de agua, alcantarillado y de energía eléctrica, los que se acreditarán con los documentos que, para dicho fin, otorguen las empresas privadas o entidades públicas prestadoras de tales servicios. Declaración Jurada de inexistencia de feudatarios. Documentación técnica, por triplicado, firmada por el solicitante y los profesionales responsables del diseño de acuerdo a lo siguiente:
- Plano de ubicación y localización del terreno con coordenadas UTM (Universal Transversal Mercator) gereferenciado a la red geodésica nacional, referida al datum oficial.
- Plano perimétrico y topográfico.
- Plano de trazado y lotización con indicación de lotes, aportes, vías y secciones de vías, ejes
de trazo y habilitaciones colindantes, en caso sea necesario para comprender la integración con el entorno; plano de pavimentos, con indicación de curvas de nivel cada metro.
- Plano de ornamentación de parques, referentes al diseño, ornamentación y equipamiento de las áreas de recreación pública de ser el caso.
- Memoria descriptiva.
Planeamiento integral, en los casos que se
</t>
    </r>
  </si>
  <si>
    <t xml:space="preserve">25.30%
</t>
  </si>
  <si>
    <t xml:space="preserve">S/. 923,50
</t>
  </si>
  <si>
    <t xml:space="preserve">45 días
</t>
  </si>
  <si>
    <t xml:space="preserve">requiera de acuerdo con el RNE.
Estudio de Impacto Ambiental, según sea el caso.
Certificado de inexistencia de restos arqueológicos, en  aquellos casos en que el perímetro del área a habilitar se superponga con un área previamente declarada como parte integrante del Patrimonio Cultural de la Nación. Estudio de mecánica de suelos
Estudio de Impacto Víal para las obras
contempladas en los literales a) y c) del numeral
17.3 del artículo 17 del Decreto Supremo Nº
024-2008-VIVIENDA y modificatorias.
</t>
  </si>
  <si>
    <r>
      <t xml:space="preserve">LICENCIA DE HABILITACIÓN URBANA MODALIDAD D
(Aprobación con evaluación previa del proyecto por la Comisión Técnica )
Base Legal
</t>
    </r>
    <r>
      <rPr>
        <sz val="5"/>
        <color indexed="8"/>
        <rFont val="Arial"/>
        <family val="2"/>
      </rPr>
      <t xml:space="preserve">Ley de Regulación de Habilitaciones
Urbanas y de Edificaciones, Ley Nº 29090
y modificatorias (25.09.07). Arts. 10, 16 y 31. Reglamento de Licencias de Habilitación Urbana y Licencias de Edificación, Decreto Supremo Nº 024-2008-VIVIENDA y modificatorias (27.09.08). Arts. 17, 25, 32 y
33.
Ley que modifica diversas disposiciones con el objeto de mejorar el clima de inversión y facilitar el cumplimiento de obligaciones tributarias, Ley Nº 29566 (28.07.10). Arts. 5 y 6.
</t>
    </r>
    <r>
      <rPr>
        <b/>
        <sz val="5"/>
        <color indexed="8"/>
        <rFont val="Arial"/>
        <family val="2"/>
      </rPr>
      <t xml:space="preserve">Se  sujetan a esta modalidad:
</t>
    </r>
    <r>
      <rPr>
        <sz val="5"/>
        <color indexed="8"/>
        <rFont val="Arial"/>
        <family val="2"/>
      </rPr>
      <t xml:space="preserve">a) Las habilitaciones urbanas de predios
que no colinden con áreas urbanas o que dichas áreas aledañas cuenten con proyectos de habilitación urbana aprobados y no ejecutados, por tanto, la habilitación urbana del predio requiera
de la formulación de un Planeamiento
Integral.
b) Las habilitaciones urbanas de predios que colinden con Zonas Arqueológicas, inmuebles previamente declarados como bienes culturales, o con Áreas Naturales Protegidas.
c) Para fines industriales, comerciales o usos especiales.
</t>
    </r>
  </si>
  <si>
    <t xml:space="preserve">1
2
3
4
5
1
2
3
4
</t>
  </si>
  <si>
    <r>
      <t xml:space="preserve">REQUISITOS GENERALES:
</t>
    </r>
    <r>
      <rPr>
        <sz val="5"/>
        <color indexed="8"/>
        <rFont val="Arial"/>
        <family val="2"/>
      </rPr>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Pago del derecho de trámite.
</t>
    </r>
    <r>
      <rPr>
        <b/>
        <sz val="5"/>
        <color indexed="8"/>
        <rFont val="Arial"/>
        <family val="2"/>
      </rPr>
      <t xml:space="preserve">REQUISITOS ESPECÍFICOS:
</t>
    </r>
    <r>
      <rPr>
        <sz val="5"/>
        <color indexed="8"/>
        <rFont val="Arial"/>
        <family val="2"/>
      </rPr>
      <t xml:space="preserve">Certificado de zonificación y vías.
Certificado de factibilidad de servicios de agua, alcantarillado y de energía eléctrica, los que se acreditarán con los documentos que, para dicho fin, otorguen las empresas privadas o entidades públicas prestadoras de tales servicios. Declaración Jurada de inexistencia de feudatarios. Documentación técnica, por triplicado, firmada por el solicitante y los profesionales responsables del diseño de acuerdo a lo siguiente:
- Plano de ubicación y localización del terreno con coordenadas UTM (Universal Transversal Mercator) gereferenciado a la red geodésica nacional, referida al datum oficial.
- Plano perimétrico y topográfico.
- Plano de trazado y lotización con indicación de lotes, aportes, vías y secciones de vías, ejes
de trazo y habilitaciones colindantes, en caso sea necesario para comprender la integración con el entorno; plano de pavimentos, con indicación de curvas de nivel cada metro.
</t>
    </r>
  </si>
  <si>
    <t xml:space="preserve">28.79%
</t>
  </si>
  <si>
    <t xml:space="preserve">S/. 1.050,70
</t>
  </si>
  <si>
    <t xml:space="preserve">5
6
7
8
9
</t>
  </si>
  <si>
    <t xml:space="preserve">- Plano de ornamentación de parques, referentes al diseño, ornamentación y equipamiento de las áreas de recreación pública de ser el caso.
- Memoria descriptiva.
Planeamiento integral, en los casos que se requiera de acuerdo con el RNE.
Estudio de Impacto Ambiental, según sea el caso.
Certificado de inexistencia de restos arqueológicos, en  aquellos casos en que el perímetro del área a habilitar se superponga con un área previamente declarada como parte integrante del Patrimonio Cultural de la Nación. Estudio de mecánica de suelos
Estudio de Impacto Víal para las obras
contempladas en los literales a) y c) del numeral
17.3 del artículo 17 del Decreto Supremo Nº
024-2008-VIVIENDA y modificatorias.
</t>
  </si>
  <si>
    <r>
      <t xml:space="preserve">RECEPCIÓN DE OBRAS DE HABILITACIÓN URBANA
Base Legal
</t>
    </r>
    <r>
      <rPr>
        <sz val="5"/>
        <color indexed="8"/>
        <rFont val="Arial"/>
        <family val="2"/>
      </rPr>
      <t xml:space="preserve">Ley de Regulación de Habilitaciones Urbanas y de Edificaciones, Ley Nº 29090 y modificatorias (25.09.07). Arts. 19 y 31. Reglamento de Licencias de Habilitación Urbana y Licencias de Edificación, Decreto Supremo Nº 024-2008-VIVIENDA y modificatorias (27.09.08). Arts. 25 y 36.
Ley que modifica diversas disposiciones con el objeto de mejorar el clima de inversión y facilitar el cumplimiento de obligaciones tributarias, Ley Nº 29566 (28.07.10). Arts. 5 y 6.
</t>
    </r>
  </si>
  <si>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La sección del FUHU correspondiente a la Recepción de Obra, por cuadriplicado.  En caso que el titular del derecho a habilitar sea persona distinta a la que inició el procedimiento de habilitación urbana, deberá presentar los documentos señalados en los literales b, c y d del art. 16º de la Ley Nº 29090, según corresponda. Documentos emitidos por las entidades prestadoras de los servicios públicos otorgando conformidad de obra a las obras de servicio. Copia legalizada notarialmente de las minutas
que acrediten la transferencia de las áreas de aportes a las entidades  receptoras de los mismos y/o comprobantes de pago de la redención de los mismos de  ser el caso.
En  caso de que exista modificaciones al proyecto de Habilitación Urbana se deberán presentar en cuadriplicado y debidamente suscritos por el profesional responsable de la obra y el
solicitante, adjuntando carta del proyectista
</t>
  </si>
  <si>
    <t xml:space="preserve">original autorizando las modificaciones,  junto con la declaración jurada de habilitación del profesional que suscribe:
- Plano de replanteo de trazado y lotización.
- Plano de ornamentación de parques, cuando se requiera.
- Memoria descriptiva que contenga el replanteo. Pago del derecho de trámite
</t>
  </si>
  <si>
    <t xml:space="preserve">5,70%
</t>
  </si>
  <si>
    <t xml:space="preserve">S/. 208,10
</t>
  </si>
  <si>
    <r>
      <t xml:space="preserve">INDEPENDIZACIÓN O PARCELACIÓN DE TERRENOS RÚSTICOS
Base Legal
</t>
    </r>
    <r>
      <rPr>
        <sz val="5"/>
        <color indexed="8"/>
        <rFont val="Arial"/>
        <family val="2"/>
      </rPr>
      <t xml:space="preserve">Ley de Regulación de Habilitaciones Urbanas y de Edificaciones, Ley Nº 29090 y modificatorias (25.09.07). Art. 31. Reglamento de Licencias de Habilitación Urbana y Licencias de Edificación, Decreto Supremo Nº 024-2008-VIVIENDA y
modificatorias (27.09.08). Arts. 25, 27 y 28. Ley que modifica diversas disposiciones con el objeto de mejorar el clima de inversión y facilitar el cumplimiento de obligaciones tributarias, Ley Nº 29566 (28.07.10). Arts. 5 y 6.
</t>
    </r>
  </si>
  <si>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Certificado de zonificación y vías expedido por la
Municipalidad  Provincial.
Declaración Jurada de inexistencia de feudatarios. Documentación técnica por triplicado compuesta por:
- Plano de ubicación y localización del terreno matriz con coordenadas UTM, referidas al sistema Geodésico Oficial
- Plano de planeamiento integral con la propuesta de integración a la trama urbana más cercana señalando el perímetro y el relieve con curvas de nivel, usos de suelo y aportes normativos georeferenciado al Sistema Geodésico Oficial, en concordancia con el Plan de Desarrollo
Urbano aprobado por la Municipalidad Provincial correspondiente.
-   Plano del Predio Rustico matriz, indicando perímetro, linderos, áreas, curvas de nivel y nomenclatura original, según antecedentes registrales, georeferenciado al Sistema Geodésico Oficial.
- Plano de Independización, señalando la parcela independizada y la(s) parcela (s) remanente (s) indicando perímetro, linderos, área, curvas de nivel y nomenclatura original  según antecedentes registrales georeferenciado al Sistema
Geodésico Oficial.
Cuando corresponda, el plano de parcelación identificara el número de parcelas con los sufijos del predio matriz.
- Memoria descriptiva indicando áreas, linderos y
</t>
  </si>
  <si>
    <t xml:space="preserve">8
9
10
</t>
  </si>
  <si>
    <t xml:space="preserve">medidas perimétricas del predio matriz  del área independizada y del área remanente.
Certificado de inexistencia de restos arqueológicos (emitido por el INC) en aquellos casos en que el perimetro del terreno a independizar se superponga o colinde con una área previamente declarada como Patrimonio Cultural de la Nación.
En  el caso se solicite la independización de predio rústicos y la habilitación urbana conjuntamente y en un solo procedimiento, la Comisión Técnica verificará ambos procedimientos simultáneamente.
Pago del derecho de trámite.
</t>
  </si>
  <si>
    <t xml:space="preserve">2,79%
</t>
  </si>
  <si>
    <t xml:space="preserve">S/. 102,00
</t>
  </si>
  <si>
    <r>
      <t xml:space="preserve">SUBDIVISIÓN DE LOTE URBANO Base Legal
</t>
    </r>
    <r>
      <rPr>
        <sz val="5"/>
        <color indexed="8"/>
        <rFont val="Arial"/>
        <family val="2"/>
      </rPr>
      <t xml:space="preserve">Ley de Regulación de Habilitaciones Urbanas y de Edificaciones, Ley Nº 29090 y modificatorias (25.09.07). Art. 31. Reglamento de Licencias de Habilitación Urbana y Licencias de Edificación, Decreto Supremo Nº 024-2008-VIVIENDA y
modificatorias (27.09.08). Arts. 25, 29, 30 y
31.
Ley que modifica diversas disposiciones con el objeto de mejorar el clima de inversión y facilitar el cumplimiento de obligaciones tributarias, Ley Nº 29566 (28.07.10). Arts. 5 y 6.
</t>
    </r>
  </si>
  <si>
    <r>
      <t xml:space="preserve">FUHU por triplicado debidamente suscrito. En caso que el solicitante de la licencia de habilitación urbana no sea el propietario del predio, se deberá presentar además la documentación que acredita que cuenta con derecho a habilitar y, de ser el caso, a edificar. Si el solicitante es una persona jurídica se acompañará vigencia de poder expedida por el Registro de Personas Jurídicas con una anticipación no mayor a treinta (30) días naturales.
Declaración jurada de habilitación de los profesionales que suscriben la documentación técnica.
Documentación técnica por triplicado compuesta por:
-Plano de ubicación y localización del lote materia de subdivisión
-Plano del lote a subdividir, señalando el área, linderos, medidas perimétricas y nomenclatura, según los antecedentes registrales.
-Plano de la subdivisión señalando áreas, linderos, medidas perimétricas y nomenclatura de cada sublote propuesto resultante.
-Memoria descriptiva, indicando áreas, linderos y medidas perimétricas del lote de subdivisión y de los sublotes propuestos resultantes.
Estos documentos deben estar firmados por el solicitante y el profesional responsable del proyecto
Pago del derecho de trámite.
</t>
    </r>
    <r>
      <rPr>
        <b/>
        <sz val="5"/>
        <color indexed="8"/>
        <rFont val="Arial"/>
        <family val="2"/>
      </rPr>
      <t xml:space="preserve">Nota:
</t>
    </r>
    <r>
      <rPr>
        <sz val="5"/>
        <color indexed="8"/>
        <rFont val="Arial"/>
        <family val="2"/>
      </rPr>
      <t xml:space="preserve">En  caso se solicite la subdivisión de un lote que cuente con obras de Habilitación Urbana inconclusas, dichas obras deberán ser ejecutadas y recepcionadas en el mismo procedimiento.
</t>
    </r>
  </si>
  <si>
    <t xml:space="preserve">2,63%
</t>
  </si>
  <si>
    <t xml:space="preserve">S/. 95,90
</t>
  </si>
  <si>
    <r>
      <t xml:space="preserve">CERTIFICADO CATASTRAL Base Legal
</t>
    </r>
    <r>
      <rPr>
        <sz val="5"/>
        <color indexed="8"/>
        <rFont val="Arial"/>
        <family val="2"/>
      </rPr>
      <t xml:space="preserve">Ley Nº 27972 (27.05.03). Arts. 40 y 79 numeral 3.3.
Ley Nº 27444 (11.04.01). Arts. 34, 35, 44 y 45. Ley Nº 29060 (07.07.07).
Decreto Supremo Nº 156-2004-EF (15.11.04). Art. 68.
Ley Nº 28294 (21.07.04). Art. 14 numeral 5. Decreto Supremo Nº 005-2006-JUS (12.02.08). Arts. 3 literal f), 39, 41 y 42.
</t>
    </r>
  </si>
  <si>
    <r>
      <t xml:space="preserve">Formato de solicitud (distribución gratuita o de libre reproducción).
Copia simple del documento (DNI/CE) del titular. 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Recibo de pago del derecho de trámite.
</t>
    </r>
    <r>
      <rPr>
        <b/>
        <sz val="5"/>
        <color indexed="8"/>
        <rFont val="Arial"/>
        <family val="2"/>
      </rPr>
      <t xml:space="preserve">Nota:
</t>
    </r>
    <r>
      <rPr>
        <sz val="5"/>
        <color indexed="8"/>
        <rFont val="Arial"/>
        <family val="2"/>
      </rPr>
      <t xml:space="preserve">Solo para predios que cuenten con levantamiento catastral.
</t>
    </r>
  </si>
  <si>
    <t xml:space="preserve">1,39%
</t>
  </si>
  <si>
    <t xml:space="preserve">S/. 50,90
</t>
  </si>
  <si>
    <r>
      <t xml:space="preserve">FICHA ÚNICA CATASTRAL Base Legal
</t>
    </r>
    <r>
      <rPr>
        <sz val="5"/>
        <color indexed="8"/>
        <rFont val="Arial"/>
        <family val="2"/>
      </rPr>
      <t xml:space="preserve">Ley Nº 27972 (27.05.03). Arts. 40 y 79 numeral 3.3.
Ley Nº 27444 (11.04.01). Art. 34, 35, 44 y 45. Ley Nº 29060 (07.07.07).
Decreto Supremo Nº 156-2004-EF (15.11.04). Art. 68.
Ley Nº 28294 (21.07.04). Art. 18. Decreto Supremo Nº 005-2006-JUS (12.02.08). Arts. 3 literal f) y 44. Resolución Nº 001-2007-SNCP-CNC (16.07.07).
</t>
    </r>
  </si>
  <si>
    <t xml:space="preserve">0,87%
</t>
  </si>
  <si>
    <t xml:space="preserve">S/. 31,90
</t>
  </si>
  <si>
    <r>
      <t xml:space="preserve">RECTIFICACIÓN DE FICHA CATASTRAL
Base Legal
</t>
    </r>
    <r>
      <rPr>
        <sz val="5"/>
        <color indexed="8"/>
        <rFont val="Arial"/>
        <family val="2"/>
      </rPr>
      <t xml:space="preserve">Ley Nº 27972 (27.05.03). Arts. 40 y 79 numeral 3.3.
Ley Nº 27444 (11.04.01). Art. 34, 35, 44 y 45. Ley Nº 29060 (07.07.07).
Decreto Supremo Nº 156-2004-EF (15.11.04). Art. 68.
Ley Nº 28294 (21.07.04). Art. 15 numeral 1, y 18.
Decreto Supremo Nº 005-2006-JUS (12.02.08). Arts. 3 literal f) y 44. Resolución Nº 001-2007-SNCP-CNC (16.07.07).
</t>
    </r>
  </si>
  <si>
    <r>
      <t xml:space="preserve">Formato de solicitud (distribución gratuita o de libre reproducción), en el cual se debe indicar la información a rectificar, adjuntando los documentos que sustenten la rectificación.
Copia simple del documento (DNI/CE) del titular. 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Recibo de pago del derecho de trámite.
</t>
    </r>
    <r>
      <rPr>
        <b/>
        <sz val="5"/>
        <color indexed="8"/>
        <rFont val="Arial"/>
        <family val="2"/>
      </rPr>
      <t xml:space="preserve">Nota:
</t>
    </r>
    <r>
      <rPr>
        <sz val="5"/>
        <color indexed="8"/>
        <rFont val="Arial"/>
        <family val="2"/>
      </rPr>
      <t xml:space="preserve">Solo para predios que cuenten con levantamiento catastral.
</t>
    </r>
  </si>
  <si>
    <t xml:space="preserve">0,83%
</t>
  </si>
  <si>
    <t xml:space="preserve">S/. 30,20
</t>
  </si>
  <si>
    <t xml:space="preserve">ACTUALIZACIÓN DE LA INFORMACIÓN CATASTRAL
Base Legal
</t>
  </si>
  <si>
    <t xml:space="preserve">Formato de solicitud (distribución gratuita o de libre reproducción), en el cual se debe indicar la información a actualizar, adjuntando los documentos que sustenten la actualización. Copia simple del documento (DNI/CE) del titular.
</t>
  </si>
  <si>
    <t xml:space="preserve">Ley Nº 27972 (27.05.03). Arts. 40 y 79 numeral 3.3.
Ley Nº 27444 (11.04.01). Art. 34, 35, 44 y 45. Ley Nº 29060 (07.07.07).
Decreto Supremo Nº 156-2004-EF (15.11.04). Art. 68.
Ley Nº 28294 (21.07.04). Art. 15 numeral 1, y 18.
Decreto Supremo Nº 005-2006-JUS (12.02.08). Arts. 3 literal f) y 45. Resolución Nº 001-2007-SNCP-CNC (16.07.07).
</t>
  </si>
  <si>
    <r>
      <t xml:space="preserve">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t>
    </r>
    <r>
      <rPr>
        <b/>
        <sz val="5"/>
        <color indexed="8"/>
        <rFont val="Arial"/>
        <family val="1"/>
        <charset val="204"/>
      </rPr>
      <t xml:space="preserve">Nota:
</t>
    </r>
    <r>
      <rPr>
        <sz val="5"/>
        <color indexed="8"/>
        <rFont val="Arial"/>
        <family val="1"/>
        <charset val="204"/>
      </rPr>
      <t xml:space="preserve">Solo para predios que cuenten con levantamiento catastral.
</t>
    </r>
  </si>
  <si>
    <r>
      <t xml:space="preserve">CERTIFICADO DE JURISDICCIÓN
Base Legal
</t>
    </r>
    <r>
      <rPr>
        <sz val="5"/>
        <color indexed="8"/>
        <rFont val="Arial"/>
        <family val="2"/>
      </rPr>
      <t xml:space="preserve">Ley Nº 27972 (27.05.03). Arts. 40 y 79 numeral 3.3.
Ley Nº 27444 (11.04.01). Art. 34, 35, 44 y 45. Ley Nº 29060 (07.07.07).
Decreto Supremo Nº 156-2004-EF (15.11.04). Art. 68.
Ley Nº 28294 (21.07.04). Art. 15 numeral 1, y 18.
Decreto Supremo Nº 005-2006-JUS (12.02.08). Arts. 3 literal f), 40 y 41. Resolución Nº 248-2008-SUNARP-SN (30.08.08). Art. 56.
</t>
    </r>
  </si>
  <si>
    <t xml:space="preserve">Formato de solicitud (distribución gratuita o de libre reproducción).
Copia simple del documento (DNI/CE) del titular. De actuar como representante, adjuntar carta poder vigente (persona natural poder simple y persona jurídica, copia fedateada del poder notarial), y copia simple de su documento (DNI/CE).
Plano de ubicación.
Copia fedateada del documento que acredita la propiedad inscrita en la SUNARP u otro documento que acredita la propiedad o posesión, indicando que el predio se encuentra en el Distrito.
Recibo de pago del derecho de trámite.
</t>
  </si>
  <si>
    <t xml:space="preserve">0,97%
</t>
  </si>
  <si>
    <t xml:space="preserve">S/. 35,50
</t>
  </si>
  <si>
    <t xml:space="preserve">x
</t>
  </si>
  <si>
    <r>
      <t xml:space="preserve">CONSTANCIA DE POSESIÓN PARA FINES DEL OTORGAMIENTO DE SERVICIOS BÁSICOS
Base Legal
</t>
    </r>
    <r>
      <rPr>
        <sz val="5"/>
        <color indexed="8"/>
        <rFont val="Arial"/>
        <family val="2"/>
      </rPr>
      <t xml:space="preserve">Ley Nº 27972 (27.05.03). Arts. 40 y 79 numeral 3.5.
Ley Nº 27444 (11.04.01). Art. 34, 35, 44 y 45. Ley Nº 29060 (07.07.07).
Decreto Supremo Nº 156-2004-EF (15.11.04). Art. 68.
Ley Nº 28687 (17.03.06). Art. 24, 25 y 26. Decreto Supremo Nº 017-2006-VIVIENDA (27.07.06). Arts. 27, 28  y 29.
</t>
    </r>
  </si>
  <si>
    <t xml:space="preserve">Formato de solicitud (distribución gratuita o de libre reproducción). Indicando nombre, dirección y número de DNI, o solicitud simple.
Copia de DNI.
Plano simple de ubicación del Predio.
Acta de verificación de posesión efectiva del predio  emitida por un funcionario de la municipalidad distrital correspondiente y suscrita por todos los colindantes del predio o acta policial de posesión suscrita por todos los colindantes de dicho predio.
Recibo de pago del derecho de trámite.
</t>
  </si>
  <si>
    <t xml:space="preserve">2,28%
</t>
  </si>
  <si>
    <t xml:space="preserve">S/. 83,40
</t>
  </si>
  <si>
    <r>
      <t xml:space="preserve">VISACIÓN DE PLANOS PARA TRAMITES DE PRESCRIPCIÓN ADQUISITIVA, TITULO SUPLETORIO, RECTIFICACIONES DE AREAS Y/O LINDEROS, MEDIDAS PERIMETRICAS.
Base Legal:
</t>
    </r>
    <r>
      <rPr>
        <sz val="5"/>
        <color indexed="8"/>
        <rFont val="Arial"/>
        <family val="2"/>
      </rPr>
      <t xml:space="preserve">Codigo Procesal Civil - Decreto Legislativo
</t>
    </r>
  </si>
  <si>
    <t xml:space="preserve">Solicitud simple
De actuar como representante, adjuntar carta poder vigente (persona natural, poder simple y persona jurídica, copia fedateada del poder notarial) y copia simple de su documento Documento privado, escritura pública o constancia de inscripción que acredite titularidad (excepto en el caso de prescripción adquisitiva)
</t>
  </si>
  <si>
    <t xml:space="preserve">30 dias
</t>
  </si>
  <si>
    <t xml:space="preserve">N° 768 (23.04.92) subcapitulo 2
Ley 27972  Art. 79 (27.05.03)
Resolución N° 248-2008- SUNARP/SN. Art. 20
Reglamento de Inscripción de registro de Predios
(30.08.08)
Directiva N° 08-2004-SUNARP/SN. Aprobado por
Resolución N° 296-2004-SUNARP/SN (05.07.04)
</t>
  </si>
  <si>
    <t xml:space="preserve">4
5
6
</t>
  </si>
  <si>
    <t xml:space="preserve">copia literal o certificado de la ficha o partida registral del inmueble
documento para visación:
02 juegos de planos de ubicación, perimétricos y memoria descriptiva, firmado por el arquitecto o ingeniero civil (los planos perimétricos deberan tener el cuadro tecnico de coordenadas UTM) Recibo de pago del derecho de trámite.
</t>
  </si>
  <si>
    <t xml:space="preserve">2,43%
</t>
  </si>
  <si>
    <t xml:space="preserve">S/. 88,80
</t>
  </si>
  <si>
    <r>
      <t xml:space="preserve">AUTORIZACIÓN PARA LA PUESTA A TIERRA EN  ÁREA DE USO PÚBLICO PARA TELECOMUNICACIONES
(No incluye ningún tipo de canalización subterránea)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 ra propiciar la inversión en materia de servicios públicos y obras públicas de infraestructura, Decreto Legislativo Nº 1014 (16.05.08).
</t>
    </r>
  </si>
  <si>
    <t xml:space="preserve">Carta simple del Operador dirigida al titular de la entidad.
Copia de la resolución emitida por el Ministerio mediante la cual se otorga concesión al Operador
para prestar el servicio público de telecomunicaciones expedida por el Ministerio o en el caso de las empresas de valor añadido, de la resolución a que se refiere el artículo 33 del TUO de la Ley de Telecomunicaciones.
De ser el caso memoria descriptiva y planos de ubicación detallando las características físicas y técnicas de las instalaciones materia de trámite, suscritos por un ingeniero civil y/o electrónico o de telecomunicaciones, según corresponda, ambos colegiados, adjuntando el certificado de inscripción y habilidad vigentes expedido por el Colegio de Ingenieros del Perú.
Cronograma de avance de obra.
Copia del recibo de pago de la tasa o derecho administrativo.
</t>
  </si>
  <si>
    <t xml:space="preserve">2,83%
</t>
  </si>
  <si>
    <t xml:space="preserve">S/. 103,30
</t>
  </si>
  <si>
    <t xml:space="preserve">30 días calendario
</t>
  </si>
  <si>
    <r>
      <t xml:space="preserve">AUTORIZACIÓN PARA AMPLIACIÓN DE REDES SUBTERRÁNEAS O CASOS ESPECIALES EN ÁREA DE USO PÚBLICO (Telecomunicaciones)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para propiciar la inversión en materia de servicios públicos y obras públicas de infraestructura, Decreto Legislativo Nº 1014 (16.05.08).
</t>
    </r>
  </si>
  <si>
    <t xml:space="preserve">Carta simple del Operador dirigida al titular de la entidad.
Copia de la resolución emitida por el Ministerio mediante la cual se otorga concesión al Operador
para prestar el servicio público de telecomunicaciones expedida por el Ministerio o en el caso de las empresas de valor añadido, de la resolución a que se refiere el artículo 33 del TUO de la Ley de Telecomunicaciones.
De ser el caso memoria descriptiva y planos de ubicación detallando las características físicas y técnicas de las instalaciones materia de trámite, suscritos por un ingeniero civil y/o electrónico o de telecomunicaciones, según corresponda, ambos colegiados, adjuntando el certificado de inscripción y habilidad vigentes expedido por el Colegio de Ingenieros del Perú.
Permiso de interferencia vial GTU/MML. Cronograma de avance de obra.
Copia del recibo de pago de la tasa o derecho administrativo.
</t>
  </si>
  <si>
    <t xml:space="preserve">1,97%
</t>
  </si>
  <si>
    <t xml:space="preserve">S/. 71,80
</t>
  </si>
  <si>
    <r>
      <t xml:space="preserve">AUTORIZACIÓN PARA INSTALACIÓN DE CABINAS TELEFÓNICAS EN ÁREA DE USO PÚBLICO
(No incluye ningún tipo de canalización subterránea)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para propiciar la inversión en materia de servicios públicos y obras públicas de infraestructura, Decreto Legislativo Nº 1014 (16.05.08).
</t>
    </r>
  </si>
  <si>
    <r>
      <t xml:space="preserve">AUTORIZACIÓN PARA LA CONSTRUCCIÓN DE CÁMARA SUBTERRÁNEA EN ÁREA DE USO PÚBLICO (Telecomunicaciones)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para propiciar la inversión en materia de servicios públicos y obras públicas de infraestructura, Decreto Legislativo Nº 1014 (16.05.08).
</t>
    </r>
  </si>
  <si>
    <t xml:space="preserve">1,93%
</t>
  </si>
  <si>
    <t xml:space="preserve">S/. 70,30
</t>
  </si>
  <si>
    <r>
      <t xml:space="preserve">AUTORIZACIÓN PARA CONSTRUCCIÓN Y/O REFACCIÓN DE SARDINELES Y VEREDAS EN ÁREA DE USO PÚBLICO
Base Legal
</t>
    </r>
    <r>
      <rPr>
        <sz val="5"/>
        <color indexed="8"/>
        <rFont val="Arial"/>
        <family val="2"/>
      </rPr>
      <t xml:space="preserve">Ley Orgánica de Municipalidades, Ley Nº 27972 (27.05.03). Art. 79.
Ley del Procedimiento Administrativo General, Ley Nº 27444 y modificatorias (11.04.01). Art. 35.
</t>
    </r>
  </si>
  <si>
    <t xml:space="preserve">Solicitud simple dirigida al titular de la entidad. Plano general de planta a escala 1:100  ó  1:50. Memoria descriptiva.
Pago del derecho de trámite.
</t>
  </si>
  <si>
    <t xml:space="preserve">1,84%
</t>
  </si>
  <si>
    <t xml:space="preserve">S/. 67,20
</t>
  </si>
  <si>
    <t xml:space="preserve">30 días
</t>
  </si>
  <si>
    <r>
      <t xml:space="preserve">AUTORIZACIÓN PARA CONSTRUCCIÓN DE BUZONES DE DESAGUE EN ÁREA DE USO PÚBLICO (Redes principales)
Base Legal
</t>
    </r>
    <r>
      <rPr>
        <sz val="5"/>
        <color indexed="8"/>
        <rFont val="Arial"/>
        <family val="2"/>
      </rPr>
      <t xml:space="preserve">Ley Orgánica de Municipalidades, Ley Nº 27972 (27.05.03). Art. 79.
Decreto Legislativo que establece medidas para propiciar la inversión en materia de servicios públicos y obras públicas de infraestructura, Decreto Legislativo Nº 1014 (16.05.08). Art. 5.
</t>
    </r>
  </si>
  <si>
    <t xml:space="preserve">Solicitud simple dirigida al titular de la entidad. Planos de ubicación y planta detallando
características físicas y técnicas (firmado por ingeniero civil y sanitario) aprobadas por la empresa concesionaria del servicio público.
Certificado de inscripción y habilidad vigente expedido por el Colegio de Ingenieros del Perú.
Memoria descriptiva.
Permiso de interferencia vial GTU/MML. Cronograma de avance de obra.
Pago del derecho de trámite.
</t>
  </si>
  <si>
    <t xml:space="preserve">1,82%
</t>
  </si>
  <si>
    <t xml:space="preserve">S/. 66,50
</t>
  </si>
  <si>
    <r>
      <t xml:space="preserve">AUTORIZACIÓN EN ÁREA DE USO PÚBLICO PARA INSTALACIÓN DOMICILIARIA DEL SERVICIO DE AGUA, DESAGUE, ,
ENERGÍA ELÉCTRICA Y TELECOMUNICACIONES
Base Legal
</t>
    </r>
    <r>
      <rPr>
        <sz val="5"/>
        <color indexed="8"/>
        <rFont val="Arial"/>
        <family val="2"/>
      </rPr>
      <t xml:space="preserve">Ley Orgánica de Municipalidades, Ley Nº 27972 (27.05.03). Art. 79.
Decreto Legislativo que establece medidas para propiciar la inversión en materia de servicios públicos y obras públicas de infraestructura, Decreto Legislativo Nº 1014 (16.05.08). Arts. 4
y 5.
Ley para la expansión de infraestructura en Telecomunicaciones, Ley Nº 29022 (20.05.07). Reglamento de la Ley Nº 29022, Decreto Supremo Nº 039-2007-MTC (13.11.07).
</t>
    </r>
  </si>
  <si>
    <r>
      <t xml:space="preserve">Solicitud simple dirigida al titular de la entidad. Planos de ubicación y planta detallando características físicas y técnicas.
Memoria descriptiva.
Permiso de interferencia vial GTU/MML, de ser el caso. Cronograma de avance de obra.
Pago del derecho de trámite.
</t>
    </r>
    <r>
      <rPr>
        <b/>
        <sz val="5"/>
        <color indexed="8"/>
        <rFont val="Arial"/>
        <family val="2"/>
      </rPr>
      <t xml:space="preserve">Nota: Según lo establecido en el Artículo 4 del D. Leg. Nº 1014, no se podrán establecer montos mayores
</t>
    </r>
    <r>
      <rPr>
        <sz val="5"/>
        <color indexed="8"/>
        <rFont val="Arial"/>
        <family val="2"/>
      </rPr>
      <t xml:space="preserve">al 1% UIT vigente por concepto del derecho.
</t>
    </r>
  </si>
  <si>
    <t xml:space="preserve">0.99%
</t>
  </si>
  <si>
    <t xml:space="preserve">S/. 36,00
</t>
  </si>
  <si>
    <r>
      <t xml:space="preserve">AUTORIZACIÓN PARA REUBICACIÓN Y/O CAMBIO DE POSTES, ANCLAJE EN ÁREA DE USO PÚBLICO PARA EL SERVICIO DE TELECOMUNICACIONES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 ra propiciar la inversión en materia de servicios públicos y obras públicas de infraestructura, Decreto Legislativo Nº 1014 (16.05.08).
</t>
    </r>
  </si>
  <si>
    <t xml:space="preserve">Carta simple del Operador dirigida al titular de la entidad.
Copia de la resolución emitida por el Ministerio mediante la cual se otorga concesión al Operador
para prestar el servicio público de telecomunicaciones expedida por el Ministerio o en el caso de las empresas de valor añadido, de la resolución a que se refiere el artículo 33 del TUO de la Ley de Telecomunicaciones.
De ser el caso memoria descriptiva y planos de ubicación detallando las características físicas y técnicas de las instalaciones materia de trámite, suscritos por un ingeniero civil y/o electrónico o de telecomunicaciones, según corresponda, ambos colegiados, adjuntando el certificado de inscripción y habilidad vigentes expedido por el Colegio de Ingenieros del Perú.
Permiso de interferencia vial GTU/MML de ser el caso.
Cronograma de avance de obra.
Copia del recibo de pago de la tasa o derecho administrativo.
</t>
  </si>
  <si>
    <t xml:space="preserve">1,78%
</t>
  </si>
  <si>
    <t xml:space="preserve">S/. 65,00
</t>
  </si>
  <si>
    <r>
      <t xml:space="preserve">AUTORIZACIÓN PARA MANTENIMIENTO DE CABLEADO AÉREO DE TELECOMUNICACIONES EXISTENTE EN ÁREAS DE USO PÚBLICO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para ra propiciar la inversión en materia de servicios públicos y obras públicas de infraestructura, Decreto Legislativo Nº 1014 (16.05.08).
</t>
    </r>
  </si>
  <si>
    <t xml:space="preserve">1,74%
</t>
  </si>
  <si>
    <t xml:space="preserve">S/. 63,40
</t>
  </si>
  <si>
    <r>
      <t xml:space="preserve">CERTIFICADO DE CONFORMIDAD DE OBRA VINCULADO A LOS SERVICIOS PÚBLICOS DE TELECOMUNICACIONES
Base Legal
</t>
    </r>
    <r>
      <rPr>
        <sz val="5"/>
        <color indexed="8"/>
        <rFont val="Arial"/>
        <family val="2"/>
      </rPr>
      <t xml:space="preserve">Ley Orgánica de Municipalidades, Ley Nº 27972 (27.05.03). Art. 79.
Ley para la expansión de infraestructura en Telecomunicaciones, Ley Nº 29022 (20.05.07). Art. 5.
Reglamento de la Ley Nº 29022, Decreto
Supremo Nº 039-2007-MTC (13.11.07). Art. 14.
</t>
    </r>
  </si>
  <si>
    <t xml:space="preserve">Solicitud dirigida al titular de la entidad.
Certificado de calidad de obra (original o copia visado por fedatario de la Municipalidad).
Plano de ubicación y planta detallando características físicas y técnicas del área a ocupar (firmado por profesional correspondiente y sólo cuando se ha variado la obra).
Pago del derecho de trámite.
</t>
  </si>
  <si>
    <r>
      <t xml:space="preserve">AUTORIZACIÓN PARA LA REMODELACIÓN DEL ÁREA DE USO PÚBLICO
(sardineles, bermas, jardines de aislamientos y otros)
Base Legal
</t>
    </r>
    <r>
      <rPr>
        <sz val="5"/>
        <color indexed="8"/>
        <rFont val="Arial"/>
        <family val="2"/>
      </rPr>
      <t xml:space="preserve">Ley Orgánica de Municipalidades, Ley Nº 27972 (27.05.03). Art. 79.
Decreto Legislativo que establece medidas para propiciar la inversión en materia de servicios públicos y obras públicas de infraestructura, Decreto Legislativo Nº 1014 (16.05.08).
</t>
    </r>
  </si>
  <si>
    <t xml:space="preserve">Solicitud simple dirigida al titular de la entidad. Planos de ubicación y planta detallando características físicas y técnicas del área a remodelar (firmado por ingeniero civil o arquitecto).
Memoria descriptiva. Cronograma de avance de obra. Pago del derecho de trámite.
</t>
  </si>
  <si>
    <r>
      <t xml:space="preserve">AMPLIACIÓN DE AUTORIZACIÓN EN ÁREA DE USO PÚBLICO DE INSTALACIÓN DE REDES DE TELECOMUNICACIONES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y 11.
</t>
    </r>
  </si>
  <si>
    <t xml:space="preserve">Carta simple del Operador dirigida al titular de la entidad.
Cronograma de avance de obra.
Plano general indicando ubicación, detallando características físicas y técnicas (firmado por profesional indicando saldo de obra).
Pago del derecho de trámite.
</t>
  </si>
  <si>
    <t xml:space="preserve">0,64%
</t>
  </si>
  <si>
    <t xml:space="preserve">S/. 23,50
</t>
  </si>
  <si>
    <r>
      <t xml:space="preserve">AUTORIZACIÓN PARA INSTALACIÓN DE CABLEADO SUBTERRÁNEO
(Redes de Telecomunicaciones)
(No incluye ningún tipo de canalización subterránea)
Base Legal
</t>
    </r>
    <r>
      <rPr>
        <sz val="5"/>
        <color indexed="8"/>
        <rFont val="Arial"/>
        <family val="2"/>
      </rPr>
      <t xml:space="preserve">Ley Orgánica de Municipalidades, Ley Nº 27972 (27.05.03). Art. 79.
Ley para la expansión de infraestructura en Telecomunicaciones, Ley Nº 29022 (20.05.07). Arts. 2, literal c, 5 y 7.
Reglamento de la Ley Nº 29022, Decreto
Supremo Nº 039-2007-MTC (13.11.07). Arts.
4, 6, 11 y 12.
TUO de la Ley de Telecomunicaciones, Decreto Supremo Nº 013-93-TCC (06.05.93). Art. 33.
Decreto Legislativo que establece medidas para propiciar la inversión en materia de servicios públicos y obras públicas de infraestructura, Decreto Legislativo Nº 1014 (16.05.08).
</t>
    </r>
  </si>
  <si>
    <t xml:space="preserve">1,99%
</t>
  </si>
  <si>
    <t xml:space="preserve">S/. 72,60
</t>
  </si>
  <si>
    <r>
      <t xml:space="preserve">AUTORIZACIÓN PARA LA INSTALACIÓN DE ELEMENTOS DE SEGURIDAD (REJAS BATIENTES, PLUMAS LEVADIZAS Y CASETAS DE VIGILANCIA) EN ÁREA DE USO PÚBLICO
Base Legal
</t>
    </r>
    <r>
      <rPr>
        <sz val="5"/>
        <color indexed="8"/>
        <rFont val="Arial"/>
        <family val="2"/>
      </rPr>
      <t xml:space="preserve">Ley Orgánica de Municipalidades, Ley Nº 27972 (27.05.03). Art. 79.
Ordenanza que regula el uso de elementos de seguridad resguardando el derecho a la vida, integridad física, libre tránsito y propiedad privada, Ordenanza Nº 690 (16.09.04).
</t>
    </r>
  </si>
  <si>
    <r>
      <t xml:space="preserve">Solicitud simple dirigida al Alcalde.
Padrón de firmas con la conformidad del 80 % de los conductores de los predios, una firma por predio ubicado dentro del área donde se propone instalar
el elemento de seguridad.
Memoria descriptiva del proyecto con planos indicando detalles (tamaño, materiales y características especiales del elemento de seguridad a instalar). Opinión favorable de la Oficina de Defensa Civil.
Pago del derecho de trámite por la autorización de la instalación del elemento de seguridad.
Pago del derecho por inspección ocular por cada elemento de seguridad.
</t>
    </r>
    <r>
      <rPr>
        <b/>
        <sz val="5"/>
        <color indexed="8"/>
        <rFont val="Arial"/>
        <family val="2"/>
      </rPr>
      <t xml:space="preserve">Nota:
</t>
    </r>
    <r>
      <rPr>
        <sz val="5"/>
        <color indexed="8"/>
        <rFont val="Arial"/>
        <family val="2"/>
      </rPr>
      <t xml:space="preserve">La autorización es válida por 2 años.
</t>
    </r>
  </si>
  <si>
    <t xml:space="preserve">0,64%
1,31%
</t>
  </si>
  <si>
    <t xml:space="preserve">S/. 22,90
S/. 47,80
</t>
  </si>
  <si>
    <r>
      <t xml:space="preserve">RENOVACIÓN DE LA AUTORIZACIÓN PARA INSTALACIÓN DE ELEMENTOS DE SEGURIDAD (REJAS BATIENTES, PLUMAS LEVADIZAS Y CASETAS DE VIGILANCIA) EN ÁREA DE USO PÚBLICO
Base Legal
</t>
    </r>
    <r>
      <rPr>
        <sz val="5"/>
        <color indexed="8"/>
        <rFont val="Arial"/>
        <family val="2"/>
      </rPr>
      <t xml:space="preserve">Ley Orgánica de Municipalidades, Ley Nº 27972 (27.05.03). Art. 79.
Ordenanza que regula el uso de elementos de seguridad resguardando el derecho a la vida, integridad física, libre tránsito y propiedad privada, Ordenanza Nº 690 (16.09.04).
</t>
    </r>
  </si>
  <si>
    <r>
      <t xml:space="preserve">Solicitud simple dirigida al Alcalde.
Padrón de firmas con la conformidad del 80 % de los conductores de los predios, una firma por predio ubicado dentro del área donde se propone instalar
el elemento de seguridad.
La opinión favorable de la oficina de Defensa Civil de la municipalidad, así como el informe que acredite que durante el plazo de autorización previa, no se ha impuesto una sanción por reincidencia contemplada
en la Ordenanza Nº 690.
Pago del derecho por inspección ocular por cada elemento de seguridad.
</t>
    </r>
    <r>
      <rPr>
        <b/>
        <sz val="5"/>
        <color indexed="8"/>
        <rFont val="Arial"/>
        <family val="2"/>
      </rPr>
      <t xml:space="preserve">Nota:
</t>
    </r>
    <r>
      <rPr>
        <sz val="5"/>
        <color indexed="8"/>
        <rFont val="Arial"/>
        <family val="2"/>
      </rPr>
      <t xml:space="preserve">La autorización se tramita dentro de los sesenta (60)
días anteriores al vencimiento del plazo.
</t>
    </r>
  </si>
  <si>
    <t xml:space="preserve">1,48%
</t>
  </si>
  <si>
    <t xml:space="preserve">S/. 54,10
</t>
  </si>
  <si>
    <r>
      <t xml:space="preserve">AUTORIZACIÓN PARA AMPLIACIÓN DE REDES SUBTERRÁNEAS O CASOS ESPECIALES EN ÁREA DE USO PÚBLICO NO VINCULADOS CON TELECOMUNICACIONES (AGUA, DESAGUE, ENERGÍA ELÉCTRICA, ETC)
Base Legal
</t>
    </r>
    <r>
      <rPr>
        <sz val="5"/>
        <color indexed="8"/>
        <rFont val="Arial"/>
        <family val="2"/>
      </rPr>
      <t xml:space="preserve">Ley Orgánica de Municipalidades, Ley Nº 27972 (27.05.03). Art. 79.
Decreto Legislativo que establece medidas para propiciar la inversión en materia de servicios públicos y obras públicas de infraestructura, Decreto Legislativo Nº 1014 (16.05.08). Art. 5. TUO del Reglamento de Distribución del Gas Natural por Red de Ductos, Decreto Supremo
Nº 040-2008-EM (22.07.08).
Ley de Concesiones Eléctricas, Ley Nº 25844 (19.11.92).
Ley General de Servicios de Saneamiento, Ley
Nº 26338 (24.07.94).
</t>
    </r>
  </si>
  <si>
    <r>
      <t xml:space="preserve">Solicitud simple dirigida al titular de la entidad. Memoria descriptiva.
Planos de ubicación y planta detallando características físicas y técnicas de las instalaciones (firmado por
el profesional correspondiente).
Certificado de inscripción y habilidad vigentes (expedido por el Colegio de Ingenieros del Perú). Permiso de interferencia vial GTU/MML. Cronograma de avance de obra.
Pago del derecho de trámite.
</t>
    </r>
    <r>
      <rPr>
        <b/>
        <sz val="5"/>
        <color indexed="8"/>
        <rFont val="Arial"/>
        <family val="2"/>
      </rPr>
      <t xml:space="preserve">Nota:
</t>
    </r>
    <r>
      <rPr>
        <sz val="5"/>
        <color indexed="8"/>
        <rFont val="Arial"/>
        <family val="2"/>
      </rPr>
      <t xml:space="preserve">No incluye instalaciones domiciliarias.
</t>
    </r>
  </si>
  <si>
    <t xml:space="preserve">1,98%
</t>
  </si>
  <si>
    <t xml:space="preserve">S/. 72,70
</t>
  </si>
  <si>
    <r>
      <t xml:space="preserve">AMPLIACIÓN DE AUTORIZACIÓN PARA AMPLIACIÓN DE REDES SUBTERRÁNEAS O CASOS ESPECIALES EN ÁREA DE USO PÚBLICO NO VINCULADOS CON
TELECOMUNICACIONES (AGUA, DESAGUE, ENERGÍA ELÉCTRICA, ETC)
Base Legal
</t>
    </r>
    <r>
      <rPr>
        <sz val="5"/>
        <color indexed="8"/>
        <rFont val="Arial"/>
        <family val="2"/>
      </rPr>
      <t xml:space="preserve">Ley Orgánica de Municipalidades, Ley Nº 27972 (27.05.03). Art. 79.
Decreto Legislativo que establece medidas para propiciar la inversión en materia de servicios públicos y obras públicas de infraestructura, Decreto Legislativo Nº 1014 (16.05.08). Art. 5. TUO del Reglamento de Distribución del Gas Natural por Red de Ductos, Decreto Supremo
Nº 040-2008-EM (22.07.08).
Ley de Concesiones Eléctricas, Ley Nº 25844 (19.11.92).
Ley General de Servicios de Saneamiento, Ley
Nº 26338 (24.07.94).
</t>
    </r>
  </si>
  <si>
    <t xml:space="preserve">Solicitud simple dirigida al titular de la entidad. Cronograma de avance de obra.
Plano general indicando ubicación, detallando características físicas y técnicas (firmado por profesional indicando saldo de obra).
Pago del derecho de trámite.
</t>
  </si>
  <si>
    <r>
      <t xml:space="preserve">CERTIFICADO DE CONFORMIDAD DE OBRA EN ÁREA DE USO PÚBLICO
Base Legal
</t>
    </r>
    <r>
      <rPr>
        <sz val="5"/>
        <color indexed="8"/>
        <rFont val="Arial"/>
        <family val="2"/>
      </rPr>
      <t xml:space="preserve">Ley Orgánica de Municipalidades, Ley Nº 27972 (27.05.03). Art. 79.
TUO de la Ley de Tributación Municipal, Decreto Supremo Nº 156-2004-EF y modificatorias (15.11.04). Art. 67.
</t>
    </r>
  </si>
  <si>
    <t xml:space="preserve">Solicitud simple dirigida al titular de la entidad. Certificado de calidad de obra (original o copia visado por fedatario de la Municipalidad).
Planos de ubicación y planta detallando características físicas y técnicas del área a ocupar (firmado por profesional correspondiente y sólo cuando se ha variado la obra).
</t>
  </si>
  <si>
    <t xml:space="preserve">SUBGERENCIA DE CATASTRO Y CONTROL URBANO: SERVICIOS
</t>
  </si>
  <si>
    <r>
      <t xml:space="preserve">RESELLADOS O AUTENTICACIÓN DE COPIA DE PLANOS APROBADOS
</t>
    </r>
    <r>
      <rPr>
        <sz val="5"/>
        <color indexed="8"/>
        <rFont val="Arial"/>
        <family val="2"/>
      </rPr>
      <t xml:space="preserve">Ley Orgánica de Municipalidades, Ley Nº
27972 (27.05.03) Art. 79.
Reglamento de Licencias de Habilitación Urbana y Licencias de Edificación, Decreto Supremo Nº 024-2008-VIVIENDA y modificatorias (27.09.08). Arts. 48, 58 y 61.
</t>
    </r>
  </si>
  <si>
    <r>
      <t xml:space="preserve">Solicitud dirigida a funcionario compente. Pago del derecho de trámite.
</t>
    </r>
    <r>
      <rPr>
        <b/>
        <sz val="5"/>
        <color indexed="8"/>
        <rFont val="Arial"/>
        <family val="2"/>
      </rPr>
      <t xml:space="preserve">Nota:
</t>
    </r>
    <r>
      <rPr>
        <sz val="5"/>
        <color indexed="8"/>
        <rFont val="Arial"/>
        <family val="2"/>
      </rPr>
      <t xml:space="preserve">La primera copia de los planos es autenticada de forma gratuita.
</t>
    </r>
  </si>
  <si>
    <t xml:space="preserve">0,98%
</t>
  </si>
  <si>
    <t xml:space="preserve">S/. 35,70
</t>
  </si>
  <si>
    <r>
      <t xml:space="preserve">PLANO CATASTRAL Base Legal
</t>
    </r>
    <r>
      <rPr>
        <sz val="5"/>
        <color indexed="8"/>
        <rFont val="Arial"/>
        <family val="2"/>
      </rPr>
      <t xml:space="preserve">Ley Nº 27972 (27.05.03). Arts. 40 y 79 numeral 3.3.
Ley Nº 27444 (11.04.01). Arts. 34, 35, 44 y 45. Ley Nº 29060 (07.07.07).
Decreto Supremo Nº 156-2004-EF (15.11.04). Art. 68.
Ley Nº 28294 (21.07.04). Art. 21. Decreto Supremo Nº 005-2006-JUS (12.02.08). Art. 3 literales  f) y j).
</t>
    </r>
  </si>
  <si>
    <t xml:space="preserve">Formato de solicitud (distribución gratuita o de libre reproducción). Se debe incluir datos del predio, respecto del cual se solicita el plano. Copia simple del documento (DNI/CE) del titular. 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Recibo de pago del derecho de trámite.
</t>
  </si>
  <si>
    <t xml:space="preserve">1,95%
</t>
  </si>
  <si>
    <t xml:space="preserve">S/. 71,00
</t>
  </si>
  <si>
    <r>
      <t xml:space="preserve">HOJA INFORMATIVA CATASTRAL Base Legal
</t>
    </r>
    <r>
      <rPr>
        <sz val="5"/>
        <color indexed="8"/>
        <rFont val="Arial"/>
        <family val="2"/>
      </rPr>
      <t xml:space="preserve">Ley Nº 27972 (27.05.03). Arts. 40 y 79 numeral 3.3.
Ley Nº 27444 (11.04.01). Art. 34, 35, 44 y 45. Ley Nº 29060 (07.07.07).
Decreto Supremo Nº 156-2004-EF (15.11.04). Art. 68.
Ley Nº 28294 (21.07.04). Art. 18. Decreto Supremo Nº 005-2006-JUS (12.02.08). Arts.3 literal f),  40 y 43.
</t>
    </r>
  </si>
  <si>
    <t xml:space="preserve">Formato de solicitud (distribución gratuita o de libre reproducción), en el cual se debe indidar los datos del predio, respecto al cual se solicita la Hoja Informativa.
Copia simple del documento (DNI/CE) del titular. 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Recibo de pago del derecho de trámite.
</t>
  </si>
  <si>
    <t xml:space="preserve">1,81%
</t>
  </si>
  <si>
    <t xml:space="preserve">S/. 66,00
</t>
  </si>
  <si>
    <r>
      <t xml:space="preserve">CONSTANCIA DE FICHA CATASTRAL
Base Legal
</t>
    </r>
    <r>
      <rPr>
        <sz val="5"/>
        <color indexed="8"/>
        <rFont val="Arial"/>
        <family val="2"/>
      </rPr>
      <t xml:space="preserve">Ley Nº 27972 (27.05.03). Arts. 40 y 79 numeral 3.3.
Ley Nº 27444 (11.04.01). Art. 34, 35, 44 y 45. Ley Nº 29060 (07.07.07).
Decreto Supremo Nº 156-2004-EF (15.11.04). Art. 68.
Ley Nº 28294 (21.07.04). Art. 15 numeral 1, y 18.
Decreto Supremo Nº 005-2006-JUS (12.02.08). Arts. 3 literal f) y 45. Resolución Nº 001-2007-SNCP-CNC (16.07.07).
</t>
    </r>
  </si>
  <si>
    <t xml:space="preserve">Formato de solicitud (distribución gratuita o de libre reproducción).
Copia simple del documento (DNI/CE) del titular. De actuar como representante, adjuntar carta poder vigente (persona natural poder simple y persona jurídica, copia fedateada del poder notarial), y copia simple de su documento (DNI/CE).
Copia fedateada de la ficha registral del predio,
en caso de no estar registrado el predio a nombre del titular, documento que acredite la propiedad. Recibo de pago del derecho de trámite.
</t>
  </si>
  <si>
    <t xml:space="preserve">1,22%
</t>
  </si>
  <si>
    <t xml:space="preserve">S/. 44,50
</t>
  </si>
  <si>
    <r>
      <t xml:space="preserve">CONSTANCIA DE LINDEROS Y MEDIDAS PERIMÉTRICAS
Base Legal
</t>
    </r>
    <r>
      <rPr>
        <sz val="5"/>
        <color indexed="8"/>
        <rFont val="Arial"/>
        <family val="2"/>
      </rPr>
      <t xml:space="preserve">Ley Nº 27972 (27.05.03). Arts. 40 y 79 numeral 3.3.
Ley Nº 27444 (11.04.01). Art. 34, 35, 44 y 45. Ley Nº 29060 (07.07.07).
Decreto Supremo Nº 156-2004-EF (15.11.04). Art. 68.
Ley Nº 28294 (21.07.04). Art. 15 numeral 1, y 18.
Decreto Supremo Nº 005-2006-JUS (12.02.08). Arts. 3 literal f), 40 y 41.
</t>
    </r>
  </si>
  <si>
    <t xml:space="preserve">Formato de solicitud (distribución gratuita o de libre reproducción).
Copia simple del documento (DNI/CE) del titular. De actuar como representante, adjuntar carta poder vigente (persona natural poder simple y persona jurídica, copia fedateada del poder notarial), y copia simple de su documento (DNI/CE).
Plano único perimétrico con indicación de medidas y linderos que incluya ubicación y localización con coordenadas UTM 2 c/u. Recibo de pago del derecho de trámite.
</t>
  </si>
  <si>
    <t xml:space="preserve">2,53%
</t>
  </si>
  <si>
    <t xml:space="preserve">S/. 92,50
</t>
  </si>
  <si>
    <r>
      <t xml:space="preserve">CERTIFICADO NEGATIVO CATASTRAL
Base Legal
</t>
    </r>
    <r>
      <rPr>
        <sz val="5"/>
        <color indexed="8"/>
        <rFont val="Arial"/>
        <family val="2"/>
      </rPr>
      <t xml:space="preserve">Ley Nº 27972 (27.05.03). Arts. 40 y 79 numeral 3.3.
Ley Nº 27444 (11.04.01). Art. 34, 35, 44 y 45. Ley Nº 29060 (07.07.07).
Decreto Supremo Nº 156-2004-EF (15.11.04). Art. 68.
Ley Nº 28294 (21.07.04). Art. 15 numeral 1, y 18.
Decreto Supremo Nº 005-2006-JUS (12.02.08). Arts. 3 literal f) y 45. Resolución Nº 001-2007-SNCP-CNC (16.07.07).
</t>
    </r>
  </si>
  <si>
    <t xml:space="preserve">1,04%
</t>
  </si>
  <si>
    <t xml:space="preserve">S/. 38,00
</t>
  </si>
  <si>
    <r>
      <t xml:space="preserve">INSPECCIÓN OCULAR EN ÁREA DE USO PÚBLICO A SOLICITUD DE PARTE
Base Legal
</t>
    </r>
    <r>
      <rPr>
        <sz val="5"/>
        <color indexed="8"/>
        <rFont val="Arial"/>
        <family val="2"/>
      </rPr>
      <t xml:space="preserve">Ley Orgánica de Municipalidades; Ley Nº 27972 (27.05.03). Art. 79.
</t>
    </r>
  </si>
  <si>
    <t xml:space="preserve">Solicitud simple dirigida al titular de la entidad. Pago del derecho de trámite.
</t>
  </si>
  <si>
    <r>
      <t xml:space="preserve">REPROGRAMACIÓN DEL CRONOGRAMA DE OBRA A SOLICITUD DE PARTE
Base Legal
</t>
    </r>
    <r>
      <rPr>
        <sz val="5"/>
        <color indexed="8"/>
        <rFont val="Arial"/>
        <family val="2"/>
      </rPr>
      <t xml:space="preserve">Ley Orgánica de Municipalidades; Ley Nº 27972 (27.05.03). Art. 79.
</t>
    </r>
  </si>
  <si>
    <t xml:space="preserve">S/. 23,30
</t>
  </si>
  <si>
    <t xml:space="preserve">SUB GERENCIA DE TRANSPORTE Y SEGURIDAD VIAL: PROCEDIMIENTOS ADMINISTRATIVOS
</t>
  </si>
  <si>
    <r>
      <t xml:space="preserve">PERMISO DE OPERACIÓN A PERSONAS JURÍDICAS PARA PRESTAR EL SERVICIO CON VEHÍCULOS MENORES (VIGENTE POR 6 AÑOS)
Base Legal
</t>
    </r>
    <r>
      <rPr>
        <sz val="5"/>
        <color indexed="8"/>
        <rFont val="Arial"/>
        <family val="2"/>
      </rPr>
      <t xml:space="preserve">Ley Nº 27972 (27.05.03). Arts. 40 y 81 numeral 1.6.
Ley Nº 27444 (11.04.01). Arts. 34, 35, 44 y 45. Ley Nº 29060 (07.07.07).
Decreto Supremo Nº 156-2004-EF (15.11.04). Art. 68.
Ley Nº 27189 (28.10.99). Arts. 2 y 3. Ley Nº 27181 (08.10.99). Arts.17 y 23. Decreto Supremo Nº 025-2008-MTC (24.08.08). Arts. 4, 8, 12, 34, 47 y 1era. Disposición Complementaria y Final. Decreto Supremo Nº 055-2010-MTC
(02.12.10). Arts. 4, 7, 13, 14, 15, y 3ra. y 8va. Disposición Complementaria y Final.
</t>
    </r>
  </si>
  <si>
    <t xml:space="preserve">Formato de solicitud (distribución gratuita o de libre reproducción) con carácter de Declaración Jurada, indicando lo siguiente:
- La Razón Social de la persona jurídica, RUC, domicilio, nombre y firma del representante legal. Copia simple de la escritura pública de Constitución de la persona jurídica inscrita en Registros Públicos.
Copia literal vigente de la partida registral expedida por la Oficina Registral correspondiente, con una antigüedad no mayor de 30 días calendarios.
Certificado de vigencia de poder de la persona natural que representa a la persona jurídica solicitante expedido por la Oficina Registral correspondiente con una antigüedad no mayor de
15 días a la fecha de la presentación de la solicitud. Copia simple del DNI del representante.
Copia simple de la Tarjeta de Identificación Vehicular por cada vehículo ofertado, expedida por la SUNARP.
Copia simple del Certificado del Seguro Obligatorio contra Accidente de Tránsito (SOAT) o Certificado contra Accidente de Tránsito (CAT) vigente por cada vehículo ofertado.
Copia simple del Certificado de Inspección Técnica Vehicular (CITV) por cada vehículo ofertado.
Recibo de pago del derecho de trámite.
</t>
  </si>
  <si>
    <t xml:space="preserve">1,24%
</t>
  </si>
  <si>
    <t xml:space="preserve">S/. 45,40
</t>
  </si>
  <si>
    <t xml:space="preserve">Subgerente de Transporte y Seguridad Vial
</t>
  </si>
  <si>
    <r>
      <t xml:space="preserve">RENOVACIÓN DE PERMISO DE OPERACIÓN A PERSONAS JURÍDICAS PARA PRESTAR EL SERVICIO CON VEHÍCULOS MENORES
Base Legal
</t>
    </r>
    <r>
      <rPr>
        <sz val="5"/>
        <color indexed="8"/>
        <rFont val="Arial"/>
        <family val="2"/>
      </rPr>
      <t xml:space="preserve">Ley Nº 27972 (27.05.03). Arts. 40 y 81 numeral 1.6.
Ley Nº 27444 (11.04.01). Arts. 34, 35, 44 y 45. Ley Nº 29060 (07.07.07).
Decreto Supremo Nº 156-2004-EF (15.11.04). Art. 68.
Ley Nº 27189 (28.10.99). Arts. 2 y 3. Ley Nº 27181 (08.10.99). Arts.17 y 23. Decreto Supremo Nº 055-2010-MTC (02.12.10). Arts. 4, 13, 16, y 3ra. y 8va. Disposición Complementaria y Final.
</t>
    </r>
  </si>
  <si>
    <t xml:space="preserve">Formato de solicitud (distribución gratuita o de libre reproducción) con carácter de Declaración Jurada, indicando lo siguiente:
- La Razón Social de la persona jurídica, RUC, domicilio, nombre y firma del representante legal.
- El número del Permiso de Operación otorgado y fecha de vencimiento de la autorización. Certificado de vigencia de poder de la persona natural que representa a la persona jurídica solicitante expedido por la Oficina Registral correspondiente con una antigüedad no mayor de
15 días a la fecha de la presentación de la solicitud, en caso que no se haya actualizado dicha información.
Copia simple del DNI del representante, en caso que sea nuevo representante.
Copia simple del Certificado del Seguro Obligatorio contra Accidente de Tránsito (SOAT) o Certificado contra Accidente de Tránsito (CAT) vigente por cada vehículo ofertado.
Copia simple del Certificado de Inspección
Técnica Vehicular (CITV) vigente por cada vehículo ofertado.
De ser el caso adjuntar copia simple de los
</t>
  </si>
  <si>
    <r>
      <t xml:space="preserve">documentos que hayan perdido vigencia. Recibo de pago del derecho de trámite.
</t>
    </r>
    <r>
      <rPr>
        <b/>
        <sz val="5"/>
        <color indexed="8"/>
        <rFont val="Arial"/>
        <family val="2"/>
      </rPr>
      <t xml:space="preserve">NOTA:
</t>
    </r>
    <r>
      <rPr>
        <sz val="5"/>
        <color indexed="8"/>
        <rFont val="Arial"/>
        <family val="2"/>
      </rPr>
      <t xml:space="preserve">La renovación de la autorización se debe solicitar dentro de los 60 días anteriores al vencimiento del permiso de operación de manera que
exista continuidad entre el que vence y la renovación.
</t>
    </r>
  </si>
  <si>
    <t xml:space="preserve">1,10%
</t>
  </si>
  <si>
    <t xml:space="preserve">S/. 40,20
</t>
  </si>
  <si>
    <r>
      <t xml:space="preserve">MODIFICACIÓN DEL REGISTRO MUNICIPAL DE VEHICULOS MENORES  POR CAMBIO DE DATOS RESPECTO DEL:
- TRANSPORTADOR AUTORIZADO
- CONDUCTOR
- VEHICULOS MENORES, INCLUYE BAJA DE VEHÍCULOS
Base Legal
</t>
    </r>
    <r>
      <rPr>
        <sz val="5"/>
        <color indexed="8"/>
        <rFont val="Arial"/>
        <family val="2"/>
      </rPr>
      <t xml:space="preserve">Ley Nº 27972 (27.05.03). Arts. 40 y 81 numeral 1.6.
Ley Nº 27444 (11.04.01). Arts. 34, 35, 44 y 45. Ley Nº 29060 (07.07.07).
Decreto Supremo Nº 156-2004-EF (15.11.04). Art. 68.
Ley Nº 27181 (08.10.99).Arts.17 y 23. Ley Nº 27189 (28.10.99). Arts. 2 y 3. Decreto Supremo Nº 055-2010-MTC (02.12.10). Arts. 4, 19 literal i)  y 18va. Disposición  Complementaria y Final.
</t>
    </r>
  </si>
  <si>
    <t xml:space="preserve">Formato de solicitud (distribución gratuita o de libre reproducción) con carácter de Declaración Jurada, indicando lo siguiente:
- La Razón Social de la persona jurídica, RUC, domicilio, nombre y firma del representante legal
- El número del Permiso de Operación otorgado y fecha de vencimiento de la autorización.
- La información que se requiere actualizar o modificar.
Documentos fedateados que sustentan la información que se requiere modificar o actualizar según corresponda.
Certificado de vigencia de poder de la persona natural que representa a la persona jurídica solicitante, expedido por la Oficina Registral correspondiete, con una antigüedad no mayor de
15 días a la fecha de la presentación de la solicitud, en caso que no se haya actualizado dicha información, de corresponder.
Copia simple del DNI del representante, en caso que sea nuevo representante.
</t>
  </si>
  <si>
    <r>
      <t xml:space="preserve">MODIFICACIÓN DEL REGISTRO MUNICIPAL DE VEHÍCULOS MENORES POR CAMBIO DE DENOMINACIÓN O RAZÓN SOCIAL
Base Legal
</t>
    </r>
    <r>
      <rPr>
        <sz val="5"/>
        <color indexed="8"/>
        <rFont val="Arial"/>
        <family val="2"/>
      </rPr>
      <t xml:space="preserve">Ley Nº 27972 (27.05.03). Arts. 40 y 81 numeral 1.6.
Ley Nº 27444 (11.04.01). Arts. 34, 35, 44 y 45. Ley Nº 29060 (07.07.07).
Decreto Supremo Nº 156-2004-EF (15.11.04). Art. 68.
Ley Nº 27181 (08.10.99). Arts.17 y 23. Ley Nº 27189 (28.10.99). Arts. 2 y 3. Decreto Supremo Nº 055-2010-MTC (02.12.10). Arts. 4, 19 literal i), 23 y 18va. Disposición  Complementaria y Final.
</t>
    </r>
  </si>
  <si>
    <t xml:space="preserve">Formato de solicitud (distribución gratuita o de libre reproducción) con carácter de Declaración Jurada, indicando lo siguiente:
- La Razón Social de la persona jurídica, RUC, domicilio, nombre y firma del representante legal de la nueva persona jurídica.
- Los datos de la razón social a modificar y el número del Permiso de Operación otorgado. Certificado de vigencia de poder de la persona natural que representa a la persona jurídica solicitante, expedido por la Oficina Registral correspondiente, con una antigüedad no mayor de
15 días a la fecha de la presentación de la solicitud. Copia simple del DNI del representante.
Copia simple de la Escritura Pública de cambio de la denominación o razón social.
Copia literal vigente de la partida registral expedida por la Oficina Registral correspondiente, con una antigüedad no mayor de 30 días calendarios.
Recibo de pago del derecho de trámite.
</t>
  </si>
  <si>
    <t xml:space="preserve">0,94%
</t>
  </si>
  <si>
    <t xml:space="preserve">S/. 34,20
</t>
  </si>
  <si>
    <t xml:space="preserve">Nota: El derecho de trámite se establece en función al costo de reproducción del documento que acredite el otorgamiento del Permiso de Operación.
</t>
  </si>
  <si>
    <r>
      <t xml:space="preserve">MODIFICACIÓN DEL REGISTRO MUNICIPAL DE VEHÍCULOS MENORES POR INCREMENTO DE VEHÍCULOS
Base Legal
</t>
    </r>
    <r>
      <rPr>
        <sz val="5"/>
        <color indexed="8"/>
        <rFont val="Arial"/>
        <family val="2"/>
      </rPr>
      <t xml:space="preserve">Ley Nº 27972 (27.05.03). Arts. 40 y 81 numeral 1.6.
Ley Nº 27444 (11.04.01). Arts. 34, 35, 44 y 45. Ley Nº 29060 (07.07.07).
Decreto Supremo Nº 156-2004-EF (15.11.04). Art. 68.
Ley Nº 27181 (08.10.99). Arts.17 y 23. Ley Nº 27189 (28.10.99). Arts. 2 y 3. Decreto Supremo Nº 055-2010-MTC (02.12.10). Arts. 4, 19 literal i), 23 y 18va. Disposición  Complementaria y Final.
</t>
    </r>
  </si>
  <si>
    <t xml:space="preserve">Formato de solicitud (distribución gratuita o de libre reproducción) con carácter de Declaración Jurada, indicando lo siguiente:
- La Razón Social de la persona jurídica, RUC, domicilio, nombre y firma del representante legal. de la nueva persona jurídica.
- Información del o de los vehículos menores
a incorporar, de sus conductores y propietarios. de los vehículo menor a incorporar.
Certificado de vigencia de poder de la persona natural que representa a la persona jurídica solicitante expedido por la Oficina Registral correspondiente con una antigüedad no mayor de
15 días a la fecha de la presentación de la solicitud, en caso que no se haya actualizado dicha información.
Copia simple del DNI del representante, en el caso que sea nuevo representante.
Copia simple de la Tarjeta de Identificación Vehicular del o de los vehículos que se incrementará emitido por la SUNARP. Copia simple del Certificado del Seguro
Obligatorio contra Accidente de Tránsito (SOAT) o Certificado contra Accidente de Tránsito (CAT) vigente del o de los vehículos a incrementar. Copia simple del Certificado de Inspección Técnica Vehicular (CITV) del o de los vehículos a incrementar.
Recibo de pago del derecho de trámite.
</t>
  </si>
  <si>
    <t xml:space="preserve">0,67%
</t>
  </si>
  <si>
    <t xml:space="preserve">S/. 24,60
</t>
  </si>
  <si>
    <t xml:space="preserve">SUB GERENCIA DE TRANSPORTE Y SEGURIDAD VIAL: SERVICIOS
</t>
  </si>
  <si>
    <r>
      <t xml:space="preserve">DUPLICADO DE CERTIFICADO DE PERMISO DE OPERACIÓN
Base Legal
</t>
    </r>
    <r>
      <rPr>
        <sz val="5"/>
        <color indexed="8"/>
        <rFont val="Arial"/>
        <family val="2"/>
      </rPr>
      <t xml:space="preserve">Ley Nº 27972 (27.05.03). Arts. 40 y 81 numeral 1.8.
Ley Nº 27444 (11.04.01). Arts. 44, 45 y 160. Decreto Supremo Nº 156-2004-EF (15.11.04). Art. 68.
Decreto Supremo Nº 055-2010-MTC (02.12.10). Art. 4 y 18va. Disposición Complementaria y Final.
</t>
    </r>
  </si>
  <si>
    <r>
      <t xml:space="preserve">Formato de solicitud (distribución gratuita o de libre reproducción), en el cual se debe indicar el número del certificado de Permiso de Operación cuyo duplicado se solicita.
Recibo de pago del derecho de trámite.
</t>
    </r>
    <r>
      <rPr>
        <b/>
        <sz val="5"/>
        <color indexed="8"/>
        <rFont val="Arial"/>
        <family val="2"/>
      </rPr>
      <t xml:space="preserve">Nota: El derecho de trámite se establece en función al costo de reproducción del duplicado del documento que se solicita.
</t>
    </r>
  </si>
  <si>
    <t xml:space="preserve">0,55%
</t>
  </si>
  <si>
    <t xml:space="preserve">S/. 20,00
</t>
  </si>
  <si>
    <t xml:space="preserve">GERENCIA DE DESARROLLO ECONÓMICO
</t>
  </si>
  <si>
    <t xml:space="preserve">SUB GERENCIA DE LICENCIAS Y DEFENSA AL CONSUMIDOR: PROCEDIMIENTOS ADMINISTRATIVOS
</t>
  </si>
  <si>
    <r>
      <t xml:space="preserve">LICENCIA DE FUNCIONAMIENTO PARA:
1.1'- ESTABLECIMIENTOS CON UN ÁREA DE HASTA 100 M2 Y CON UNA CAPACIDAD NO MAYOR DE ALMACENAMIENTO DE 30% DEL ÁREA TOTAL DEL  LOCAL
CON ITSDC BÁSICA EX POST Base Legal
</t>
    </r>
    <r>
      <rPr>
        <sz val="5"/>
        <color indexed="8"/>
        <rFont val="Arial"/>
        <family val="2"/>
      </rPr>
      <t xml:space="preserve">Ley Nº 27972 (27.05.03). Arts. 40 y 81 numeral 1.8.
Ley Nº 27444 (11.04.01). Arts. 44 y 45. Decreto Supremo Nº 156-2004-EF (15.11.04). Art. 68.
Ley Nº 29060 (07.07.07). Arts. 1 y 2.
Ley Nº 28976 (05.02.07). Arts. 7, 8 numeral 1,
11 y 15.
Decreto Supremo Nº 066-2007-PCM (05.08.07). Arts. 2, 8, 9 numeral 2, 10 y 8va. Complementaria y Final.
</t>
    </r>
    <r>
      <rPr>
        <b/>
        <sz val="5"/>
        <color indexed="8"/>
        <rFont val="Arial"/>
        <family val="2"/>
      </rPr>
      <t xml:space="preserve">Giros no aplicables
</t>
    </r>
    <r>
      <rPr>
        <sz val="5"/>
        <color indexed="8"/>
        <rFont val="Arial"/>
        <family val="2"/>
      </rPr>
      <t xml:space="preserve">1. Pub, licorería, discoteca, bar, casino, juegos de azar, máquinas tragamonedas, ferreterías o giros afines.
2. Giros cuyo desarrollo implique el almacenamiento, uso o comercialización de productos tóxicos o altamente inflamables.
3. Giros que requieran de una ITSDC EX ANTE o de Detalle o Multidisciplinaria.
</t>
    </r>
  </si>
  <si>
    <t xml:space="preserve">1
2
3
4
1
2
3
4
</t>
  </si>
  <si>
    <r>
      <t xml:space="preserve">REQUISITOS GENERALES
</t>
    </r>
    <r>
      <rPr>
        <sz val="5"/>
        <color indexed="8"/>
        <rFont val="Arial"/>
        <family val="2"/>
      </rP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 Declaración Jurada de Observacia de Condiciones de Seguridad, para establecimientos con un área hasta 100 m2 y capacidad de almacenamiento no mayor de 30% del área total del local.
Exhibir recibo de pago del derecho de trámite.
</t>
    </r>
    <r>
      <rPr>
        <b/>
        <sz val="5"/>
        <color indexed="8"/>
        <rFont val="Arial"/>
        <family val="2"/>
      </rPr>
      <t xml:space="preserve">REQUISITOS ESPECÍFICOS
</t>
    </r>
    <r>
      <rPr>
        <sz val="5"/>
        <color indexed="8"/>
        <rFont val="Arial"/>
        <family val="2"/>
      </rPr>
      <t xml:space="preserve">Adicionalmente, de ser el caso, según sea el giro del establecimiento se presentará lo siguiente: Copia simple del título profesional en caso de servicios relacionados con la salud.
Informar sobre el número de estacionamiento de acuerdo a la normativa vigente, en la Declaración Jurada.
Copia simple de la autorización sectorial respectiva en el caso de aquellas actividades
que conforme a Ley la requieran de manera previa al otorgamiento de la licencia de funcionamiento. Copia simple de la autorización expedida por el INC, conforme a la Ley Nº 28296, Ley General del Patrimonio Cultural de la Nación.
</t>
    </r>
  </si>
  <si>
    <t xml:space="preserve">2,91%
</t>
  </si>
  <si>
    <t xml:space="preserve">S/. 106,10
</t>
  </si>
  <si>
    <t xml:space="preserve">Subgerencia de Administración Documentaria
</t>
  </si>
  <si>
    <t xml:space="preserve">Gerencia de Desarrollo Económico
</t>
  </si>
  <si>
    <t xml:space="preserve">Gerencia
Municipal
</t>
  </si>
  <si>
    <r>
      <t xml:space="preserve">1.2'- ESTABLECIMIENTOS CON UN ÁREA MÁS DE 100 M2 HASTA 500
M2  CON ITSDC BÁSICA EX ANTE Base Legal
</t>
    </r>
    <r>
      <rPr>
        <sz val="5"/>
        <color indexed="8"/>
        <rFont val="Arial"/>
        <family val="2"/>
      </rPr>
      <t xml:space="preserve">Ley Nº 27972 (27.05.03). Arts. 40 y 81 numeral 1.8.
Ley Nº 27444 (11.04.01). Arts. 44 y 45. Decreto Supremo Nº 156-2004-EF (15.11.04). Art. 68.
Ley Nº 29060 (07.07.07). Arts. 1 y 2.
</t>
    </r>
  </si>
  <si>
    <r>
      <t xml:space="preserve">REQUISITOS GENERALES
</t>
    </r>
    <r>
      <rPr>
        <sz val="5"/>
        <color indexed="8"/>
        <rFont val="Arial"/>
        <family val="2"/>
      </rP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t>
    </r>
  </si>
  <si>
    <r>
      <t xml:space="preserve">Ley Nº 28976 (05.02.07). Arts.7, 8 numerales
1 y 2, y 11 y 15.
Decreto Supremo Nº 066-2007-PCM (05.08.07). Arts. 2, 8, 9 numeral 2 y 39.
</t>
    </r>
    <r>
      <rPr>
        <b/>
        <sz val="5"/>
        <color indexed="8"/>
        <rFont val="Arial"/>
        <family val="1"/>
        <charset val="204"/>
      </rPr>
      <t xml:space="preserve">Giros aplicables:
</t>
    </r>
    <r>
      <rPr>
        <sz val="5"/>
        <color indexed="8"/>
        <rFont val="Arial"/>
        <family val="1"/>
        <charset val="204"/>
      </rPr>
      <t xml:space="preserve">1. Edificaciones, recintos o instalaciones de hasta 2 niveles de terreno o calzada desde 101 m2 hasta 500 m2 como:
tiendas, talleres mecánicos, establecimiento de hospedaje, restaurantes, cafeterías, edificaciones de salud.
2. Pubs-karaokes, licorerías, bar, ferreterías con un área hasta 500 m2.
3. Instituciones educativas hasta 2 niveles, con un área hasta 500 m2 y con un máximo de 200 alumnos por turno.
4. Cabinas de internet con un máximo  de 20 computadoras.
5. Gimnasios hasta un área de 500 m2 y que sólo cuente con máquinas mecánicas.
6. Agencias bancarias, oficinas administrativas, entre otras de evaluación similar hasta 500 m2 y que cuenten con un máximo de 20 computadoras.
7. Playas de estacionamiento, granjas, entre otros que sean de un solo nivel y sin techar.
</t>
    </r>
  </si>
  <si>
    <t xml:space="preserve">2
3
1
2
3
4
</t>
  </si>
  <si>
    <r>
      <t xml:space="preserve">Poder vigente del representante legal, en el caso de personas jurídicas u otros entes colectivos. Carta poder con firma legalizada en caso de persona natural.
Exhibir recibo de pago del derecho de trámite.
</t>
    </r>
    <r>
      <rPr>
        <b/>
        <sz val="5"/>
        <color indexed="8"/>
        <rFont val="Arial"/>
        <family val="1"/>
        <charset val="204"/>
      </rPr>
      <t xml:space="preserve">REQUISITOS ESPECÍFICOS
</t>
    </r>
    <r>
      <rPr>
        <sz val="5"/>
        <color indexed="8"/>
        <rFont val="Arial"/>
        <family val="1"/>
        <charset val="204"/>
      </rPr>
      <t xml:space="preserve">Adicionalmente, de ser el caso, según sea el giro del establecimiento se presentará lo siguiente: Copia simple del título profesional en caso de servicios relacionados con la salud.
Informar sobre el número de estacionamiento de acuerdo a la normativa vigente, en la Declaración Jurada.
Copia simple de la autorización sectorial respectiva en el caso de aquellas actividades
que conforme a Ley la requieran de manera previa al otorgamiento de la licencia de funcionamiento. Copia simple de la autorización expedida por el INC, conforme a la Ley Nº 28296, Ley General del Patrimonio Cultural de la Nación.
</t>
    </r>
  </si>
  <si>
    <t xml:space="preserve">4,81%
</t>
  </si>
  <si>
    <t xml:space="preserve">S/. 175,50
</t>
  </si>
  <si>
    <r>
      <t xml:space="preserve">1.3'- ESTABLECIMIENTOS CON UN ÁREA MÁS DE 500 M2 Y NO COMPRENDIDOS EN LAS CATEGORIAS ANTERIORES
Base Legal
</t>
    </r>
    <r>
      <rPr>
        <sz val="5"/>
        <color indexed="8"/>
        <rFont val="Arial"/>
        <family val="1"/>
        <charset val="204"/>
      </rPr>
      <t xml:space="preserve">Ley Nº 27972 (27.05.03). Arts. 40 y 81 numeral 1.8.
Ley Nº 27444 (11.04.01). Arts. 44 y 45. Decreto Supremo Nº 156-2004-EF (15.11.04). Art. 68.
Ley Nº 29060 (07.07.07). Arts. 1 y 2.
Ley Nº 28976 (05.02.07). Arts.7, 8 numerales
1 y 3, y 11 y 15.
Decreto Supremo Nº 066-2007-PCM (05.08.07). Arts. 2, 8, 10, 11 y 39.
Manual para la Ejecución de Inspecciones
Técnicas de Seguridad en Defensa Civil. Numeral 1.1.3.
</t>
    </r>
    <r>
      <rPr>
        <b/>
        <sz val="5"/>
        <color indexed="8"/>
        <rFont val="Arial"/>
        <family val="1"/>
        <charset val="204"/>
      </rPr>
      <t xml:space="preserve">Giros aplicables que requieren una ITSDC de Detalle
</t>
    </r>
    <r>
      <rPr>
        <sz val="5"/>
        <color indexed="8"/>
        <rFont val="Arial"/>
        <family val="1"/>
        <charset val="204"/>
      </rPr>
      <t xml:space="preserve">1. Edificaciones, recintos o instalaciones
</t>
    </r>
  </si>
  <si>
    <r>
      <t xml:space="preserve">REQUISITOS GENERALES
</t>
    </r>
    <r>
      <rPr>
        <sz val="5"/>
        <color indexed="8"/>
        <rFont val="Arial"/>
        <family val="1"/>
        <charset val="204"/>
      </rP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Certificado de la Inspección Técnica de Seguridad en Defensa Civil (ITSDC) de Detalle o Multidisciplinaria.
Exhibir recibo de pago del derecho de trámite.
</t>
    </r>
    <r>
      <rPr>
        <b/>
        <sz val="5"/>
        <color indexed="8"/>
        <rFont val="Arial"/>
        <family val="1"/>
        <charset val="204"/>
      </rPr>
      <t xml:space="preserve">REQUISITOS ESPECÍFICOS
</t>
    </r>
    <r>
      <rPr>
        <sz val="5"/>
        <color indexed="8"/>
        <rFont val="Arial"/>
        <family val="1"/>
        <charset val="204"/>
      </rPr>
      <t xml:space="preserve">Adicionalmente, de ser el caso, según sea el giro del establecimiento se presentará lo siguiente:
</t>
    </r>
  </si>
  <si>
    <t xml:space="preserve">1,28%
</t>
  </si>
  <si>
    <t xml:space="preserve">S/. 46,60
</t>
  </si>
  <si>
    <r>
      <t xml:space="preserve">de más de 2 niveles de terreno o calzada con un área mayor de 500 m2 como: tiendas, talleres mecánicos, establecimiento de hospedaje, restaurantes, cafeterías, edificaciones de salud, playas de estacionamiento, entre otros afines.
2. Pubs-karaokes, licorerías, bar, ferreterías con un área más de 500 m2.
3. Industrias livianas y medianas, cualquiera sea el área con que cuenten.
4. Cines, teatros, auditorios, centro de convenciones, entre otros afines, cualquiera sea el área con que  cuenten.
5. Centros de diversión cualquiera sea el área con que cuente, tales como: salas de juegos de casinos y/o máquinas tragamonedas, telepódromos, bingos, discotecas, salsotecas, salsódromos, peñas, café teatros, clubes nocturnos,
salas de juegos eléctricos y/o electrónicos, entre otros afines.
6. Agencias bancarias, oficinas administrativas, entre otras de evaluación similar, con un área mayor a 500 m2 y un número mayor de 20 computadoras.
7. Instituciones educativas con un área
mayor a 500 m2 o más de 2 niveles desde el nivel de terreno o calzada o más de 200 alumnos por turno.
8. Cabinas de internet con un número mayor de 20 computadoras.
9. Gimnasios que cuenten con máquinas eléctricas y/o electrónicas, cualquiera sea el área con que cuente.
</t>
    </r>
    <r>
      <rPr>
        <b/>
        <sz val="5"/>
        <color indexed="8"/>
        <rFont val="Arial"/>
        <family val="1"/>
        <charset val="204"/>
      </rPr>
      <t xml:space="preserve">Giros aplicables que requieren una ITSDC Multidisciplinaria
</t>
    </r>
    <r>
      <rPr>
        <sz val="5"/>
        <color indexed="8"/>
        <rFont val="Arial"/>
        <family val="1"/>
        <charset val="204"/>
      </rPr>
      <t xml:space="preserve">- Edificaciones, instalaciones o recintos donde se utilicen, almacenen, fabriquen , o comercialicen materiales y/o residuos peligrosos que representen riesgo para la población.
En  el caso de industrias, si éstas se encuentran ubicadas cerca de zonas urbanas (viviendas familiares) y que por la naturaleza de los procesos industriales o de almacenamiento, utilizan y/o generan materiales y/o residuos peligrosos, inflamables, tóxicos, reactivos, corrosivos y/o radiactivos.
</t>
    </r>
  </si>
  <si>
    <t xml:space="preserve">Copia simple del título profesional en caso de servicios relacionados con la salud.
Informar sobre el número de estacionamiento de acuerdo a la normativa vigente, en la Declaración Jurada.
Copia simple de la autorización sectorial respectiva en el caso de aquellas actividades
que conforme a Ley la requieran de manera previa al otorgamiento de la licencia de funcionamiento. Copia simple de la autorización expedida por el INC, conforme a la Ley Nº 28296, Ley General del Patrimonio Cultural de la Nación.
</t>
  </si>
  <si>
    <r>
      <t xml:space="preserve">LICENCIA DE FUNCIONAMIENTO CORPORATIVAS PARA:
- MERCADOS DE ABASTO
- GALERÍAS  Y CENTROS COMERCIALES
Base Legal
</t>
    </r>
    <r>
      <rPr>
        <sz val="5"/>
        <color indexed="8"/>
        <rFont val="Arial"/>
        <family val="2"/>
      </rPr>
      <t xml:space="preserve">Ley Nº 27972 (27.05.03). Arts. 40 y 81 numeral 1.8.
Ley Nº 27444 (11.04.01). Arts. 44 y 45. Decreto Supremo Nº 156-2004-EF (15.11.04). Art. 68.
Ley Nº 29060 (07.07.07). Arts. 1 y 2.
Ley Nº 28976 (05.02.07). Arts. 2, 7, 8, 9, 10, 11 y 15.
Decreto Supremo Nº 066-2007-PCM (05.08.07). Arts. 2, 8, 9 y 10 numeral 4.
</t>
    </r>
  </si>
  <si>
    <r>
      <t xml:space="preserve">REQUISITOS GENERALES
</t>
    </r>
    <r>
      <rPr>
        <sz val="5"/>
        <color indexed="8"/>
        <rFont val="Arial"/>
        <family val="2"/>
      </rP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Inspección Técnica de Seguridad en Defensa
Civil de Detalle.
Exhibir recibo de pago del derecho de trámite.
</t>
    </r>
    <r>
      <rPr>
        <b/>
        <sz val="5"/>
        <color indexed="8"/>
        <rFont val="Arial"/>
        <family val="2"/>
      </rPr>
      <t xml:space="preserve">REQUISITOS ESPECÍFICOS
</t>
    </r>
    <r>
      <rPr>
        <sz val="5"/>
        <color indexed="8"/>
        <rFont val="Arial"/>
        <family val="2"/>
      </rPr>
      <t xml:space="preserve">Adicionalmente, de ser el caso, según sea el giro que se desarrolle en la galería, mercado o centro comercial se presentará lo siguiente:
Copia simple del título profesional en caso de servicios relacionados con la salud.
Informar sobre el número de estacionamiento de acuerdo a la normativa vigente, en la Declaración Jurada.
Copia simple de la autorización sectorial respectiva en el caso de aquellas actividades
que conforme a Ley la requieran de manera previa al otorgamiento de la licencia de funcionamiento. Copia simple de la autorización expedida por el INC, conforme a la Ley Nº 28296, Ley General del Patrimonio Cultural de la Nación.
</t>
    </r>
    <r>
      <rPr>
        <b/>
        <sz val="5"/>
        <color indexed="8"/>
        <rFont val="Arial"/>
        <family val="2"/>
      </rPr>
      <t xml:space="preserve">Nota: Los mercados de abasto y galerías comerciales deben contar con una sola licencia de funcionamiento de forma corporativa, la cual es extendida a favor del ente colectivo, razón o denominación social que los represente o la junta de propietarios, de ser el caso.
</t>
    </r>
    <r>
      <rPr>
        <sz val="5"/>
        <color indexed="8"/>
        <rFont val="Arial"/>
        <family val="2"/>
      </rPr>
      <t xml:space="preserve">A los módulos o stands que forman parte del mercado o de la galería, según corresponda les será exigibles una Inspección Técnica de Seguridad en Defensa Civil, Ex Post o Multidisciplinaria según corresponda, al otorgamiento de la licencia de funcionamiento.
</t>
    </r>
  </si>
  <si>
    <t xml:space="preserve">1,32%
</t>
  </si>
  <si>
    <t xml:space="preserve">S/. 48,20
</t>
  </si>
  <si>
    <r>
      <t xml:space="preserve">LICENCIA DE FUNCIONAMIENTO PARA CESIONARIOS HASTA
500 M2 DE ÁREA Base Legal
</t>
    </r>
    <r>
      <rPr>
        <sz val="5"/>
        <color indexed="8"/>
        <rFont val="Arial"/>
        <family val="2"/>
      </rPr>
      <t xml:space="preserve">Ley Nº 27972 (27.05.03). Arts. 40 y 81 numeral 1.8.
Ley Nº 27444 (11.04.01). Arts. 44 y 45. Decreto Supremo Nº 156-2004-EF (15.11.04). Art. 68.
Ley Nº 29060 (07.07.07). Arts. 1 y 2.
Ley Nº 28976 (05.02.07). Arts. 3, 7, 8, 11 y 15. Decreto Supremo Nº 066-2007-PCM (05.08.07). Arts. 2, 8 y 9.
</t>
    </r>
  </si>
  <si>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 El número de la licencia de Funcionamiento. Poder vigente del representante legal, en el caso de personas jurídicas u otros entes colectivos. Carta poder con firma legalizada en caso de persona natural.
Autorización con firma legalizada, del titular de la licencia de funcionamiento del establecimiento
en el que se desarrollará la actividad comercial. Copia fedatiada del contrato de cesión.
Copia simple de la autorización sectorial respectiva en el caso de aquellas actividades que conforme a Ley la requieran de manera previa al otorgamiento de la licencia.
Exhibir recibo de pago del derecho de trámite.
</t>
  </si>
  <si>
    <t xml:space="preserve">2,55%
</t>
  </si>
  <si>
    <t xml:space="preserve">S/. 93,10
</t>
  </si>
  <si>
    <r>
      <t xml:space="preserve">VARIACIÓN DE ÁREA COMERCIAL O ECONÓMICA
Base Legal
</t>
    </r>
    <r>
      <rPr>
        <sz val="5"/>
        <color indexed="8"/>
        <rFont val="Arial"/>
        <family val="2"/>
      </rPr>
      <t xml:space="preserve">Ley Nº 27972 (27.05.03). Arts. 40 y 81 numeral 1.8.
Ley Nº 27444 (11.04.01). Arts. 44 y 45. Decreto Supremo Nº 156-2004-EF (15.11.04). Art. 68.
Ley Nº 29060 (07.07.07). Arts. 1 y 2.
Ley Nº 28976 (05.02.07).Arts 3, 7, 8, 11 y 15. Decreto Supremo Nº 066-2007-PCM (05.08.07). Arts. 2, 8, 9 y 10.
Resolución Nº 0155-2010/CEB-INDECOPI
(01.07.2010). Literal E.2.
</t>
    </r>
  </si>
  <si>
    <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 Número de la licencia de funcionamiento.
Poder vigente del representante legal, en el caso de personas jurídicas u otros entes colectivos. Carta poder con firma legalizada en caso de persona natural.
Exhibir recibo de pago del derecho de trámite.
- En caso de realización de ITSDC a cargo de la municipalidad (costo de inspección incluido)
- En caso de realización de ITSDC a cargo de
INDECI (se debe presentar certificado)
</t>
    </r>
    <r>
      <rPr>
        <b/>
        <sz val="5"/>
        <color indexed="8"/>
        <rFont val="Arial"/>
        <family val="2"/>
      </rPr>
      <t xml:space="preserve">Nota: En el caso que la variación del área comercial origine el cambio del tipo de ITSDC al cual inicialmente estaba sujeto el establecimiento, se tendrá que realizar la inspección técnica que corresponda.
</t>
    </r>
  </si>
  <si>
    <t xml:space="preserve">2,02%
0,97%
</t>
  </si>
  <si>
    <t xml:space="preserve">S/. 73,90
S/. 35,30
</t>
  </si>
  <si>
    <t xml:space="preserve">AMPLIACIÓN DE GIRO COMPATIBLE
</t>
  </si>
  <si>
    <t xml:space="preserve">Formato de solicitud (distribución gratuita o de libre reproducción) con carácter de Declaración Jurada, que incluye lo siguiente:
</t>
  </si>
  <si>
    <r>
      <t xml:space="preserve">Base Legal
</t>
    </r>
    <r>
      <rPr>
        <sz val="5"/>
        <color indexed="8"/>
        <rFont val="Arial"/>
        <family val="1"/>
        <charset val="204"/>
      </rPr>
      <t xml:space="preserve">Ley Nº 27972 (27.05.03). Arts. 40 y 81 numeral 1.8.
Ley Nº 27444 (11.04.01). Arts. 44 y 45. Decreto Supremo Nº 156-2004-EF (15.11.04). Art. 68.
Ley Nº 29060 (07.07.07). Arts. 1 y 2.
Ley Nº 28976 (05.02.07). Arts 3, 7, 8, 11 y 15. Decreto Supremo Nº 066-2007-PCM (05.08.07). Arts. 2, 8 y 9.
Resolución Nº 0155-2010/CEB-INDECOPI
(01.07.2010).Literal E.2.
</t>
    </r>
  </si>
  <si>
    <t xml:space="preserve">2
3
4
</t>
  </si>
  <si>
    <r>
      <t xml:space="preserve">-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 Número de la licencia de funcionamiento.
Poder vigente del representante legal, en el caso de personas jurídicas u otros entes colectivos. Carta poder con firma legalizada en caso de persona natural.
Copia simple de la autorización sectorial respectiva, en el caso de aquellos giros a ampliar conforme a Ley la requieran de manera previa a la autorización de la ampliación.
Exhibir recibo de pago del derecho de trámite.
- En caso de realización de ITSDC a cargo de la municipalidad (costo de inspección incluido)
- En caso de realización de ITSDC a cargo de
INDECI (se debe presentar certificado)
</t>
    </r>
    <r>
      <rPr>
        <b/>
        <sz val="5"/>
        <color indexed="8"/>
        <rFont val="Arial"/>
        <family val="1"/>
        <charset val="204"/>
      </rPr>
      <t xml:space="preserve">Nota: En el caso que la ampliación del giro comercial origine el cambio del tipo de ITSDC al cual inicialmente estaba sujeto el establecimiento, se tendrá que realizar la inspección técnica que corresponda.
</t>
    </r>
  </si>
  <si>
    <t xml:space="preserve">2,31%
0,96%
</t>
  </si>
  <si>
    <t xml:space="preserve">S/. 84,40
S/. 35,20
</t>
  </si>
  <si>
    <r>
      <t xml:space="preserve">AUTORIZACIÓN TEMPORAL PARA USO DE RETIRO MUNICIPAL CON FINES COMERCIALES PARA ESTABLECIMIENTOS CON LICENCIA DE FUNCIONAMIENTO
Base Legal
</t>
    </r>
    <r>
      <rPr>
        <sz val="5"/>
        <color indexed="8"/>
        <rFont val="Arial"/>
        <family val="2"/>
      </rPr>
      <t xml:space="preserve">Ley Nº 27972 (27.05.03). Arts. 40 y 81 numeral 1.8.
Ley Nº 27444 (11.04.01). Arts. 44 y 45. Decreto Supremo Nº 156-2004-EF (15.11.04). Art. 68.
Ley Nº 29060 (07.07.07). Arts. 1 y 2.
Ley Nº 28976 (05.02.07). Arts 3, 7, 8, 11 y 15. Decreto Supremo Nº 066-2007-PCM (05.08.07). Arts. 2, 8 y 9.
Decreto Supremo Nº 011-2006-VIVIENDA,
(08.05.06 y 08.06.06). Art. Único de la
Norma G. 040.
</t>
    </r>
  </si>
  <si>
    <r>
      <t xml:space="preserve">1
2
3
</t>
    </r>
    <r>
      <rPr>
        <sz val="6"/>
        <color indexed="8"/>
        <rFont val="Arial Narrow"/>
        <family val="2"/>
      </rPr>
      <t xml:space="preserve">4
</t>
    </r>
    <r>
      <rPr>
        <sz val="5"/>
        <color indexed="8"/>
        <rFont val="Arial"/>
        <family val="2"/>
      </rPr>
      <t xml:space="preserve">5
</t>
    </r>
  </si>
  <si>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 Número de la licencia de funcionamiento.
Poder vigente del representante legal, en el caso de personas jurídicas u otros entes colectivos. Carta poder con firma legalizada en caso de persona natural.
Autorización de la Junta de Propietarios del predio en que se encuentra el local comercial para
el giro solicitado si se encuentra bajo régimen de propiedad exclusiva y propiedad común o autorización del propietario, de ser el caso. Plano de distribución incluyendo mobiliario a escala 1.50  con ubicación de mobiliario. Recibo de pago del derecho de trámite.
</t>
  </si>
  <si>
    <t xml:space="preserve">2,38%
</t>
  </si>
  <si>
    <t xml:space="preserve">S/. 87,00
</t>
  </si>
  <si>
    <r>
      <t xml:space="preserve">CESE DE ACTIVIDADES COMERCIALES, INDUSTRIALES Y/O DE SERVICIOS, DE USO DE RETIRO MUNICIPAL Y/O ANUNCIOS PUBLICITARIOS
Base Legal
</t>
    </r>
    <r>
      <rPr>
        <sz val="5"/>
        <color indexed="8"/>
        <rFont val="Arial"/>
        <family val="2"/>
      </rPr>
      <t xml:space="preserve">Ley Nº 27972 (27.05.03). Arts. 40 y 81
</t>
    </r>
  </si>
  <si>
    <t xml:space="preserve">Formato de solicitud (distribución gratuita o de libre reproducción) en la que se solicita el cese, incluyendo la siguiente información, según corresponda:
- Número de RUC y DNI o Carné de Extranjería del solicitante, tratándose de personas jurídicas o naturales, según corresponda.
- Número del DNI o Carné de Extranjería del representante legal, en caso de persona jurídica u
</t>
  </si>
  <si>
    <t xml:space="preserve">numeral 1.8.
Ley Nº 27444 (11.04.01). Arts. 44 y 45. Decreto Supremo Nº 156-2004-EF (15.11.04). Art. 68.
Ley Nº 29060 (07.07.07). Arts. 1 y 2.
Ley Nº 28976 (05.02.07). Arts. 3, 8, 11 y 12.
</t>
  </si>
  <si>
    <t xml:space="preserve">2
3
</t>
  </si>
  <si>
    <t xml:space="preserve">otros entes colectivos, o tratándose de personas naturales que actúe mediante representación.
- Número de la licencia de funcionamiento.
Poder vigente del representante legal, en el caso de personas jurídicas u otros entes colectivos. Carta poder con firma legalizada en caso de persona natural.
En  caso de un tercero acreditar legítimo interés.
</t>
  </si>
  <si>
    <r>
      <t xml:space="preserve">MODIFICACIÓN DE DATOS DE  LA LICENCIA DE FUNCIONAMIENTO MANTENIENDO EL ÁREA Y GIRO
8.1'- POR CAMBIO DE RAZÓN SOCIAL Base Legal
</t>
    </r>
    <r>
      <rPr>
        <sz val="5"/>
        <color indexed="8"/>
        <rFont val="Arial"/>
        <family val="2"/>
      </rPr>
      <t xml:space="preserve">Ley Nº 27972 (27.05.03). Arts. 40 y 81 numeral 1.8.
Ley Nº 27444 (11.04.01). Arts. 44 y 45. Decreto Supremo Nº 156-2004-EF (15.11.04). Art. 68.
Ley Nº 29060 (07.07.07). Arts. 1 y 2.
Ley Nº 28976 (05.02.07). Arts. 3, 8, 11 y 12. Ley 29566 (28.07.10). Art. 5.
Resolución Nº 0155-2010/CEB-INDECOPI (01.07.2010), literal E.2.
</t>
    </r>
  </si>
  <si>
    <r>
      <t xml:space="preserve">Formato de solicitud (distribución gratuita o de libre reproducción) con carácter de Declaración Jurada, que incluye lo siguiente:
- Número de RUC y DNI o Carné de Extranjería del solicitante, tratándose de personas jurídicas.
- Número del DNI o Carné de Extranjería del representante legal, en caso de persona jurídica u otros entes colectivos.
- Información de la nueva razón social y documento que lo acredite.
- Número de la licencia de funcionamiento.
Poder vigente del representante legal, en el caso de personas jurídicas u otros entes colectivos. Carta poder con firma legalizada en caso de persona natural.
Copia de la Escritura Pública de cambio de la denominación o razón social o ficha registral según sea el caso.
Copia del RUC actual.
Exhibir recibo de pago del derecho de trámite.
</t>
    </r>
    <r>
      <rPr>
        <b/>
        <sz val="5"/>
        <color indexed="8"/>
        <rFont val="Arial"/>
        <family val="2"/>
      </rPr>
      <t xml:space="preserve">Nota: El derecho de trámite se establece en función al costo de reproducción del certificado de licencia de funcionamiento.
</t>
    </r>
  </si>
  <si>
    <t xml:space="preserve">1,19%
</t>
  </si>
  <si>
    <t xml:space="preserve">S/. 43,50
</t>
  </si>
  <si>
    <r>
      <t xml:space="preserve">8.2 '- POR  CAMBIO DE OTROS DATOS VINCULADO CON LA LICENCIA
Base Legal
</t>
    </r>
    <r>
      <rPr>
        <sz val="5"/>
        <color indexed="8"/>
        <rFont val="Arial"/>
        <family val="2"/>
      </rPr>
      <t xml:space="preserve">Ley Nº 27972 (27.05.03). Arts. 40 y 81 numeral 1.8.
Ley Nº 27444 (11.04.01). Arts. 44 y 45. Decreto Supremo Nº 156-2004-EF (15.11.04). Art. 68.
Ley Nº 28976 (05.02.07). Arts. 3 y 8.
</t>
    </r>
  </si>
  <si>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 Información de los datos a modificar o actualizar adjuntando los documentos que lo sustenten.
</t>
  </si>
  <si>
    <t xml:space="preserve">- El número de la licencia de Funcionamiento. Poder vigente del representante legal, en el caso de personas jurídicas u otros entes colectivos. Carta poder con firma legalizada en caso de persona natural.
En  caso de un tercero acreditar legítimo interés.
</t>
  </si>
  <si>
    <r>
      <t xml:space="preserve">AUTORIZACIÓN DE FUNCIONAMIENTO DE KIOSKO DE DIARIOS Y REVISTAS EN ZONAS AUTORIZADAS
Base Legal
</t>
    </r>
    <r>
      <rPr>
        <sz val="5"/>
        <color indexed="8"/>
        <rFont val="Arial"/>
        <family val="2"/>
      </rPr>
      <t xml:space="preserve">Ley Nº 27972 (27.05.03). Art. 40 y 81. Ley Nº 27444 (11.04.01). Arts. 44 y 45. Decreto Supremo Nº 156-2004-EF (15.11.04). Art. 68.
</t>
    </r>
  </si>
  <si>
    <t xml:space="preserve">Formato de solicitud (distribución gratuita o de libre reproducción) con carácter de Declaración Jurada indicando la siguiente información.
- Nombre, número de DNI, domicilio. Declaración Jurada de domicilio.
Declaración Jurada de no tener antecedentes policiales y penales.
Croquis de ubicación del kiosko
Recibo de pago del derecho de trámite.
</t>
  </si>
  <si>
    <t xml:space="preserve">S/. 88,60
</t>
  </si>
  <si>
    <r>
      <t xml:space="preserve">AUTORIZACIÓN PARA EVENTOS Y/O ESPECTÁCULOS PÚBLICOS NO DEPORTIVOS REALIZADOS EN LA VÍA PÚBLICA O LUGARES NO CONFINADOS (ABIERTOS AL PÚBLICO) EVENTUALES COMO:
- FERIAS GASTRONÓMICAS
- FERIAS ARTESANALES, OTRAS Base Legal
</t>
    </r>
    <r>
      <rPr>
        <sz val="5"/>
        <color indexed="8"/>
        <rFont val="Arial"/>
        <family val="2"/>
      </rPr>
      <t xml:space="preserve">Ley Nº 27972 (27.05.03). Arts. 40 y 81 numeral 1.8.
Ley Nº 27444 (11.04.01). Arts. 34, 35, 44 y 45. Ley Nº 29060 (07.07.07). 1era. Disposición Transitoria, Complementaria y Final.
Decreto Supremo Nº 156-2004-EF (15.11.04). Art. 68.
Decreto Supremo Nº 066-2007-PCM (05.08.07). Art. 12.
</t>
    </r>
  </si>
  <si>
    <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Plano de Distribución.
Memoria descriptiva de las instalaciones. Reglamento interno de la feria.
Declaración Jurada asumiendo el compromiso
de no ocasionar daños a la propiedad pública o mobiliario urbano.
Plan de Protección y Seguridad.
Copia fedateada del Contrato de seguro que cubra accidentes personales, muerte  o invalidez temporal (Art. 6 de la Ley Nº 27276).
Recibo de pago del derecho de trámite.
</t>
    </r>
    <r>
      <rPr>
        <b/>
        <sz val="5"/>
        <color indexed="8"/>
        <rFont val="Arial"/>
        <family val="2"/>
      </rPr>
      <t xml:space="preserve">Nota: Los eventos y/o espectáculos públicos realizados en la vía pública o lugares no confinados no están sujetos al procedimiento de ITSDC, correspondiendo a los órganos del Gobierno Local en materia de Defensa Civil  emitir un pronunciamiento sobre el cumplimiento o incumplimiento de las normas de seguridad en materia de Defensa Civil vigente. Art. 12 del Decreto Supremo Nº 066-2007-PCM.
</t>
    </r>
  </si>
  <si>
    <t xml:space="preserve">2,78%
</t>
  </si>
  <si>
    <t xml:space="preserve">S/. 101,40
</t>
  </si>
  <si>
    <r>
      <t xml:space="preserve">AUTORIZACIÓN PARA EVENTOS Y/O ESPECTÁCULOS PÚBLICOS CON UNA AFLUENCIA MENOR O IGUAL A 3000 PERSONAS
- REALIZADAS EN RECINTOS O EDIFICACIONES AFINES A SU DISEÑO
Base Legal
</t>
    </r>
    <r>
      <rPr>
        <sz val="5"/>
        <color indexed="8"/>
        <rFont val="Arial"/>
        <family val="2"/>
      </rPr>
      <t xml:space="preserve">Ley Nº 27972 (27.05.03). Arts. 40 y 81 numeral 1.8.
Ley Nº 27444 (11.04.01). Arts. 34, 35, 44 y 45. Ley Nº 29060 (07.07.07).
Decreto Supremo Nº 156-2004-EF (15.11.04). Arts. 55 y 68.
Decreto Supremo Nº 066-2007-PCM (05.08.07). Arts. 10, 12, 13 y 39.
</t>
    </r>
  </si>
  <si>
    <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Declaración jurada de la cantidad de boletaje o similar a utilizar con una anticipación de 7 días antes de la puesta a disposición del público.
En  caso que el evento se realiza en forma eventual se deberá presentar adicionalmente: Depósito de una garantía equivalente del 15% del impuesto calculado sobre la base capacidad
o aforo, en caso que el evento se realiza en forma eventual.
Recibo de pago del derecho de trámite.
</t>
    </r>
    <r>
      <rPr>
        <b/>
        <sz val="5"/>
        <color indexed="8"/>
        <rFont val="Arial"/>
        <family val="2"/>
      </rPr>
      <t xml:space="preserve">Nota: Las instalaciones, edificaciones o recintos diseñadas para la realización de espectáculos y/o eventos, en las cuales se realicen actividades afines a su diseño no requieren una ITSDC previa a cada evento y/o espectáculo, sólo será necesaria la realización de una Visita de Defensa Civil. Art. 12 del Decreto Supremo Nº 066-2007- PCM.
</t>
    </r>
    <r>
      <rPr>
        <sz val="5"/>
        <color indexed="8"/>
        <rFont val="Arial"/>
        <family val="2"/>
      </rPr>
      <t xml:space="preserve">El local donde se realice el evento deberá contar previamente con su respectivo certificado de inspección Técnica de Seguridad en Defensa Civil vigente. Art. 8 del Decreto Supremo Nº 066-2007- PCM.
</t>
    </r>
    <r>
      <rPr>
        <b/>
        <sz val="5"/>
        <color indexed="8"/>
        <rFont val="Arial"/>
        <family val="2"/>
      </rPr>
      <t xml:space="preserve">Nota: El organizado y/o promotor deberá solicitar previa al evento y/o espectáculo la Visita de Defensa Civil en un plazo que no podrá exceder los 7 días hábiles antes de la fecha de su realización. Art. 12 del Decreto Supremo Nº 066-
</t>
    </r>
    <r>
      <rPr>
        <sz val="5"/>
        <color indexed="8"/>
        <rFont val="Arial"/>
        <family val="2"/>
      </rPr>
      <t xml:space="preserve">2007-PCM.
El costo de la Visita se encuentra incluida en el monto del derecho de trámite, por que dicha actividad se encuentra dentro del parámetro de las inspecciones de hasta 3000 personas que es de competencia de la Municipalidad. Art. 13
del Decreto Supremo Nº 066-2007-PCM.
</t>
    </r>
  </si>
  <si>
    <t xml:space="preserve">2,95%
</t>
  </si>
  <si>
    <t xml:space="preserve">S/. 107,70
</t>
  </si>
  <si>
    <r>
      <t xml:space="preserve">AUTORIZACIÓN PARA EVENTOS Y/O ESPECTÁCULOS PÚBLICOS CON UNA AFLUENCIA MAYOR A
3000 PERSONAS
- REALIZADAS EN RECINTOS O EDIFICACIONES AFINES A SU DISEÑO
Base Legal
</t>
    </r>
    <r>
      <rPr>
        <sz val="5"/>
        <color indexed="8"/>
        <rFont val="Arial"/>
        <family val="2"/>
      </rPr>
      <t xml:space="preserve">Ley Nº 27972 (27.05.03). Arts. 40 y 81 numeral 1.8.
Ley Nº 27444 (11.04.01). Arts. 34, 35, 44 y 45. Ley Nº 29060 (07.07.07).
Decreto Supremo Nº 156-2004-EF (15.11.04). Arts. 55 y 68.
Decreto Supremo Nº 066-2007-PCM (05.08.07). Arts. 10, 12, 13 y 39.
</t>
    </r>
  </si>
  <si>
    <r>
      <t xml:space="preserve">Formato de solicitud (distribución gratuita o de libre reproducción) con carácter de Declaración Jurada, que incluye lo siguiente:
- Número de RUC y DNI o Carné de Extranjería del solicitante, tratándose de personas jurídicas o naturales, según corresponda.
- Número del DNI o Carné de Extranjería del representante legal, en caso de persona jurídica u otros entes colectivos, o tratándose de personas naturales que actúe mediante representación. Poder vigente del representante legal, en el caso de personas jurídicas u otros entes colectivos. Carta poder con firma legalizada en caso de persona natural.
Documento que acredite la Visita de Defensa
Civil realizada por INDECI.
Declaración jurada de la cantidad de boletaje o similar a utilizar con una anticipación de 7 días antes de la puesta a disposición del público.
En  caso que el evento se realiza en forma eventual se deberá presentar adicionalmente: Depósito de una garantía equivalente del 15% del impuesto calculado sobre la base capacidad
o aforo.
Recibo de pago del derecho de trámite.
</t>
    </r>
    <r>
      <rPr>
        <b/>
        <sz val="5"/>
        <color indexed="8"/>
        <rFont val="Arial"/>
        <family val="2"/>
      </rPr>
      <t xml:space="preserve">Nota: Las instalaciones, edificaciones o recintos diseñada para la realización de espectáculos y/o eventos, en las cuales se realicen actividades afines a su diseño no requieren una ITSDC previa a cada evento y/o espectáculo, sólo será necesaria la realización de una Visita de Defensa Civil. Art. 12 del Decreto Supremo Nº 066-2007- PCM.
</t>
    </r>
    <r>
      <rPr>
        <sz val="5"/>
        <color indexed="8"/>
        <rFont val="Arial"/>
        <family val="2"/>
      </rPr>
      <t xml:space="preserve">El local donde se realice el evento deberá contar previamente con su respectivo certificado de inspección Técnica de Seguridad en Defensa Civil vigente. Art. 8 del Decreto Supremo Nº 066-2007- PCM.
</t>
    </r>
    <r>
      <rPr>
        <b/>
        <sz val="5"/>
        <color indexed="8"/>
        <rFont val="Arial"/>
        <family val="2"/>
      </rPr>
      <t xml:space="preserve">Nota: El organizado y/o promotor deberá solicitar previa al evento y/o espectáculo la visita de Defensa Civil en un plazo que no podrá exceder los 7 días hábiles antes de la fecha de su realización. Art. 12 del Decreto Supremo Nº 066-
</t>
    </r>
    <r>
      <rPr>
        <sz val="5"/>
        <color indexed="8"/>
        <rFont val="Arial"/>
        <family val="2"/>
      </rPr>
      <t xml:space="preserve">2007-PCM.
</t>
    </r>
  </si>
  <si>
    <t xml:space="preserve">1,00%
</t>
  </si>
  <si>
    <t xml:space="preserve">S/. 36,60
</t>
  </si>
  <si>
    <t xml:space="preserve">AUTORIZACIÓN PARA LA UBICACIÓN DE ELEMENTOS DE PUBLICIDAD EXTERIOR Y/O ANUNCIOS EN:
13.1 PANELES MONUMENTALES:
13.1.1 - SIMPLES
</t>
  </si>
  <si>
    <t xml:space="preserve">Solicitud según formulario
(distribución gratuita o de libre reproducción). Presentar las vistas siguientes:
a) Arte o diseño del anuncio o aviso publicitario con sus dimensiones.
b) Una fotografía en la cual se aprecie el entorno urbano y el bien o edificación donde se
</t>
  </si>
  <si>
    <r>
      <t xml:space="preserve">13.1.2- UNIPOLARES Base Legal
</t>
    </r>
    <r>
      <rPr>
        <sz val="5"/>
        <color indexed="8"/>
        <rFont val="Arial"/>
        <family val="1"/>
        <charset val="204"/>
      </rPr>
      <t xml:space="preserve">Ley Nº 27972 (27.05.03). Arts. 40 y 79 numeral 1.4.4.
Ley Nº 27444 (11.04.01). Arts. 34, 35, 44 y 45. Ley Nº 29060 (07.07.07).
Decreto Supremo Nº 156-2004-EF (15.11.04). Art. 68.
Resolución Nº 0148-2008/CEB-INDECOPI (13.09.2008).
Ordenanza Nº 1094 (23.12.07). Arts. 18, 20
y 21.
</t>
    </r>
  </si>
  <si>
    <t xml:space="preserve">3
4
5
6
7
8
9
</t>
  </si>
  <si>
    <t xml:space="preserve">ubicará el elemento de publicidad exterior y/o anuncio.
c) Fotomontaje o posicionamiento virtual del elemento de publicidad exterior  y/o anuncio para el que se solicita autorización, en el cual se aprecie el entorno urbano y el bien o edificación donde se ubicará.
Copia de la Autorización Municipal de funcionamiento vigente, si se ubica en un establecimiento que opera fuera de la jurisdicción del municipio.
Copia simple del documento de identidad del solicitante o representante legal.
Carta poder con firma legalizada, en caso de ser representación.
Copia del acta de la Junta o Asamblea de Propietarios de los bienes de dominio privado sujetos al régimen de propiedad exclusiva y común, en la que la mitad más uno de los Propietarios autorizan la ubicación del elemento de publicidad exterior y/o anuncio.
En  caso de no existir Junta o Asamblea de Propietarios, podrá presentar documentos de autorización suscrito por la mitad más uno de sus propietarios de corresponder.
Plano de Ubicación con coordenadas UTM, a
a escala 1/500  o 1/250, y Esquema de Localización, a escala 1/5,000. Se indicarán las distancias
de la arista más saliente del panel y del eje de la base al borde exterior de la pista. Debe adjuntar el archivo digitalizado del plano.
Especificaciones Técnicas y Plano de Estructuras
a escala conveniente, refrendados por un Ingeniero
Civil.
Recibo de pago del derecho de trámite:
- Paneles monumentales simples
- Paneles monumentales unipolares
</t>
  </si>
  <si>
    <t xml:space="preserve">3,09%
3,31%
</t>
  </si>
  <si>
    <t xml:space="preserve">S/. 112,30
S/. 120,90
</t>
  </si>
  <si>
    <r>
      <t xml:space="preserve">13.2 AVISOS PUBLICITARIOS CON UN ÁREA DE EXHIBICIÓN HASTA
12M2.
- LUMINOSOS
Base Legal
</t>
    </r>
    <r>
      <rPr>
        <sz val="5"/>
        <color indexed="8"/>
        <rFont val="Arial"/>
        <family val="1"/>
        <charset val="204"/>
      </rPr>
      <t xml:space="preserve">Ley Nº 27972 (27.05.03). Arts. 40 y 79 numeral 1.4.4.
Ley Nº 27444 (11.04.01). Arts. 34, 35, 44 y 45. Ley Nº 29060 (07.07.07).
Decreto Supremo Nº 156-2004-EF (15.11.04). Art. 68.
Resolución Nº 0148-2008/CEB-INDECOPI
</t>
    </r>
  </si>
  <si>
    <t xml:space="preserve">Solicitud según formulario
(distribución gratuita o de libre reproducción). Presentar las vistas siguientes:
a) Arte o diseño del anuncio o aviso publicitario con sus dimensiones.
b) Una fotografía en la cual se aprecie el entorno urbano y el bien o edificación donde se ubicará el elemento de publicidad exterior y/o anuncio.
c) Fotomontaje o posicionamiento virtual del elemento de publicidad exterior  y/o anuncio para el que se solicita autorización, en el cual se aprecie el entorno urbano y el bien o edificación donde se ubicará.
Copia de la Autorización Municipal de funcionamiento vigente, si se ubica en un establecimiento que opera fuera de la jurisdicción
</t>
  </si>
  <si>
    <t xml:space="preserve">(13.09.2008).
Ordenanza Nº 1094 (23.12.07). Arts. 18, 20 y 21.
</t>
  </si>
  <si>
    <t xml:space="preserve">del municipio.
Copia simple del documento de identidad del solicitante o representante legal.
Carta poder con firma legalizada, en caso de ser representación.
Copia del acta de la Junta o Asamblea de Propietarios de los bienes de dominio privado sujetos al régimen de propiedad exclusiva y común, en la que la mitad más uno de los Propietarios autorizan la ubicación del elemento de publicidad exterior y/o anuncio.
En  caso de no existir Junta o Asamblea de Propietarios, podrá presentar documentos de autorización suscrito por la mitad más uno de sus propietarios de corresponder.
En  caso de anuncios en dominio público, presentar copia de la carta de factibilidad de conexión eléctrica por la empresa prestadora de servicios correspondiente.
Recibo de pago del derecho de trámite:
- Anuncios luminosos
</t>
  </si>
  <si>
    <t xml:space="preserve">5,10%
</t>
  </si>
  <si>
    <t xml:space="preserve">S/. 186,00
</t>
  </si>
  <si>
    <r>
      <t xml:space="preserve">13.3  AVISOS PUBLICITARIOS CON UN ÁREA DE EXHIBICIÓN MAYOR A
12 M2.
- LUMINOSOS
Base Legal
</t>
    </r>
    <r>
      <rPr>
        <sz val="5"/>
        <color indexed="8"/>
        <rFont val="Arial"/>
        <family val="1"/>
        <charset val="204"/>
      </rPr>
      <t xml:space="preserve">Ley Nº 27972 (27.05.03). Arts. 40 y 79 numeral 1.4.4.
Ley Nº 27444 (11.04.01). Arts. 34, 35, 44 y 45. Ley Nº 29060 (07.07.07).
Decreto Supremo Nº 156-2004-EF (15.11.04). Art. 68.
Resolución Nº 0148-2008/CEB-INDECOPI (13.09.2008).
Ordenanza Nº 1094 (23.12.07). Arts. 18, 20
y 21.
</t>
    </r>
  </si>
  <si>
    <t xml:space="preserve">Solicitud según formulario
(distribución gratuita o de libre reproducción). Presentar las vistas siguientes:
a) Arte o diseño del anuncio o aviso publicitario con sus dimensiones.
b) Una fotografía en la cual se aprecie el entorno urbano y el bien o edificación donde se ubicará el elemento de publicidad exterior y/o anuncio.
c) Fotomontaje o posicionamiento virtual del elemento de publicidad exterior  y/o anuncio para el que se solicita autorización, en el cual se aprecie el entorno urbano y el bien o edificación donde se ubicará.
Copia de la Autorización Municipal de funcionamiento vigente, si se ubica en un establecimiento que opera fuera de la jurisdicción del municipio.
Copia simple del documento de identidad del solicitante o representante legal.
Carta poder con firma legalizada, en caso de ser representación.
Copia del acta de la Junta o Asamblea de Propietarios de los bienes de dominio privado sujetos al régimen de propiedad exclusiva y común, en la que la mitad más uno de los Propietarios autorizan la ubicación del elemento de publicidad exterior y/o anuncio.
En  caso de no existir Junta o Asamblea de
Propietarios, podrá presentar documentos de
</t>
  </si>
  <si>
    <t xml:space="preserve">7
8
9
</t>
  </si>
  <si>
    <t xml:space="preserve">autorización suscrito por la mitad más uno de sus propietarios de corresponder.
Memoria Descriptiva y Especificaciones Técnicas refrendado por un Ingeniero Eléctricista o Ingeniero Mecánico Eléctricista.
Plano de instalaciones eléctricas, a escala conveniente, firmado y sellado por un Ingeniero Electricista o Mecánico Electricista.
Recibo de pago del derecho de trámite:
- Anuncios luminosos
</t>
  </si>
  <si>
    <t xml:space="preserve">6,01%
</t>
  </si>
  <si>
    <t xml:space="preserve">S/. 219,50
</t>
  </si>
  <si>
    <r>
      <t xml:space="preserve">13.4  AFICHES O BANDEROLAS DE CAMPAÑAS Y EVENTOS TEMPORALES (HASTA TRES MESES)
- AFICHES O CARTELES
- BANDEROLAS
- GIGANTOGRAFÍAS
- PASACALLES Base Legal
</t>
    </r>
    <r>
      <rPr>
        <sz val="5"/>
        <color indexed="8"/>
        <rFont val="Arial"/>
        <family val="1"/>
        <charset val="204"/>
      </rPr>
      <t xml:space="preserve">Ley Nº 27972 (27.05.03). Arts. 40 y 79 numeral 1.4.4.
Ley Nº 27444 (11.04.01). Arts. 34, 35, 44 y 45. Ley Nº 29060 (07.07.07).
Decreto Supremo Nº 156-2004-EF (15.11.04). Art. 68.
Resolución Nº 0148-2008/CEB-INDECOPI (13.09.2008).
Ordenanza Nº 1094 (23.12.07). Arts. 18, 20
y 21.
</t>
    </r>
  </si>
  <si>
    <t xml:space="preserve">Solicitud según formulario
(distribución gratuita o de libre reproducción). Presentar las vistas siguientes:
a) Arte o diseño del anuncio o aviso publicitario con sus dimensiones.
b) Una fotografía en la cual se aprecie el entorno urbano y el bien o edificación donde se ubicará el elemento de publicidad exterior y/o anuncio.
c) Fotomontaje o posicionamiento virtual del elemento de publicidad exterior y/o anuncio para el que se solicita autorización, en el cual se aprecie el entorno urbano y el bien o edificación donde se ubicará.
Copia de la Autorización Municipal de funcionamiento vigente, si se ubica en un establecimiento que opera fuera de la jurisdicción del municipio.
Copia simple del documento de identidad del solicitante o representante legal.
Carta poder con firma legalizada, en caso de ser representación.
Copia del acta de la Junta o Asamblea de
</t>
  </si>
  <si>
    <t xml:space="preserve">S/. 103,20
</t>
  </si>
  <si>
    <t xml:space="preserve">Propietarios de los bienes de dominio privado
</t>
  </si>
  <si>
    <r>
      <t xml:space="preserve">sujetos al régimen de propiedad exclusiva y común, en la que la mitad más uno de los Propietarios autorizan la ubicación del elemento de publicidad exterior y/o anuncio.
En  caso de no existir Junta o Asamblea de Propietarios, podrá presentar documentos de autorización suscrito por la mitad más uno de sus propietarios de corresponder.
Recibo de pago del derecho de trámite.
</t>
    </r>
    <r>
      <rPr>
        <b/>
        <sz val="5"/>
        <color indexed="8"/>
        <rFont val="Arial"/>
        <family val="2"/>
      </rPr>
      <t xml:space="preserve">Nota: Son gratuitos:
</t>
    </r>
    <r>
      <rPr>
        <sz val="5"/>
        <color indexed="8"/>
        <rFont val="Arial"/>
        <family val="2"/>
      </rPr>
      <t xml:space="preserve">- Anuncios y avisos publicitarios que identifican entidades públicas, organismos internacionales, templos, conventos y establecimientos similares de organizaciones religiosas  de todas las denominaciones, así como los centros
educativos, sólo con respecto al nombre y en una
</t>
    </r>
  </si>
  <si>
    <t xml:space="preserve">sola ubicación.
- La información temporal de actividades religiosas, culturales, recreativas, deportivas, cívicas y benéficas; todas ellas, de carácter no lucrativo.
Así  como la publicidad  institucional de entidades públicas.
</t>
  </si>
  <si>
    <t xml:space="preserve">SUB GERENCIA DE LICENCIAS Y DEFENSA AL CONSUMIDOR: SERVICIOS
</t>
  </si>
  <si>
    <r>
      <t xml:space="preserve">DUPLICADO DE CERTIFICADO DE LICENCIA DE FUNCIONAMIENTO
Base Legal
</t>
    </r>
    <r>
      <rPr>
        <sz val="5"/>
        <color indexed="8"/>
        <rFont val="Arial"/>
        <family val="2"/>
      </rPr>
      <t xml:space="preserve">Ley Nº 27972 (27.05.03). Arts. 40 y 81 numeral 1.8.
Ley Nº 27444 (11.04.01). Arts. 44, 45 y 160. Decreto Supremo Nº 156-2004-EF (15.11.04). Art. 68.
Ley Nº 28976 (05.02.07). Arts. 3 y 8.
</t>
    </r>
  </si>
  <si>
    <t xml:space="preserve">Formato de solicitud (distribución gratuita o de libre reproducción), en el cual se debe indicar el número del certificado de la licencia de funcionamiento cuyo duplicado se solicita. Exhibir recibo de pago del derecho de trámite.
</t>
  </si>
  <si>
    <t xml:space="preserve">0,72%
</t>
  </si>
  <si>
    <t xml:space="preserve">S/. 26,20
</t>
  </si>
  <si>
    <t xml:space="preserve">SUB GERENCIA DE DEFENSA CIVIL: PROCEDIMIENTOS ADMINISTRATIVOS
</t>
  </si>
  <si>
    <r>
      <t xml:space="preserve">INSPECCIÓN TÉCNICA BÁSICA DE SEGURIDAD EN DEFENSA CIVIL EX POST HASTA 100 M2 Y CAPACIDAD DE ALMACENAMIENTO NO MAYOR A 30% DEL ÁREA TOTAL DEL LOCAL
APLICABLE, ENTRE OTROS, PARA:
* CASO DE DENEGATORIA DE RENOVACIÓN DE CERTIFICADO A LOCAL QUE CUENTE CON LICENCIA DE FUNCIONAMIENTO
* INSPECCIONES A MODULOS O STANDS QUE FORMEN PARTE DE GALERÍAS O MERCADOS AUTORIZADOS
Base Legal
</t>
    </r>
    <r>
      <rPr>
        <sz val="5"/>
        <color indexed="8"/>
        <rFont val="Arial"/>
        <family val="2"/>
      </rPr>
      <t xml:space="preserve">Ley Nº 27972 (27.05.03). Arts. 40 y 79 numeral 1.4.6.
Ley Nº 27444 (11.04.01). Arts. 34, 35, 44 y 45. Ley Nº 29060 (07.07.07).
Decreto Supremo Nº 156-2004-EF (15.11.04). Art. 68.
Ley Nº 28976 (05.02.07). Art. 8 numeral 1. Decreto Supremo Nº 066-2007-PCM (05.08.07). Arts. 1, 9 numeral 1, 18, 35, 39 y
10 ma. Disposición Complementaria y Final.
Manual para la Ejecución de Inspecciones
Técnicas de Seguridad en Defensa Civil. Numeral 2.1.
</t>
    </r>
    <r>
      <rPr>
        <b/>
        <sz val="5"/>
        <color indexed="8"/>
        <rFont val="Arial"/>
        <family val="2"/>
      </rPr>
      <t xml:space="preserve">Giros no aplicables
</t>
    </r>
    <r>
      <rPr>
        <sz val="5"/>
        <color indexed="8"/>
        <rFont val="Arial"/>
        <family val="2"/>
      </rPr>
      <t xml:space="preserve">1. Pub, licorería, discoteca, bar, casino,
</t>
    </r>
  </si>
  <si>
    <r>
      <t xml:space="preserve">Formato de solicitud (distribución gratuita o de libre reproducción) con carácter de Declaración Jurada.
Declaración Jurada de Observancia de las condiciones de Seguridad, según por formato aprobado por el Reglamento de Inspecciones. Recibo de pago del derecho de trámite.
</t>
    </r>
    <r>
      <rPr>
        <b/>
        <sz val="5"/>
        <color indexed="8"/>
        <rFont val="Arial"/>
        <family val="2"/>
      </rPr>
      <t xml:space="preserve">Nota: Según el artículo 41 del Decreto Supremo Nº 066-2007-PCM, si en el procedimiento de renovación del Certificado de Inspección Técnica de Seguridad en Defensa Civil, el órgano ejecutante de la ITSDC verifica que no se mantiene el cumplimiento de las normas de seguridad en materia de Defensa Civil, se emite el Informe Técnico correspondiente y se da por finalizado el procedimiento, debiendo el administrado tramitar una nueva inspección.
</t>
    </r>
  </si>
  <si>
    <t xml:space="preserve">S/. 72,00
</t>
  </si>
  <si>
    <t xml:space="preserve">juegos de azar, máquinas tragamonedas, ferreterías o giros afines.
2. Giros cuyo desarrollo implique el almacenamiento, uso o comercialización de productos tóxicos o altamente inflamables.
3. Giros que requieran de una ITSDC EX ANTE o de Detalle o Multidisciplinaria.
</t>
  </si>
  <si>
    <r>
      <t xml:space="preserve">INSPECCIÓN TÉCNICA BÁSICA DE SEGURIDAD EN DEFENSA CIVIL EX ANTE MAYOR A 100 M2
HASTA 500 M2
APLICABLE, ENTRE OTROS, PARA:
* CASO DE DENEGATORIA DE RENOVACIÓN DE CERTIFICADO A LOCAL QUE CUENTE CON LICENCIA DE FUNCIONAMIENTO
* INSPECCIONES A MODULOS O STANDS QUE FORMEN PARTE DE GALERÍAS O MERCADOS AUTORIZADOS
Base Legal
</t>
    </r>
    <r>
      <rPr>
        <sz val="5"/>
        <color indexed="8"/>
        <rFont val="Arial"/>
        <family val="2"/>
      </rPr>
      <t xml:space="preserve">Ley Nº 27972 (27.05.03). Arts. 40 y 79 numeral 1.4.6.
Ley Nº 27444 (11.04.01). Arts. 34, 35, 44 y 45. Ley Nº 29060 (07.07.07).
Decreto Supremo Nº 156-2004-EF (15.11.04). Art. 68.
Ley Nº 28976 (05.02.07). Art. 8 numeral 2. Decreto Supremo Nº 066-2007-PCM (05.08.07). Arts. 1, 9 numeral 2, 18, 35, 39 y
10 ma. Disposición Complementaria y Final.
Manual para la Ejecución de Inspecciones
Técnicas de Seguridad en Defensa Civil. Numeral 2.1.
</t>
    </r>
    <r>
      <rPr>
        <b/>
        <sz val="5"/>
        <color indexed="8"/>
        <rFont val="Arial"/>
        <family val="2"/>
      </rPr>
      <t xml:space="preserve">Giros aplicables:
</t>
    </r>
    <r>
      <rPr>
        <sz val="5"/>
        <color indexed="8"/>
        <rFont val="Arial"/>
        <family val="2"/>
      </rPr>
      <t xml:space="preserve">1. Edificaciones, recintos o instalaciones de hasta 2 niveles de terreno o calzada desde 101 m2 hasta 500 m2 como:
tiendas, talleres mecánicos, establecimiento de hospedaje, restaurantes, cafeterías, edificaciones de salud.
2. Pubs-karaokes, licorerías, bar, ferreterías con un área hasta 500 m2.
3. Instituciones educativas hasta 2 niveles, con un área hasta 500 m2 y con un máximo de 200 alumnos por turno.
4. Cabinas de internet con un máximo  de 20 computadoras.
5. Gimnasios hasta un área de 500 m2 y que sólo cuente con máquinas mecánicas.
6. Agencias bancarias, oficinas administrativas, entre otras de evaluación
</t>
    </r>
  </si>
  <si>
    <r>
      <t xml:space="preserve">Formato de solicitud (distribución gratuita o de libre reproducción) con carácter de Declaración Jurada.
Cartilla de seguridad y/o plan de seguridad en Defensa Civil (incluye plano de Evacuación y Circulación a escala 1/100, 1/200 ó 1/500). Plano de ubicación.
Plano de distribución.
Recibo de pago del derecho de trámite.
</t>
    </r>
    <r>
      <rPr>
        <b/>
        <sz val="5"/>
        <color indexed="8"/>
        <rFont val="Arial"/>
        <family val="2"/>
      </rPr>
      <t xml:space="preserve">Nota: Según el artículo 41 del Decreto Supremo Nº 066-2007-PCM, si en el procedimiento de renovación del Certificado de Inspección Técnica de Seguridad en Defensa Civil, el órgano ejecutante de la ITSDC verifica que no se mantiene el cumplimiento de las normas de seguridad en materia de Defensa Civil, se emite el Informe Técnico correspondiente y se da por finalizado el procedimiento, debiendo el administrado tramitar una nueva inspección.
</t>
    </r>
  </si>
  <si>
    <t xml:space="preserve">4,04%
</t>
  </si>
  <si>
    <t xml:space="preserve">S/. 147,60
</t>
  </si>
  <si>
    <t xml:space="preserve">similar hasta 500 m2 y que cuenten con un máximo de 20 computadoras.
7. Playas de estacionamiento, granjas, entre otros, que sean de un solo nivel y sin techar.
</t>
  </si>
  <si>
    <r>
      <t xml:space="preserve">RENOVACIÓN DEL CERTIFICADO DE INSPECCIÓN TÉCNICA BÁSICA DE SEGURIDAD EN DEFENSA CIVIL EX POST HASTA
100 M2 Y CAPACIDAD DE ALMACENAMIENTO NO MAYOR A 30% DEL ÁREA TOTAL DEL LOCAL
Base Legal
</t>
    </r>
    <r>
      <rPr>
        <sz val="5"/>
        <color indexed="8"/>
        <rFont val="Arial"/>
        <family val="2"/>
      </rPr>
      <t xml:space="preserve">Ley Nº 27972 (27.05.03). Arts. 40 y 79 numeral 1.4.6.
Ley Nº 27444 (11.04.01). Arts. 34, 35, 44 y 45. Ley Nº 29060 (07.07.07).
Decreto Supremo Nº 156-2004-EF (15.11.04). Art. 68.
Ley Nº 28976 (05.02.07). Arts. 8 numerales
1 y 2, y 11 y 15.
Decreto Supremo Nº 066-2007-PCM (05.08.07). Arts. 1, 9 numeral 1, 18, 35, 38,
39, 40, 41 y 10ma. Disposición
Complementaria y Final.
Manual para la Ejecución de Inspecciones
Técnicas de Seguridad en Defensa Civil. Numeral 2.1.
</t>
    </r>
    <r>
      <rPr>
        <b/>
        <sz val="5"/>
        <color indexed="8"/>
        <rFont val="Arial"/>
        <family val="2"/>
      </rPr>
      <t xml:space="preserve">Giros no aplicables
</t>
    </r>
    <r>
      <rPr>
        <sz val="5"/>
        <color indexed="8"/>
        <rFont val="Arial"/>
        <family val="2"/>
      </rPr>
      <t xml:space="preserve">1. Pub, licorería, discoteca, bar, casino, juegos de azar, máquinas tragamonedas, ferreterías o giros afines.
2. Giros cuyo desarrollo implique el almacenamiento, uso o comercialización de productos tóxicos o altamente inflamables.
3. Giros que requieran de una ITSDC EX ANTE o de Detalle o Multidisciplinaria.
</t>
    </r>
  </si>
  <si>
    <t xml:space="preserve">1
2
3
5
6
</t>
  </si>
  <si>
    <t xml:space="preserve">Formulario Oficial de solicitud de renovación (distribución gratuita) que será entregado por el órgano ejecutante.
Declaración jurada de no haber realizado modificación alguna al objeto de inspección. Cartilla de Seguridad, Plan de Seguridad en Defensa Civil  o copia de Planes de Contigencia debidamente aprobados y actualizados, según corresponda.
Protocolos u otros documentos que hayan
perdido vigencia y que forman parte del expediente en poder de la administración.
Recibo de pago del derecho de trámite.
</t>
  </si>
  <si>
    <t xml:space="preserve">S/. 65,90
</t>
  </si>
  <si>
    <t xml:space="preserve">RENOVACIÓN DEL CERTIFICADO DE INSPECCIÓN TÉCNICA BÁSICA DE SEGURIDAD EN DEFENSA CIVIL EX ANTE MAYOR A 100 M2
HASTA 500 M2
Base Legal
</t>
  </si>
  <si>
    <t xml:space="preserve">Formulario Oficial de solicitud de renovación (distribución gratuita) que será entregado por el órgano ejecutante.
Declaración jurada de no haber realizado modificación alguna al objeto de inspección. Cartilla de Seguridad, Plan de Seguridad en Defensa.
Defensa Civil  o copia de Planes de Contingencia
</t>
  </si>
  <si>
    <r>
      <t xml:space="preserve">Ley Nº 27972 (27.05.03). Arts. 40 y 79 numeral 1.4.6.
Ley Nº 27444 (11.04.01). Arts. 34, 35, 44 y 45. Ley Nº 29060 (07.07.07).
Decreto Supremo Nº 156-2004-EF (15.11.04). Art. 68.
Ley Nº 28976 (05.02.07). Arts. 8 numerales
1 y 2, y 11 y 15.
Decreto Supremo Nº 066-2007-PCM (05.08.07). Arts. 1, 9 numeral 1, 18, 35, 38,
39, 40, 41 y 10ma. Disposición
Complementaria y Final.
Manual para la Ejecución de Inspecciones
Técnicas de Seguridad en Defensa Civil. Numeral 2.1.
</t>
    </r>
    <r>
      <rPr>
        <b/>
        <sz val="5"/>
        <color indexed="8"/>
        <rFont val="Arial"/>
        <family val="1"/>
        <charset val="204"/>
      </rPr>
      <t xml:space="preserve">Giros aplicables:
</t>
    </r>
    <r>
      <rPr>
        <sz val="5"/>
        <color indexed="8"/>
        <rFont val="Arial"/>
        <family val="1"/>
        <charset val="204"/>
      </rPr>
      <t xml:space="preserve">1. Edificaciones, recintos o instalaciones de hasta 2 niveles de terreno o calzada desde 101 m2 hasta 500 m2 como:
tiendas, talleres mecánicos, establecimiento de hospedaje, restaurantes, cafeterías, edificaciones de salud.
2. Pubs-karaokes, licorerías, bar, ferreterías
</t>
    </r>
  </si>
  <si>
    <t xml:space="preserve">5
6
</t>
  </si>
  <si>
    <t xml:space="preserve">debidamente aprobados y actualizados, según corresponda.
Protocolos u otros documentos que hayan
perdido vigencia y que forman parte del expediente en poder de la administración.
Recibo de pago del derecho de trámite.
</t>
  </si>
  <si>
    <t xml:space="preserve">2,20%
</t>
  </si>
  <si>
    <t xml:space="preserve">S/. 80,40
</t>
  </si>
  <si>
    <t xml:space="preserve">con un área hasta 500 m2.
</t>
  </si>
  <si>
    <t xml:space="preserve">3. Instituciones educativas hasta 2 niveles, con un área hasta 500 m2 y con un máximo de 200 alumnos por turno.
4. Cabinas de internet con un máximo  de 20 computadoras.
5. Gimnasios hasta un área de 500 m2 y que sólo cuente con máquinas mecánicas.
6. Agencias bancarias, oficinas administrativas, entre otras de evaluación similar hasta 500 m2 y que cuenten con un máximo de 20 computadoras.
7. Playas de estacionamiento, granjas, entre otros que sean de un solo nivel y sin techar.
</t>
  </si>
  <si>
    <t xml:space="preserve">SUBGERENCIA DE DEFENSA CIVIL: SERVICIOS
</t>
  </si>
  <si>
    <r>
      <t xml:space="preserve">DUPLICADO DEL CERTIFICADO
DE INSPECCIÓN TÉCNICA BÁSICA DE SEGURIDAD EN DEFENSA CIVIL
Base Legal
</t>
    </r>
    <r>
      <rPr>
        <sz val="5"/>
        <color indexed="8"/>
        <rFont val="Arial"/>
        <family val="2"/>
      </rPr>
      <t xml:space="preserve">Ley Nº 27972 (27.05.03). Arts. 40 y 79 numeral 1.4.6.
Ley Nº 27444 (11.04.01). Arts. 44, 45 y 160. Decreto Supremo Nº 156-2004-EF (15.11.04). Art. 68.
</t>
    </r>
  </si>
  <si>
    <t xml:space="preserve">Formato de solicitud (distribución gratuita o de libre reproducción), en el cual se debe indicar el número del certificado de Inspección Técnica cuyo duplicado se solicita.
Recibo de pago del derecho de trámite.
</t>
  </si>
  <si>
    <t xml:space="preserve">0,44%
</t>
  </si>
  <si>
    <t xml:space="preserve">S/. 15,90
</t>
  </si>
  <si>
    <t xml:space="preserve">GERENCIA DE RENTAS: PROCEDIMIENTOS ADMINISTRATIVOS
</t>
  </si>
  <si>
    <r>
      <t xml:space="preserve">RECURSO DE RECLAMACIÓN Base Legal
</t>
    </r>
    <r>
      <rPr>
        <sz val="5"/>
        <color indexed="8"/>
        <rFont val="Arial"/>
        <family val="2"/>
      </rPr>
      <t xml:space="preserve">TUO del Código Tributario, Decreto Supremo Nº 135-99-EF y modificatorias (19.08.99). Arts. 124, 132 al 137 y 142.
</t>
    </r>
  </si>
  <si>
    <t xml:space="preserve">Presentar escrito fundamentado, firmado por el recurrente o representante legal, debidamente autorizado por abogado hábil .
En  el caso de representación, presentar poder específico en documento público o privado con firma legalizada ante notario o certificada por fedatario de la Municipalidad.
Acreditar el pago de la deuda no reclamada en caso de la Resolución de Determinación y de Multa o el íntegro de la contenida en una Orden de Pago, actualizada a la fecha de pago.
En  caso de extemporaneidad (Resolución de Determinación, de Multa y Orden de Pago), acreditar el pago de la totalidad de la deuda o presentar carta fianza bancaria o financiera por el monto de la deuda actualizada hasta por seis (06) meses posteriores
a la fecha de interposición del recurso.
</t>
  </si>
  <si>
    <t xml:space="preserve">9 meses
</t>
  </si>
  <si>
    <t xml:space="preserve">Gerencia de
Rentas
</t>
  </si>
  <si>
    <t xml:space="preserve">Tribunal Fiscal (Apelación)
</t>
  </si>
  <si>
    <r>
      <t xml:space="preserve">RECURSO DE RECONSIDERACIÓN CONTRA MULTAS ADMINISTRATIVAS
Base Legal
</t>
    </r>
    <r>
      <rPr>
        <sz val="5"/>
        <color indexed="8"/>
        <rFont val="Arial"/>
        <family val="2"/>
      </rPr>
      <t xml:space="preserve">Ley del Procedimiento Administrativo General, Ley Nº 27444 y modificatorias (11.04.01). Arts. 37, 107, 206, 207 y 208. Ley del Silencio Administrativo Positivo, Ley Nº 29060 (07.07.07). Art. 34.
</t>
    </r>
  </si>
  <si>
    <t xml:space="preserve">Presentar escrito debidamente fundamentado consignando lo siguiente:
a) Nombres y apellidos o denominación o razón social, número de documento de identidad o número de RUC, domicilio del recurrente y del representante, de ser el caso.
b) Identificación de la multa administrativa impuesta. c) Sustentación del recurso.
d) Firma del recurrente o representante legal. e) Firma de abogado hábil.
En  el caso de representación, presentar poder general formalizado mediante designación de persona cierta en el escrito, o mediante carta poder con firma del recurrente.
</t>
  </si>
  <si>
    <r>
      <t xml:space="preserve">RECURSO DE APELACIÓN CONTRA RESOLUCIÓN QUE DECLARA INFUNDADO O IMPROCEDENTE EL RECURSO DE RECONSIDERACIÓN CONTRA MULTAS ADMINISTRATIVAS
Base Legal
</t>
    </r>
    <r>
      <rPr>
        <sz val="5"/>
        <color indexed="8"/>
        <rFont val="Arial"/>
        <family val="2"/>
      </rPr>
      <t xml:space="preserve">Ley del Procedimiento Administrativo General, Ley Nº 27444 y modificatorias (11.04.01). Arts. 37, 107, 206, 207 y 209. Ley del Silencio Administrativo Positivo, Ley Nº 29060 (07.07.07). Art. 1.
</t>
    </r>
  </si>
  <si>
    <t xml:space="preserve">Presentar escrito debidamente fundamentado consignando lo siguiente:
a) Nombres y apellidos o denominación o razón social, número de documento de identidad o número de RUC, domicilio del recurrente y del representante, de ser el caso.
b) Identificación de la resolución impugnada. c) Sustentación del recurso.
d) Firma del recurrente o representante legal. e) Firma de abogado hábil.
En  el caso de representación, presentar poder general formalizado mediante designación de persona cierta en el escrito, o mediante carta poder con firma del recurrente.
</t>
  </si>
  <si>
    <t xml:space="preserve">Gerencia de
Municipal
</t>
  </si>
  <si>
    <t xml:space="preserve">SUBGERENCIA DE ADMINISTRACIÓN Y ORIENTACIÓN TRIBUTARIA: PROCEDIMIENTOS ADMINISTRATIVOS
</t>
  </si>
  <si>
    <t xml:space="preserve">PRESENTACIÓN DE DECLARACIÓN JURADA PARA LA INSCRIPCIÓN (Impuesto Predial)
</t>
  </si>
  <si>
    <r>
      <t xml:space="preserve">REQUISITOS GENERALES
</t>
    </r>
    <r>
      <rPr>
        <sz val="5"/>
        <color indexed="8"/>
        <rFont val="Arial"/>
        <family val="2"/>
      </rPr>
      <t>Exhibi</t>
    </r>
    <r>
      <rPr>
        <b/>
        <sz val="5"/>
        <color indexed="8"/>
        <rFont val="Arial"/>
        <family val="2"/>
      </rPr>
      <t xml:space="preserve">r el documento de identidad del propietario o de su representante, de ser el caso, y presentación de copia simple del mismo.
</t>
    </r>
    <r>
      <rPr>
        <sz val="5"/>
        <color indexed="8"/>
        <rFont val="Arial"/>
        <family val="2"/>
      </rPr>
      <t>Exhibi</t>
    </r>
    <r>
      <rPr>
        <b/>
        <sz val="5"/>
        <color indexed="8"/>
        <rFont val="Arial"/>
        <family val="2"/>
      </rPr>
      <t xml:space="preserve">r el último recibo de luz, agua, cable o
</t>
    </r>
  </si>
  <si>
    <r>
      <t xml:space="preserve">Base Legal
</t>
    </r>
    <r>
      <rPr>
        <sz val="5"/>
        <color indexed="8"/>
        <rFont val="Arial"/>
        <family val="1"/>
        <charset val="204"/>
      </rPr>
      <t xml:space="preserve">TUO de la Ley de Tributación Municipal, Decreto Supremo Nº 156-2004-EF y modificatorias (15.11.04). Arts.14 y 34.
TUO del Código Tributario, Decreto Supremo
Nº 135-99-EF y modificatorias (19.08.99). Art. 88.
</t>
    </r>
  </si>
  <si>
    <r>
      <t>teléfono del domicilio del propietario.
En  el caso de representación, presentar poder específico en documento público  o privado con firma legalizada ante notario.
En  caso de inscripción de predios</t>
    </r>
    <r>
      <rPr>
        <b/>
        <sz val="5"/>
        <color indexed="8"/>
        <rFont val="Arial"/>
        <family val="1"/>
        <charset val="204"/>
      </rPr>
      <t xml:space="preserve">* realizado por el propietario, debe exhibir el original y presentar copia simple del documento que sustente la adquisición:
</t>
    </r>
    <r>
      <rPr>
        <sz val="5"/>
        <color indexed="8"/>
        <rFont val="Arial"/>
        <family val="1"/>
        <charset val="204"/>
      </rPr>
      <t xml:space="preserve">a) Compra: Contrato de compraventa.
</t>
    </r>
  </si>
  <si>
    <t xml:space="preserve">b) Donación: Escritura pública de donación.
c) Herencia: Partida de defunción, declaratoria de herederos, testamento, sentencia o escritura pública que señala la división y partición de los bienes.
d) Remate: Resolución Judicial o Administrativa consentida mediante la cual se adjudica el bien (transfiere propiedad).
e) Permuta: Contrato de permuta.
f) Fusión: Copia literal de la inscripción en Registros Públicos donde conste la fecha de vigencia del acuerdo de fusión.
g) En los demás casos, documento que acredite la propiedad.
En  caso de inscripción de predios realizada por poseedores, cuando la existencia del propietario no pudiera  ser determinada, exhibir el original y presentar copia simple de los documentos que acrediten su calidad de posesionario, tales como, certificado de posesión, Declaración Jurada de los vecinos,  recibo de agua, luz o teléfono y de ser necesario otros documentos que la Administración le solicite.
* Deberá proporcionar las características técnicas del predio, adicionalmente, podrá presentar el resultado de la inspección realizada para el caso de acumulación o independización.
</t>
  </si>
  <si>
    <r>
      <t xml:space="preserve">PRESENTACIÓN DE DECLARACIÓN JURADA RECTIFICATORIA QUE AUMENTA O MANTIENE LA BASE IMPONIBLE
Base Legal
</t>
    </r>
    <r>
      <rPr>
        <sz val="5"/>
        <color indexed="8"/>
        <rFont val="Arial"/>
        <family val="2"/>
      </rPr>
      <t xml:space="preserve">TUO del Código Tributario, Decreto Supremo Nº 135-99-EF y modificatorias (19.08.99). Art. 88.
</t>
    </r>
  </si>
  <si>
    <t xml:space="preserve">Exhibir el documento de identidad del propietario o de su representante, de ser el caso, y presentación de copia simple del mismo.
En  el caso de representación, presentar poder específico en documento público o privado con firma legalizada ante notario.
Exhibir original y presentar copia simple de los documentos sustentatorios de la rectificación realizada de ser necesario.
Adicionalmente, podrá presentar el resultado de la inspección realizada (Ficha de Inspección Predial).
</t>
  </si>
  <si>
    <t xml:space="preserve">PRESENTACIÓN DE DECLARACIÓN JURADA RECTIFICATORIA QUE DISMINUYE LA BASE IMPONIBLE
Base Legal
</t>
  </si>
  <si>
    <t xml:space="preserve">Exhibir el documento de identidad del propietario o de su representante, de ser el caso, y presentación de copia simple del mismo.
En  el caso de representación, presentar poder específico en documento público o privado con
</t>
  </si>
  <si>
    <t xml:space="preserve">60 días
</t>
  </si>
  <si>
    <t xml:space="preserve">TUO del Código Tributario, Decreto Supremo Nº 135-99-EF y modificatorias (19.08.99). Art. 88.
</t>
  </si>
  <si>
    <t xml:space="preserve">firma legalizada ante notario.
Exhibir original y presentar copia simple de los documentos sustentatorios de la rectificación realizada de ser necesario.
Adicionalmente, podrá presentar el resultado de la inspección realizada (Ficha de Inspección
Predial).
</t>
  </si>
  <si>
    <r>
      <t xml:space="preserve">PRESENTACIÓN DE DECLARACIÓN JURADA DE TRANSFERENCIA O DESCARGO
(Impuesto Predial) Base Legal
</t>
    </r>
    <r>
      <rPr>
        <sz val="5"/>
        <color indexed="8"/>
        <rFont val="Arial"/>
        <family val="2"/>
      </rPr>
      <t xml:space="preserve">TUO de la Ley de Tributación Municipal, Decreto Supremo Nº 156-2004-EF y modificatorias (15.11.04). Arts.14 y 34.
TUO del Código Tributario, Decreto Supremo Nº 135-99-EF y modificatorias (19.08.99 ). Art. 88.
</t>
    </r>
  </si>
  <si>
    <r>
      <t xml:space="preserve">Exhibir el documento de identidad del propietario o de su representante, de ser el caso, y presentación de copia simple del mismo.
En  el caso de representación, presentar poder específico en documento público o privado con firma legalizada ante notario.
Exhibir el original y presentar copia simple del documento que acredite la transferencia o descargo.
</t>
    </r>
    <r>
      <rPr>
        <b/>
        <sz val="5"/>
        <color indexed="8"/>
        <rFont val="Arial"/>
        <family val="2"/>
      </rPr>
      <t xml:space="preserve">Nota:
</t>
    </r>
    <r>
      <rPr>
        <sz val="5"/>
        <color indexed="8"/>
        <rFont val="Arial"/>
        <family val="2"/>
      </rPr>
      <t xml:space="preserve">La Declaración Jurada debe presentarse hasta el último día hábil del mes siguiente de haberse producido la transferencia del inmueble.
</t>
    </r>
  </si>
  <si>
    <r>
      <t xml:space="preserve">PRESENTACIÓN DE DECLARACIÓN JURADA DE ACTUALIZACIÓN DE DATOS (Impuesto Predial y otros)
Base Legal
</t>
    </r>
    <r>
      <rPr>
        <sz val="5"/>
        <color indexed="8"/>
        <rFont val="Arial"/>
        <family val="2"/>
      </rPr>
      <t xml:space="preserve">TUO del Código Tributario, Decreto Supremo Nº 135-99-EF y modificatorias (19.08.99). Art. 88.
</t>
    </r>
  </si>
  <si>
    <t xml:space="preserve">Exhibir el documento de identidad del propietario o de su representante, de ser el caso, y presentación de copia simple del mismo.
En  el caso de representación, presentar poder específico en documento público o privado con firma legalizada ante notario.
Exhibir el original y presentar copia simple del documento  que acredite la actualización de datos.
</t>
  </si>
  <si>
    <r>
      <t xml:space="preserve">PRESENTACIÓN DE DECLARACIÓN JURADA DE CAMBIO DE DOMICILIO FISCAL Y/O DATOS DEL CONTRIBUYENTE </t>
    </r>
    <r>
      <rPr>
        <sz val="6"/>
        <color indexed="8"/>
        <rFont val="Arial"/>
        <family val="2"/>
      </rPr>
      <t xml:space="preserve">(Tipo de documento de identidad, nombre y apellidos, denominación o razón social, teléfonos, correo electrónico, estado civil, actividad económica, nombre comercial, entre otros)
</t>
    </r>
    <r>
      <rPr>
        <b/>
        <sz val="5"/>
        <color indexed="8"/>
        <rFont val="Arial"/>
        <family val="2"/>
      </rPr>
      <t xml:space="preserve">Base Legal
</t>
    </r>
    <r>
      <rPr>
        <sz val="5"/>
        <color indexed="8"/>
        <rFont val="Arial"/>
        <family val="2"/>
      </rPr>
      <t xml:space="preserve">TUO del Código Tributario, Decreto Supremo Nº 135-99-EF y modificatorias (19.08.99). Arts. 11 y 88.
</t>
    </r>
  </si>
  <si>
    <r>
      <t xml:space="preserve">Exhibir el documento de identidad del propietario o de su representante, de ser el caso, y presentación de copia simple del mismo.
En  el caso de representación, presentar poder específico en documento público o privado con firma legalizada ante notario.
Exhibir el último recibo de luz, agua, cable o teléfono del domicilio del propietario; excepto cuando el domicilio pueda ser verificado por personal de la Municipalidad.
Exhibir el original y presentar copia simple del documento documento que acredite la actualización de datos
del contribuyente.
</t>
    </r>
    <r>
      <rPr>
        <b/>
        <sz val="5"/>
        <color indexed="8"/>
        <rFont val="Arial"/>
        <family val="2"/>
      </rPr>
      <t xml:space="preserve">Nota:
</t>
    </r>
    <r>
      <rPr>
        <sz val="5"/>
        <color indexed="8"/>
        <rFont val="Arial"/>
        <family val="2"/>
      </rPr>
      <t xml:space="preserve">No podrá efectuarse el cambio de domicilio fiscal en caso la Administración haya notificado al contribuyente la realización de una verificación, fiscalización o haya iniciado el Procedimiento de Cobranza Coactiva.
</t>
    </r>
  </si>
  <si>
    <r>
      <t xml:space="preserve">SOLICITUD DE BENEFICIO TRIBUTARIO PARA PENSIONISTA (DESCUENTO DE
50 UIT DE LA BASE IMPONIBLE DEL IMPUESTO PREDIAL)
Base Legal
</t>
    </r>
    <r>
      <rPr>
        <sz val="5"/>
        <color indexed="8"/>
        <rFont val="Arial"/>
        <family val="2"/>
      </rPr>
      <t xml:space="preserve">TUO de la Ley de Tributación Municipal, Decreto Supremo Nº 156-2004-EF y modificatorias (15.11.04). Art. 19.
</t>
    </r>
  </si>
  <si>
    <t xml:space="preserve">Presentar solicitud firmada por el solicitante o representante legal.
Exhibir el documento de identidad del propietario
o de su representante, de ser el caso.
En  el caso de representación, presentar poder específico en documento público o privado con firma legalizada ante notario o certificada por fedatario de la Municipalidad.
Exhibir el original y presentar copia simple de la Resolución o documento que le confiere la calidad de pensionista.
Exhibir el original y presentar copia simple de la última boleta de pago o liquidación de pensión (ingreso bruto no mayor a 1UIT).
Presentar certificado negativo y/o positivo de propiedad emitido por la SUNARP.
</t>
  </si>
  <si>
    <r>
      <t xml:space="preserve">SOLICITUD DE INAFECTACIÓN, EXONERACIÓN  O BENEFICIO TRIBUTARIO
Base Legal
</t>
    </r>
    <r>
      <rPr>
        <sz val="5"/>
        <color indexed="8"/>
        <rFont val="Arial"/>
        <family val="2"/>
      </rPr>
      <t xml:space="preserve">TUO de la Ley de Tributación Municipal, Decreto Supremo Nº 156-2004-EF y modificatorias (15.11.04). Arts. 17, 27, 28 y 37. TUO del Código Tributario, Decreto
Supremo Nº 135-99-EF y modificatorias
(19.08.99). Arts. 162 y 163.
</t>
    </r>
  </si>
  <si>
    <t xml:space="preserve">Presentar solicitud simple, firmada por el solicitante o representante legal.
Exhibir el documento de identidad de la persona
que realice el trámite.
En  el caso de representación, presentar poder específico en documento público o privado con firma legalizada ante notario o certificada por fedatario de la Municipalidad.
Presentar documentación que acredite la condición de inafecto o que acredite ser sujeto de
beneficio tributario.
</t>
  </si>
  <si>
    <t xml:space="preserve">Superior Jerárquico del Jefe de Oficina (Recurso de Reclamacion por
Ficta)
Tribunal
Fiscal
</t>
  </si>
  <si>
    <r>
      <t xml:space="preserve">SOLICITUD DE DEVOLUCIÓN EN MATERIA TRIBUTARIA
Base Legal
</t>
    </r>
    <r>
      <rPr>
        <sz val="5"/>
        <color indexed="8"/>
        <rFont val="Arial"/>
        <family val="2"/>
      </rPr>
      <t xml:space="preserve">TUO del Código Tributario, Decreto Supremo Nº 135-99-EF y modificatorias (19.08.99). Arts. 162 y 163.
</t>
    </r>
  </si>
  <si>
    <t xml:space="preserve">Presentar solicitud firmada por el solicitante o representante legal.
En  el caso de representación, presentar poder específico en documento público o privado con firma legalizada ante notario o certificada por fedatario de la Municipalidad.
</t>
  </si>
  <si>
    <t xml:space="preserve">Gerencia
Municipal
(Recurso de Reclamacion por
Ficta)
</t>
  </si>
  <si>
    <r>
      <t xml:space="preserve">SOLICITUD DE COMPENSACIÓN EN MATERIA TRIBUTARIA
Base Legal
</t>
    </r>
    <r>
      <rPr>
        <sz val="5"/>
        <color indexed="8"/>
        <rFont val="Arial"/>
        <family val="2"/>
      </rPr>
      <t xml:space="preserve">TUO del Código Tributario, Decreto Supremo Nº 135-99-EF y modificatorias (19.08.99). Arts. 162 y 163.
</t>
    </r>
  </si>
  <si>
    <t xml:space="preserve">Presentar solicitud firmada por el solicitante o representante legal.
En  el caso de representación, presentar poder específico en documento público o privado con firma legalizada ante notario o certificada por fedatario de la Municipalidad
</t>
  </si>
  <si>
    <r>
      <t xml:space="preserve">SOLICITUD DE PRESCRIPCIÓN EN MATERIA TRIBUTARIA
Base Legal
</t>
    </r>
    <r>
      <rPr>
        <sz val="5"/>
        <color indexed="8"/>
        <rFont val="Arial"/>
        <family val="2"/>
      </rPr>
      <t xml:space="preserve">TUO del Código Tributario, Decreto Supremo Nº 135-99-EF) y modificatorias (19.08.99). Arts. 162 y 163.
Sentencia del Tribunal Constitucional
</t>
    </r>
  </si>
  <si>
    <t xml:space="preserve">Gerencia Municipal (Recurso de Reclamacion por
Ficta)
Tribunal
Fiscal
</t>
  </si>
  <si>
    <t xml:space="preserve">recaída en el Expediente Nº 3741-2004- AA/TC (del 14.11.05).
Resolución Nº 0099-2007/TDC-INDECOPI
</t>
  </si>
  <si>
    <t xml:space="preserve">(Apelación)
</t>
  </si>
  <si>
    <r>
      <t xml:space="preserve">SOLICITUD DE PRESCRIPCIÓN DE MULTAS ADMINISTRATIVAS
Base Legal
</t>
    </r>
    <r>
      <rPr>
        <sz val="5"/>
        <color indexed="8"/>
        <rFont val="Arial"/>
        <family val="2"/>
      </rPr>
      <t xml:space="preserve">Ley del Procedimiento Administrativo General, Ley Nº 27444 y modificatorias (11.04.01). Arts. 35, 61 y 75.
Sentencia del Tribunal Constitucional recaída en el Expediente Nº 3741-2004- AA/TC (del 14.11.05).
Resolución Nº 0099-2007/TDC-INDECOPI (Precedente de observancia obligatoria) (28.02.07).
</t>
    </r>
  </si>
  <si>
    <t xml:space="preserve">Presentar solicitud, firmada por el solicitante o representante legal.
En  el caso de representación, presentar poder general formalizado mediante designación de persona cierta en el escrito, o mediante carta poder con firma del administrado.
</t>
  </si>
  <si>
    <r>
      <t xml:space="preserve">SOLICITUD DE DEVOLUCIÓN Y COMPENSACIÓN DE MULTAS ADMINISTRATIVAS
Base Legal
</t>
    </r>
    <r>
      <rPr>
        <sz val="5"/>
        <color indexed="8"/>
        <rFont val="Arial"/>
        <family val="2"/>
      </rPr>
      <t xml:space="preserve">Ley del Procedimiento Administrativo General, Ley Nº 27444 y modificatorias (11.04.01). Arts. 35, 61 y 75.
</t>
    </r>
  </si>
  <si>
    <t xml:space="preserve">Presentar solicitud, firmada por el solicitante o representante legal.
En  el caso de representación, presentar poder general formalizado mediante designación de persona cierta en la solicitud, o mediante carta poder con firma del administrado.
</t>
  </si>
  <si>
    <r>
      <t xml:space="preserve">FRACCIONAMIENTO DE DEUDAS POR MULTAS ADMINISTRATIVAS
Base Legal
</t>
    </r>
    <r>
      <rPr>
        <sz val="5"/>
        <color indexed="8"/>
        <rFont val="Arial"/>
        <family val="2"/>
      </rPr>
      <t xml:space="preserve">Ley del Procedimiento Administrativo General, Ley Nº 27444 y modificatorias (11.04.01).
</t>
    </r>
  </si>
  <si>
    <t xml:space="preserve">Exhibir el documento de identidad y proporcionar información para el llenado de la solicitud de fracccionamiento que genera el sistema, el cual deberá ser firmado por el deudor, tercero legitimado o representante legal.
Exhibir el original y presentar copia simple del recibo de agua, luz, teléfono o cable.
Cancelar la primera cuota del fraccionamiento
correspondiente.
En  el caso de representación, presentar poder con firma legalizada ante notario.
Presentar copia certificada  o autenticada por fedatario de la Municipalidad del cargo de la solicitud de desistimiento, en caso la deuda materia de acogimiento registre medio impugnatorio o solicitudes no contenciosas ante entidad distinta
a la Municipalidad.
De corresponder, adjuntar o formalizar las garantías conforme lo establece el Reglamento de Fraccionamiento de la Municipalidad.
No registrar cuotas vencidas impagas de otros fraccionamientos de la misma naturaleza en los últimos doce (12) meses.
No registrar en los últimos doce (12) meses otros fraccionamientos de la misma naturaleza respecto de los cuales haya operado la pérdida por falta de pago.
</t>
  </si>
  <si>
    <t xml:space="preserve">SUB GERENCIA DE ADMINISTRACIÓN Y ORIENTACIÓN TRIBUTARIA: SERVICIOS
</t>
  </si>
  <si>
    <r>
      <t xml:space="preserve">EXPEDICIÓN DE ESTADO DE CUENTA DE TRIBUTOS
(Detalle de deuda pendiente
Base Legal
</t>
    </r>
    <r>
      <rPr>
        <sz val="5"/>
        <color indexed="8"/>
        <rFont val="Arial"/>
        <family val="2"/>
      </rPr>
      <t xml:space="preserve">Ley del Procedimiento Administrativo General, Ley Nº 27444 y modificatorias (11.04.01). Arts. 37, 107 y 110.
</t>
    </r>
  </si>
  <si>
    <t xml:space="preserve">0,18%
</t>
  </si>
  <si>
    <t xml:space="preserve">S/. 6,40
</t>
  </si>
  <si>
    <r>
      <t xml:space="preserve">EXPEDICIÓN DE ESTADOS DE MULTAS ADMINISTRATIVAS
Base Legal
</t>
    </r>
    <r>
      <rPr>
        <sz val="5"/>
        <color indexed="8"/>
        <rFont val="Arial"/>
        <family val="2"/>
      </rPr>
      <t xml:space="preserve">Ley del Procedimiento Administrativo General, Ley Nº 27444 y modificatorias (11.04.01). Arts. 37, 107 y 110.
</t>
    </r>
  </si>
  <si>
    <t xml:space="preserve">Solicitud consignando datos del administrado o establecimiento.
Pago del derecho de trámite
</t>
  </si>
  <si>
    <t xml:space="preserve">0,17%
</t>
  </si>
  <si>
    <t xml:space="preserve">S/. 6,30
</t>
  </si>
  <si>
    <r>
      <t xml:space="preserve">REIMPRESIÓN DE DJ, HR, HIA Y HL - IMPUESTO PREDIAL Y ARBITRIOS (Declaración Jurada, Hoja de Resumen, Hoja Informativa de Arbitrios y Hoja de Liquidación)
Base Legal
</t>
    </r>
    <r>
      <rPr>
        <sz val="5"/>
        <color indexed="8"/>
        <rFont val="Arial"/>
        <family val="2"/>
      </rPr>
      <t xml:space="preserve">Ley del Procedimiento Administrativo General, Ley Nº 27444 y modificatorias (11.04.01). Arts. 37, 107 y 110.
</t>
    </r>
  </si>
  <si>
    <t xml:space="preserve">Exhibir el documento de identidad del propietario o de su representante, de ser el caso.
En  caso de representación, presentar poder específico en documento público o privado con firma legalizada ante notario.
Actualizar el domicilio fiscal Pago del derecho de trámite: Por predio
</t>
  </si>
  <si>
    <t xml:space="preserve">0,23%
</t>
  </si>
  <si>
    <t xml:space="preserve">S/. 8,40
</t>
  </si>
  <si>
    <r>
      <t xml:space="preserve">CONSTANCIA DE NO ADEUDO TRIBUTARIO Base Legal
</t>
    </r>
    <r>
      <rPr>
        <sz val="5"/>
        <color indexed="8"/>
        <rFont val="Arial"/>
        <family val="2"/>
      </rPr>
      <t xml:space="preserve">Ley del Procedimiento Administrativo General, Ley Nº 27444 y modificatorias (11.04.01). Arts. 37, 107 y 110.
TUO de la Ley de Tributación Municipal, Decreto Supremo Nº 156-2004-EF y modificatorias (15.11.04). Art. 7.
</t>
    </r>
  </si>
  <si>
    <t xml:space="preserve">Presentar solicitud firmada por el solicitante o tercero interesado.
En  caso de representación, presentar poder específico en documento público o privado con firma legalizada ante notario.
Pago del derecho de trámite.
</t>
  </si>
  <si>
    <t xml:space="preserve">0,20%
</t>
  </si>
  <si>
    <t xml:space="preserve">S/. 7,20
</t>
  </si>
  <si>
    <t xml:space="preserve">SUB GERENCIA DE RECAUDACIÓN: PROCEDIMIENTOS ADMINISTRATIVOS
</t>
  </si>
  <si>
    <r>
      <t xml:space="preserve">FRACCIONAMIENTO DE DEUDAS TRIBUTARIAS
Base Legal
</t>
    </r>
    <r>
      <rPr>
        <sz val="5"/>
        <color indexed="8"/>
        <rFont val="Arial"/>
        <family val="2"/>
      </rPr>
      <t xml:space="preserve">TUO del Código Tributario, Decreto Supremo
Nº 135-99-EF y modificatorias (19.08.99). Art. 36.
</t>
    </r>
  </si>
  <si>
    <t xml:space="preserve">Presentar solicitud, firmada por el deudor, tercero legitimado o representante legal.
Exhibir el original y presentar copia simple del recibo de agua, luz, teléfono o cable.
Cancelar la primera cuota del fraccionamiento
correspondiente.
En  caso de pensionistas: exhibir el original de la boleta de pago del mes anterior
En  el caso de representación, presentar poder con firma legalizada ante notario.
</t>
  </si>
  <si>
    <t xml:space="preserve">6
7
8
</t>
  </si>
  <si>
    <t xml:space="preserve">Presentar copia certificada  o autenticada por fedatario de la Municipalidad del cargo de la solicitud de desistimiento, en caso la deuda materia de acogimiento registre medio impugnatorio o solicitudes no contenciosas ante entidad distinta
a la municipalidad.
De corresponder, adjuntar o formalizar las garantías conforme lo establece el Reglamento de Fraccionamiento de la Municipalidad.
No registrar cuotas vencidas impagas de otros
</t>
  </si>
  <si>
    <t xml:space="preserve">fraccionamientos de la misma naturaleza en los últimos doce (12) meses.
No registrar en los últimos doce (12) meses otros fraccionamientos de la misma naturaleza respecto de los cuales haya operado la pérdida por falta de pago.
</t>
  </si>
  <si>
    <t xml:space="preserve">EJECUTORÍA COACTIVA: PROCEDIMIENTOS ADMINISTRATIVOS
</t>
  </si>
  <si>
    <r>
      <t xml:space="preserve">TERCERÍA DE PROPIEDAD ANTE COBRANZA DE OBLIGACIONES TRIBUTARIAS
Base Legal
</t>
    </r>
    <r>
      <rPr>
        <sz val="5"/>
        <color indexed="8"/>
        <rFont val="Arial"/>
        <family val="2"/>
      </rPr>
      <t xml:space="preserve">TUO de la Ley de Procedimiento de Ejecución Coactiva, Decreto Supremo Nº 018-2008-JUS (06.12.08). Arts. 20 y 36.
Ley del Procedimiento Administrativo General, Ley Nº 27444 y modificatorias (11.04.01). Art. 35.
</t>
    </r>
  </si>
  <si>
    <t xml:space="preserve">Presentar solicitud de tercería dirigido al Ejecutor
Coactivo en el que se consignará lo siguiente:
a) Nombres y apellidos o denominación o razón social, número de documento de identidad y/o número de RUC del solicitante y/o de su representante, de ser el caso.
b) Domicilio real o procesal del solicitante dentro del radio urbano de la Provincia de Lima.
c) Fundamentar la solicitud de tercería, indicando el bien afectado.
d) Firma del solicitante y/o representante legal, de ser el caso.
Exhibir original del último recibo de agua, luz o teléfono.
En  el caso de representación, presentar poder
específico en documento público o privado con firma legalizada ante notario o certificada por fedatario de la Municipalidad.
Presentar copia legalizada notarialmente o autenticada por fedatario de la Municipalida del documento privado de fecha cierta, documento público u otro documento, que acredite fehacientemente la propiedad de los bienes antes de haberse trabado la medida cautelar.
</t>
  </si>
  <si>
    <t xml:space="preserve">Ejecutor
Coactivo
</t>
  </si>
  <si>
    <r>
      <t xml:space="preserve">SOLICITUD DE SUSPENSIÓN DE COBRANZA COACTIVA DE OBLIGACIONES TRIBUTARIAS
Base Legal
</t>
    </r>
    <r>
      <rPr>
        <sz val="5"/>
        <color indexed="8"/>
        <rFont val="Arial"/>
        <family val="2"/>
      </rPr>
      <t xml:space="preserve">TUO de la Ley de Procedimiento de Ejecución Coactiva, Decreto Supremo Nº 018-2008-JUS (06.12.08). Arts. 31.
</t>
    </r>
  </si>
  <si>
    <t xml:space="preserve">Presentar solicitud firmada por el solicitante o representante legal
En  el caso de representación, presentar poder
específico en documento público o privado con firma legalizada ante notario o certificada por fedatario de la Municipalidad.
Adicionalmente se deberá:
En  caso de prescripción: Señalar número y fecha de la resolución mediante la cual se declara prescrita la deuda en cobranza.
</t>
  </si>
  <si>
    <t xml:space="preserve">4
5
6
7
8
9
10
11
</t>
  </si>
  <si>
    <r>
      <t xml:space="preserve">En  caso de cobranza dirigida contra persona distinta al obligado, acreditar que no es el obligado.
En  caso de recurso administrativo presentado dentro del plazo de ley, señalar número de expediente y fecha de presentación.
De encontrarse sometido a un procedimiento concursal o ser una empresa del sistema financiero en liquidación:
</t>
    </r>
    <r>
      <rPr>
        <b/>
        <sz val="5"/>
        <color indexed="8"/>
        <rFont val="Arial"/>
        <family val="1"/>
        <charset val="204"/>
      </rPr>
      <t xml:space="preserve">En  caso de procedimiento concursal
</t>
    </r>
    <r>
      <rPr>
        <sz val="5"/>
        <color indexed="8"/>
        <rFont val="Arial"/>
        <family val="1"/>
        <charset val="204"/>
      </rPr>
      <t xml:space="preserve">a) Presentar la publicación de la declaración de insolvencia.
b) Presentar copia simple del Plan de Reestructuración o del Acuerdo Global de Financiamiento.
c) El administrado o un tercero podrá comunicar el estado de quiebra presentando copia simple
de la Resolución de Quiebra Judicial.
</t>
    </r>
    <r>
      <rPr>
        <b/>
        <sz val="5"/>
        <color indexed="8"/>
        <rFont val="Arial"/>
        <family val="1"/>
        <charset val="204"/>
      </rPr>
      <t xml:space="preserve">En  caso de Disolución y Liquidación de un administrado bajo supervisión de la SBS
</t>
    </r>
    <r>
      <rPr>
        <sz val="5"/>
        <color indexed="8"/>
        <rFont val="Arial"/>
        <family val="1"/>
        <charset val="204"/>
      </rPr>
      <t xml:space="preserve">a) Señalar fecha de la publicación de la Resolución de  Disolución y Liquidación emitida por la SBS.
En  caso de empresas estatales comprendidas en los supuestos del Decreto Ley 25604, debe presentarse la decisión o acuerdo de PROINVERSIÓN en que se especifique la modalidad de promoción de inversión privada
y la intangibilidad de los bienes de la empresa. En caso de demanda de amparo o demanda contencioso administrativa, adjuntar copia certificada por el auxiliar jurisdiccional de la resolución favorable al administrado.
En  caso de Revisión Judicial, adjuntar copia del cargo de presentación de la demanda, con el sello de recepción del Poder Judicial.
En  caso de recurso de queja ante el Tribunal Fiscal, señalar número y fecha de la Resolución mediante la cual se declara fundada la queja o se dispone la suspensión temporal del procedimiento.
En  caso de existir pagos ante otra Municipalidad por conflictos de competencia, adjuntar copia legalizada notarialmente o autenticada por Fedatario de la Municipalidad  de los recibos que acrediten el pago.
</t>
    </r>
  </si>
  <si>
    <r>
      <t xml:space="preserve">TERCERÍA DE PROPIEDAD ANTE COBRANZA DE OBLIGACIONES NO TRIBUTARIAS
Base Legal
</t>
    </r>
    <r>
      <rPr>
        <sz val="5"/>
        <color indexed="8"/>
        <rFont val="Arial"/>
        <family val="2"/>
      </rPr>
      <t xml:space="preserve">TUO de la Ley de Procedimiento de Ejecución Coactiva, Decreto Supremo Nº 018-2008-JUS (06.12.08). Art. 20.
Ley del Procedimiento Administrativo General, Ley Nº 27444 y modificatorias (11.04.01).
Sentencia del Tribunal Constitucional recaída en el Expediente Nº 3741-2004- AA/TC (del 14.11.05).
</t>
    </r>
  </si>
  <si>
    <t xml:space="preserve">Presentar solicitud firmado por el solicitante o representante legal
El Domicilio real o procesal del solicitante debe
estar dentro del radio urbano de la Provincia de
Lima.
Exhibir el original del último recibo de agua, luz o teléfono.
En  el caso de representación, presentar poder
general formalizado mediante designación de persona cierta en el escrito, o mediante carta poder con firma del administrado.
Presentar copia legalizada notarialmente o autenticada por fedatario de la Municipalidad del documento privado de fecha cierta, documento público u otro documento, que acredite fehacientemente la propiedad de los bienes antes de haberse  trabado la medida cautelar.
</t>
  </si>
  <si>
    <r>
      <t xml:space="preserve">SOLICITUD DE SUSPENSIÓN DE COBRANZA COACTIVA DE OBLIGACIONES NO TRIBUTARIAS
Base Legal
</t>
    </r>
    <r>
      <rPr>
        <sz val="5"/>
        <color indexed="8"/>
        <rFont val="Arial"/>
        <family val="2"/>
      </rPr>
      <t xml:space="preserve">TUO de la Ley de Procedimiento de Ejecución Coactiva, Decreto Supremo Nº 018-2008-JUS (06.12.08). Art.16.
Sentencia del Tribunal Constitucional recaída en el Expediente Nº 3741-2004- AA/TC (del 14.11.05).
</t>
    </r>
  </si>
  <si>
    <r>
      <t xml:space="preserve">Presentar solicitud firmado por el solicitante o representante legal
El Domicilio real o procesal del solicitante debe
estar dentro del radio urbano de la Provincia de Lima.
En  el caso de representación, presentar poder general formalizado mediante designación de persona cierta en el escrito, o  mediante carta poder con firma del administrado.
Adicionalmente, se deberá:
En  caso de prescripción: Señalar número y fecha de la resolución mediante la cual se declara prescrita la deuda en cobranza.
En  caso de cobranza dirigida contra persona distinta al obligado, acreditar que no es el obligado.
En  caso de recurso administrativo presentado dentro del plazo de ley: Señalar número de expediente y fecha de presentación.
De encontrarse sometido a un procedimiento concursal o ser una empresa del sistema financiero en liquidación:
</t>
    </r>
    <r>
      <rPr>
        <b/>
        <sz val="5"/>
        <color indexed="8"/>
        <rFont val="Arial"/>
        <family val="2"/>
      </rPr>
      <t xml:space="preserve">En  caso de procedimiento concursal
</t>
    </r>
    <r>
      <rPr>
        <sz val="5"/>
        <color indexed="8"/>
        <rFont val="Arial"/>
        <family val="2"/>
      </rPr>
      <t xml:space="preserve">a) Presentar la publicación de la declaración de insolvencia.
b) Presentar copia simple del Plan de Reestructuración o del Acuerdo Global de Financiamiento.
c) El administrado o un tercero podrá comunicar el estado de quiebra presentando copia simple
de la Resolución de Quiebra Judicial.
</t>
    </r>
    <r>
      <rPr>
        <b/>
        <sz val="5"/>
        <color indexed="8"/>
        <rFont val="Arial"/>
        <family val="2"/>
      </rPr>
      <t xml:space="preserve">En  caso de Disolución y Liquidación de un administrado bajo supervisión de la SBS
</t>
    </r>
  </si>
  <si>
    <t xml:space="preserve">a) Señalar fecha de la publicación de la Resolución de Disolución y Liquidación emitida por la SBS.
En  caso de empresas estatales comprendidas en los supuestos del Decreto Ley 25604, debe presentarse la decisión o acuerdo de PROINVERSIÓN en que se especifique la modalidad de promoción de inversión privada
y la intangibilidad de los bienes de la empresa. En caso de demanda de amparo o demanda contencioso administrativa, adjuntar copia certificada por el auxiliar jurisdiccional de la resolución favorable al administrado.
En  caso de Revisión Judicial, adjuntar copia de la demanda con el sello de recepción del Poder Judicial.
</t>
  </si>
  <si>
    <t xml:space="preserve">GERENCIA DE SERVICIO MUNICIPAL
</t>
  </si>
  <si>
    <t xml:space="preserve">SUB GERENCIA DE REGISTRO CIVIL: PROCEDIMIENTOS ADMINISTRATIVOS
</t>
  </si>
  <si>
    <r>
      <t xml:space="preserve">SEPARACIÓN CONVENCIONAL Y DIVORCIO ULTERIOR
SEPARACIÓN CONVENCIONAL Base Legal
</t>
    </r>
    <r>
      <rPr>
        <sz val="5"/>
        <color indexed="8"/>
        <rFont val="Arial"/>
        <family val="2"/>
      </rPr>
      <t xml:space="preserve">Ley Nº 27972 (27.05.03). Arts. 40 y 44.
Ley Nº 27444 (11.04.01). Arts. 44, 45 y 113. Ley Nº 29227 (16.05.2008).
Decreto Supremo Nº 009-2008-JUS (13.06.08).
Código Civil, Decreto Legislativo Nº 295 . (24.07.84). Art. 332 al 347.
TUO del Código Procesal Civil, Decreto
Legislativo Nº 768 (22.04.93). Arts. 546 al
559 y del 573 al 580.
</t>
    </r>
  </si>
  <si>
    <t xml:space="preserve">1
2
3
4
5
1
1
</t>
  </si>
  <si>
    <r>
      <t xml:space="preserve">REQUISITOS GENERALES
</t>
    </r>
    <r>
      <rPr>
        <sz val="5"/>
        <color indexed="8"/>
        <rFont val="Arial"/>
        <family val="2"/>
      </rPr>
      <t xml:space="preserve">Solicitud por escrito que exprese de manera indubitable la decisión de separarse dirigida al Alcalde, señalando nombre, documento
de identidad y el último domicilio conyugal, con la firma y huella digital de cada uno de los cónyuges. En dicha solicitud,se deberá constar además, la indicación de si los cónyuges son analfabetos,
no pueden firmar, son ciegos o adolecen
de otra discapacidad, en cuyo caso se procederá mediante firma a ruego, sin perjuicio de que impriman su huella digital o grafía de ser el caso. Copias simples y legibles de los documentos de identidad de ambos cónyuges.
Copia certificada del acta o de la partida de matrimonio, expedida dentro de los tres meses anteriores a la fecha de presentación de la solicitud.
Declaración jurada del último domicilio conyugal de ser el caso, suscrita obligatoriamente por ambos cónyuges.
Recibo de pago del derecho de trámite.
</t>
    </r>
    <r>
      <rPr>
        <b/>
        <sz val="5"/>
        <color indexed="8"/>
        <rFont val="Arial"/>
        <family val="2"/>
      </rPr>
      <t xml:space="preserve">REQUISITOS ADICIONALES
Requisitos Relacionados con los hijos
En  caso de no tener hijos:
</t>
    </r>
    <r>
      <rPr>
        <sz val="5"/>
        <color indexed="8"/>
        <rFont val="Arial"/>
        <family val="2"/>
      </rPr>
      <t xml:space="preserve">Declaración jurada, con firma y huella digital de cada uno de los cónyuges, de no tener hijos menores de edad o mayores con incapacidad.
</t>
    </r>
    <r>
      <rPr>
        <b/>
        <sz val="5"/>
        <color indexed="8"/>
        <rFont val="Arial"/>
        <family val="2"/>
      </rPr>
      <t xml:space="preserve">En  caso de tener hijos menores:
</t>
    </r>
    <r>
      <rPr>
        <sz val="5"/>
        <color indexed="8"/>
        <rFont val="Arial"/>
        <family val="2"/>
      </rPr>
      <t xml:space="preserve">Adjuntar copia certificada del acta o de la partida
</t>
    </r>
  </si>
  <si>
    <t xml:space="preserve">3,66%
</t>
  </si>
  <si>
    <t xml:space="preserve">S/. 133,50
</t>
  </si>
  <si>
    <t xml:space="preserve">Subgerente Registro Civil
</t>
  </si>
  <si>
    <t xml:space="preserve">Alcalde
</t>
  </si>
  <si>
    <t xml:space="preserve">2
1
2
3
1
2
3
</t>
  </si>
  <si>
    <r>
      <t xml:space="preserve">expedida dentro de los tres meses anteriores a la fecha de la presentación de la solicitud.
Presentar copia certificada de la sentencia judicial firme o acta de conciliación respecto de los regímenes del ejercicio de la patria potestad, alimentos, tenencia y visita.
</t>
    </r>
    <r>
      <rPr>
        <b/>
        <sz val="5"/>
        <color indexed="8"/>
        <rFont val="Arial"/>
        <family val="1"/>
        <charset val="204"/>
      </rPr>
      <t xml:space="preserve">En  caso de tener hijos mayores con incapacidad:
</t>
    </r>
    <r>
      <rPr>
        <sz val="5"/>
        <color indexed="8"/>
        <rFont val="Arial"/>
        <family val="1"/>
        <charset val="204"/>
      </rPr>
      <t xml:space="preserve">Adjuntar copia certificada del acta o de la partida de nacimiento, expedida dentro de los tres meses anteriores a la fecha de la presentación de la solicitud.
Presentar copia certificada de la sentencia judicial firme o acta de conciliación respecto de los regímenes del ejercicio de la curatela, alimentos
y visitas.
Anexar copias certificadas de las sentencias judiciales firmes que declaren la interdicción del hijo mayor con incapacidad y que nombran
a su curador.
</t>
    </r>
    <r>
      <rPr>
        <b/>
        <sz val="5"/>
        <color indexed="8"/>
        <rFont val="Arial"/>
        <family val="1"/>
        <charset val="204"/>
      </rPr>
      <t xml:space="preserve">Requisitos Relacionados con el
Patrimonio
</t>
    </r>
    <r>
      <rPr>
        <sz val="5"/>
        <color indexed="8"/>
        <rFont val="Arial"/>
        <family val="1"/>
        <charset val="204"/>
      </rPr>
      <t xml:space="preserve">En  caso no hubiera bienes, declaración jurada con firma e impresión de la huella digital de cada uno de los cónyuges de carecer de bienes sujetos al régimen de sociedad de gananciales.
En  caso se haya optado por el régimen de separación de patrimonios, presentar el testimonio de la escritura pública inscrita en los Registros Públicos.
En  el supuesto que se haya sustituido el régimen de la sociedad de gananciales por el de separación de bienes o se haya  liquidado el régimen patrimonial, se presentará el Testimonio de la Escritura Pública inscrita en los Registros Públicos.
</t>
    </r>
  </si>
  <si>
    <r>
      <t xml:space="preserve">DIVORCIO ULTERIOR Base Legal
</t>
    </r>
    <r>
      <rPr>
        <sz val="5"/>
        <color indexed="8"/>
        <rFont val="Arial"/>
        <family val="1"/>
        <charset val="204"/>
      </rPr>
      <t xml:space="preserve">Ley Nº 27972 (27.05.03). Arts. 40 y 44.
Ley Nº 27444 (11.04.01). Arts. 44, 45 y 113. Ley Nº 29227 (16.05.2008).
Decreto Supremo Nº 009-2008-JUS (13.06.08).
Código Civil, Decreto Legislativo Nº 295 (24.07.84). Arts. 348 al 360.
TUO del Código Procesal Civil, Decreto
Legislativo Nº 768 (22.04.93). Arts. 546 al
559 y del 573 al 580.
</t>
    </r>
  </si>
  <si>
    <t xml:space="preserve">Solicitud de disolución del vínculo matrimonial presentada por cualquiera de los cónyuges dirigida al Alcalde de su jurisdicción, señalando nombre, documento de identidad y firma del solicitante.
Procederá la firma a ruego en el caso de que el solicitante sea analfabeto, no puede firmar, es ciego o adolece de otra discapacidad, sin perjuicio de que impriman su huella digital o grafía, de ser el caso.
Copia de la Resolución de Separación
Convencional.
Recibo de pago del derecho de trámite.
</t>
  </si>
  <si>
    <t xml:space="preserve">S/. 85,50
</t>
  </si>
  <si>
    <t xml:space="preserve">Nota: El trámite se inicia con posterioridad a los 02 meses de notificado la Resolución de Alcaldía que dispone la Separación Convencional.
</t>
  </si>
  <si>
    <t xml:space="preserve">SUB GERENCIA DE REGISTRO CIVIL: SERVICIOS
</t>
  </si>
  <si>
    <r>
      <t xml:space="preserve">MATRIMONIO CIVIL Base Legal
</t>
    </r>
    <r>
      <rPr>
        <sz val="5"/>
        <color indexed="8"/>
        <rFont val="Arial"/>
        <family val="2"/>
      </rPr>
      <t xml:space="preserve">Ley Nº 27972 (27.05.03). Arts. 20, 40 y 44. Ley Nº 27444 (11.04.01). Arts. 44 y 45. Código Civil, Decreto Legislativo Nº 295 (24.07.84). Arts. 241, 244, 248, 250, 261,
264 y 265.
Ley Nº 26497 (12.07.95). Arts. 7 y 26. Resolución Jefatural Nº 023-96-JEF (11.04.96). Art. 1.
Convenio de la Haya sobre Convenio que suprime la exigencia de legalización de documentos públicos extranjeros (apostilla), aprobado mediante Resolución
Legislativa 29445.
</t>
    </r>
  </si>
  <si>
    <t xml:space="preserve">1
2
3
4
5
6
7
8
9
1
1
2
3
</t>
  </si>
  <si>
    <r>
      <t xml:space="preserve">REQUISITOS GENERALES:
</t>
    </r>
    <r>
      <rPr>
        <sz val="5"/>
        <color indexed="8"/>
        <rFont val="Arial"/>
        <family val="2"/>
      </rPr>
      <t xml:space="preserve">Formato de solicitud (distribución gratuita o de libre reproducción).
Partida de nacimiento legible de cada uno de los contrayentes o dispensa judicial.
Copia autenticada por fedatario municipal del
Documento Nacional de Identidad de los contrayentes y exhibición de los originales en la ceremonia.
Copia autenticada por fedatario municipal del Documento Nacional de Identidad de dos testigos y exhibición de los originales en la ceremonia. Declaración jurada de los testigos de conocer a los contrayentes.
Certificado médico de los contrayentes (vigencia
tres meses luego de su expedición).
Declaración Jurada del estado civil actual de los contrayentes.
Declaración jurada de domicilio de cada contrayente.
Recibo de pago del derecho de trámite:
a) De lunes a viernes de 8:00 am a 4:00 pm:
- En el Local Municipal
- Fuera del Local Municipal (dentro del distrito)
- Fuera del Local Municipal (fuera del distrito)
</t>
    </r>
    <r>
      <rPr>
        <b/>
        <sz val="5"/>
        <color indexed="8"/>
        <rFont val="Arial"/>
        <family val="2"/>
      </rPr>
      <t xml:space="preserve">REQUISITOS ADICIONALES SEGÚN CORRESPONDA:
PARA MENORES DE EDAD
</t>
    </r>
    <r>
      <rPr>
        <sz val="5"/>
        <color indexed="8"/>
        <rFont val="Arial"/>
        <family val="2"/>
      </rPr>
      <t xml:space="preserve">Autorización expresa de los  padres, de no existir éstos últimos, de los ascendientes y a falta de éstos la autorización judicial, conforme lo indica
el artículo 244 del Código Civil.
</t>
    </r>
    <r>
      <rPr>
        <b/>
        <sz val="5"/>
        <color indexed="8"/>
        <rFont val="Arial"/>
        <family val="2"/>
      </rPr>
      <t xml:space="preserve">PARA DIVORCIADOS(AS)
</t>
    </r>
    <r>
      <rPr>
        <sz val="5"/>
        <color indexed="8"/>
        <rFont val="Arial"/>
        <family val="2"/>
      </rPr>
      <t xml:space="preserve">Partida de matrimonio con la inscripción del divorcio o anulación del matrimonio anterior. Copia autenticada por fedatario municipal del
Documento Nacional de Identidad en el que figure el estado civil actualizado.
Declaración jurada  de no administrar bienes de
</t>
    </r>
  </si>
  <si>
    <t xml:space="preserve">2,03%
2,95%
3,28%
</t>
  </si>
  <si>
    <t xml:space="preserve">S/. 74,10
S/. 107,70
S/. 119,80
</t>
  </si>
  <si>
    <t xml:space="preserve">4
1
2
3
1
2
3
1
2
</t>
  </si>
  <si>
    <r>
      <t xml:space="preserve">hijos menores.
Certificado médico negativo de embarazo de la contrayente expedido por el Ministerio de Salud si es que no han transcurrido 300 días de producido el divorcio.
</t>
    </r>
    <r>
      <rPr>
        <b/>
        <sz val="5"/>
        <color indexed="8"/>
        <rFont val="Arial"/>
        <family val="1"/>
        <charset val="204"/>
      </rPr>
      <t xml:space="preserve">PARA VIUDOS(AS)
</t>
    </r>
    <r>
      <rPr>
        <sz val="5"/>
        <color indexed="8"/>
        <rFont val="Arial"/>
        <family val="1"/>
        <charset val="204"/>
      </rPr>
      <t xml:space="preserve">Partida de defunción de cónyuge fallecido. Copia autenticada por fedatario municipal del Documento Nacional de Identidad en el que figure el estado civil actualizado.
Certificado médico negativo de embarazo de la contrayente expedido por el Ministerio de Salud si es que no ha transcurrido 300 días de producido la viudez.
</t>
    </r>
    <r>
      <rPr>
        <b/>
        <sz val="5"/>
        <color indexed="8"/>
        <rFont val="Arial"/>
        <family val="1"/>
        <charset val="204"/>
      </rPr>
      <t xml:space="preserve">PARA EXTRANJEROS(AS)
</t>
    </r>
    <r>
      <rPr>
        <sz val="5"/>
        <color indexed="8"/>
        <rFont val="Arial"/>
        <family val="1"/>
        <charset val="204"/>
      </rPr>
      <t xml:space="preserve">Partida de nacimiento y/o certificado de naturalización según corresponda, visado por el Cónsul peruano en el país de origen, legalizado por el  Ministerio de Relaciones Exteriores o apostillado, con traducción oficial de ser el caso. Copia de pasaporte y/o carné de extranjería autenticado por fedatario municipal.
En  caso de ser divorciado, presentará partida de matrimonio anterior con la disolución o sentencia del divorcio, con las visaciones respectivas, o apostillado.
</t>
    </r>
    <r>
      <rPr>
        <b/>
        <sz val="5"/>
        <color indexed="8"/>
        <rFont val="Arial"/>
        <family val="1"/>
        <charset val="204"/>
      </rPr>
      <t xml:space="preserve">PARA MATRIMONIOS POR PODER Poder por Escritura Pública inscrito en los Registros Públicos. Si el poder fue otorgado en el extranjero debe estar visado por el Cónsul peruano del país donde lo dió el poderdante, debiendo legalizarlo en Relaciones Exteriores y con traducción oficial de ser el caso.
</t>
    </r>
    <r>
      <rPr>
        <sz val="5"/>
        <color indexed="8"/>
        <rFont val="Arial"/>
        <family val="1"/>
        <charset val="204"/>
      </rPr>
      <t xml:space="preserve">Copia autenticada por fedatario municipal del
Documento Nacional de Identidad del apoderado.
</t>
    </r>
    <r>
      <rPr>
        <b/>
        <sz val="5"/>
        <color indexed="8"/>
        <rFont val="Arial"/>
        <family val="1"/>
        <charset val="204"/>
      </rPr>
      <t xml:space="preserve">Nota: Con posterioridad a la presentación del expediente, se deberá cumplir con la publicación del edicto matrimonial o gestionar la dispensa de publicación del mismo.
</t>
    </r>
  </si>
  <si>
    <r>
      <t xml:space="preserve">COPIA CERTIFICADA DE ACTA MATRIMONIO
Base Legal
</t>
    </r>
    <r>
      <rPr>
        <sz val="5"/>
        <color indexed="8"/>
        <rFont val="Arial"/>
        <family val="2"/>
      </rPr>
      <t xml:space="preserve">Ley Nº 27972 (27.05.03). Arts. 40 y 44. Ley Nº 27444 (11.04.01). Arts. 37, 40, 44 y 45.
Decreto Supremo Nº 156-2004-EF (15.11.04). Art. 68.
</t>
    </r>
  </si>
  <si>
    <t xml:space="preserve">Formato de solicitud (distribución gratuita o de libre reproducción).
Recibo de pago del derecho de trámite.
</t>
  </si>
  <si>
    <t xml:space="preserve">0,50%
</t>
  </si>
  <si>
    <t xml:space="preserve">S/. 18,40
</t>
  </si>
  <si>
    <t xml:space="preserve">Decreto Supremo Nº 015-98-PCM (25.04.98). Arts.  4, 62, 63, 64 y 97. Resolución Jefatural Nº 023-96-JEF (11.04.96). Art. 1.
</t>
  </si>
  <si>
    <r>
      <t xml:space="preserve">COPIA CERTIFICADA DE DOCUMENTOS INSERTOS QUE OBRAN  EN EL ARCHIVO DE REGISTROS CIVILES
Base Legal
</t>
    </r>
    <r>
      <rPr>
        <sz val="5"/>
        <color indexed="8"/>
        <rFont val="Arial"/>
        <family val="2"/>
      </rPr>
      <t xml:space="preserve">Ley Nº 27972 (27.05.03). Arts. 40 y 44. Ley Nº 27444 (11.04.01). Arts. 37, 40, 44 y 45.
Decreto Supremo Nº 156-2004-EF (15.11.04). Art. 68.
Resolución Jefatural Nº 023-96-JEF (11.04.96). Art. 1.
</t>
    </r>
  </si>
  <si>
    <t xml:space="preserve">0,51%
</t>
  </si>
  <si>
    <t xml:space="preserve">S/. 18,70
</t>
  </si>
  <si>
    <r>
      <t xml:space="preserve">REPROGRAMACIÓN  DE FECHA
DE MATRIMONIO (PEDIDO EFECTUADO CON ANTICIPACIÓN)
Base Legal
</t>
    </r>
    <r>
      <rPr>
        <sz val="5"/>
        <color indexed="8"/>
        <rFont val="Arial"/>
        <family val="2"/>
      </rPr>
      <t xml:space="preserve">Ley Nº 27972 (27.05.03). Arts. 40 y 44. Ley Nº 27444 (11.04.01). Arts. 37, 40, 44 y 45.
Decreto Supremo Nº 156-2004-EF (15.11.04). Art. 68.
Código Civil, Decreto Legislativo Nº 295, (25.07.1984). Art. 248.
</t>
    </r>
  </si>
  <si>
    <t xml:space="preserve">Solicitud según formulario
(Libre reproducción)
Recibo de pago por derecho de trámite
</t>
  </si>
  <si>
    <t xml:space="preserve">S/. 18,20
</t>
  </si>
  <si>
    <t xml:space="preserve">GERENCIA DE SECRETARIA GENERAL: PROCEDIMIENTOS ADMINISTRATIVOS
</t>
  </si>
  <si>
    <r>
      <t xml:space="preserve">ACCESO A LA INFORMACIÓN QUE POSEA O PRODUZCA  LA MUNICIPALIDAD
Base Legal
</t>
    </r>
    <r>
      <rPr>
        <sz val="5"/>
        <color indexed="8"/>
        <rFont val="Arial"/>
        <family val="2"/>
      </rPr>
      <t xml:space="preserve">TUO de la Ley de Transparencia y Acceso a la
Información Pública, Decreto Supremo N° 043-2003-PCM (24.04.03). Art. 11. Reglamento de la Ley de Transparencia y Acceso a la Información Pública, Decreto Supremo Nº 072-2003-PCM (07.08.03). Arts. 5 y 10.
</t>
    </r>
  </si>
  <si>
    <t xml:space="preserve">Presentar solicitud dirigida al responsable de brindar la información, consignando lo siguiente:
- Nombres y apellidos o denominación o razón social, número de documento de identidad o número de RUC, domicilio del recurrente y del representante, según corresponda.
- Número de teléfono y/o correo electrónico; de ser el caso.
- Expresión concreta y precisa del pedido de información.
- Fechas aproximadas en que la información se ha producido u obtenido.
- Medio en que se requiere la información (copia simple, diskette, CD, etc.)
Recibo de pago del derecho de trámite. a) Por copia (unidad)
b) Por Diskette (unidad)
</t>
  </si>
  <si>
    <t xml:space="preserve">0,00%
0,03%
</t>
  </si>
  <si>
    <t xml:space="preserve">S/. 0,10
S/. 1,00
</t>
  </si>
  <si>
    <t xml:space="preserve">7 días (más 5 útiles de prórroga excepcion mente)
</t>
  </si>
  <si>
    <t xml:space="preserve">Secretaría
General
</t>
  </si>
  <si>
    <r>
      <t xml:space="preserve">c) Por CD (unidad)
</t>
    </r>
    <r>
      <rPr>
        <b/>
        <sz val="5"/>
        <color indexed="8"/>
        <rFont val="Arial"/>
        <family val="1"/>
        <charset val="204"/>
      </rPr>
      <t xml:space="preserve">Nota: El derecho de trámite se establece en función al costo de reproducción del medio que contiene la información solicitada.
Nota 2: Conforme el Reglamento de la Ley de Transparencia y Acceso a la Información Pública, la información solicitada puede ser remitida a la
</t>
    </r>
    <r>
      <rPr>
        <sz val="5"/>
        <color indexed="8"/>
        <rFont val="Arial"/>
        <family val="1"/>
        <charset val="204"/>
      </rPr>
      <t xml:space="preserve">dirección electrónica proporcionada por el solicitante
en caso se haya considerado dicho medio para el acceso a la información pública.
</t>
    </r>
  </si>
  <si>
    <t xml:space="preserve">0,05%
</t>
  </si>
  <si>
    <t xml:space="preserve">S/. 2,00
</t>
  </si>
  <si>
    <t xml:space="preserve">SECRETARIA GENERAL: SERVICIOS
</t>
  </si>
  <si>
    <r>
      <t xml:space="preserve">SOLICITUD DE COPIA CERTIFICADA DE DOCUMENTOS
Base Legal
</t>
    </r>
    <r>
      <rPr>
        <sz val="5"/>
        <color indexed="8"/>
        <rFont val="Arial"/>
        <family val="2"/>
      </rPr>
      <t xml:space="preserve">Ley Nº 27444 (11.04.01). Arts. 37, 107 y 110.
</t>
    </r>
  </si>
  <si>
    <t xml:space="preserve">Presentar solicitud firmada por el solicitante.
En  el caso de representación, presentar poder general formalizado mediante designación de persona cierta en el escrito, o  mediante carta poder simple con firma del administrado.
Recibo de pago del derecho de trámite. a) Por primera copia
b) Por hoja adicional
</t>
  </si>
  <si>
    <t xml:space="preserve">0,60%
0,06%
</t>
  </si>
  <si>
    <t xml:space="preserve">S/. 22,00
S/. 2,10
</t>
  </si>
  <si>
    <r>
      <t xml:space="preserve">AUTENTICACIÓN DE DOCUMENTOS Base Legal
</t>
    </r>
    <r>
      <rPr>
        <sz val="5"/>
        <color indexed="8"/>
        <rFont val="Arial"/>
        <family val="2"/>
      </rPr>
      <t xml:space="preserve">Ley Nº 27444 (11.04.01). Arts. 37 y 107.
</t>
    </r>
  </si>
  <si>
    <r>
      <t xml:space="preserve">Presentar solicitud firmada por el solicitante.
En  el caso de representación, presentar poder general formalizado mediante designación de persona cierta en el escrito, o  mediante carta poder simple con firma del administrado.
Presentar copia del documento a autenticar.
Exhibir el documento original objeto de autenticación. Exhibir el documento de identidad del solicitante
o representante de ser el caso.
</t>
    </r>
    <r>
      <rPr>
        <b/>
        <sz val="5"/>
        <color indexed="8"/>
        <rFont val="Arial"/>
        <family val="2"/>
      </rPr>
      <t xml:space="preserve">Nota:
</t>
    </r>
    <r>
      <rPr>
        <sz val="5"/>
        <color indexed="8"/>
        <rFont val="Arial"/>
        <family val="2"/>
      </rPr>
      <t xml:space="preserve">Solo para tramitación de procedimientos ante la municipalidad.
</t>
    </r>
  </si>
  <si>
    <r>
      <t xml:space="preserve">RETIRO O DESGLOSE DE DOCUMENTACIÓN DEL EXPEDIENTE
Base Legal
</t>
    </r>
    <r>
      <rPr>
        <sz val="5"/>
        <color indexed="8"/>
        <rFont val="Arial"/>
        <family val="2"/>
      </rPr>
      <t xml:space="preserve">Ley Nº 27444 (11.04.01). Art.153, numeral 2
</t>
    </r>
  </si>
  <si>
    <r>
      <t xml:space="preserve">Presentar solicitud firmada por el solicitante indicando los datos del documento que será objeto de desglose y el expediente en el que se encuentre. En el caso de representación, presentar poder general formalizado mediante designación de persona cierta en el escrito, o  mediante carta poder simple con firma del administrado.
Dejar copia autenticada por fedatario de la municipalidad del documento desglosado, sin alterar la foliatura general del expediente.
Exhibir el documento de identidad del solicitante. Recibo de pago del derecho de trámite.
</t>
    </r>
    <r>
      <rPr>
        <b/>
        <sz val="5"/>
        <color indexed="8"/>
        <rFont val="Arial"/>
        <family val="2"/>
      </rPr>
      <t xml:space="preserve">Nota:
</t>
    </r>
    <r>
      <rPr>
        <sz val="5"/>
        <color indexed="8"/>
        <rFont val="Arial"/>
        <family val="2"/>
      </rPr>
      <t xml:space="preserve">Deberá asentarse en el expediente la constancia
por parte de la autoridad y el solicitante, del desglose efectuado, indicando fecha y folios.
</t>
    </r>
  </si>
  <si>
    <r>
      <t xml:space="preserve">COPIA DE PLANOS Base Legal
</t>
    </r>
    <r>
      <rPr>
        <sz val="5"/>
        <color indexed="8"/>
        <rFont val="Arial"/>
        <family val="2"/>
      </rPr>
      <t xml:space="preserve">Ley Nº 27444 (11.04.01). Arts. 37, 107 y 110.
</t>
    </r>
  </si>
  <si>
    <t xml:space="preserve">Presentar solicitud firmada por el solicitante
En  el caso de representación, presentar poder general formalizado mediante designación de persona cierta en el escrito, o  mediante carta poder simple con firma del administrado.
Recibo de pago del derecho de trámite. a) Tamaño A4
b) Tamaño A3 c) Tamaño A2 d) Tamaño A1 e) Tamaño A0
f)  Tamaño A00 (Tamaño especial de plano general del distrito)
</t>
  </si>
  <si>
    <t xml:space="preserve">0,55%
0,55%
0,56%
0,57%
0,58%
0,59%
</t>
  </si>
  <si>
    <t xml:space="preserve">S/. 19,90
S/. 20,00
S/. 20,60
S/. 20,90
S/. 21,20
S/. 21,40
</t>
  </si>
  <si>
    <t xml:space="preserve">GERENCIA DE PARTICIPACIÓN CIUDADANA: PROCEDIMIENTOS ADMINISTRATIVOS
</t>
  </si>
  <si>
    <r>
      <t xml:space="preserve">REGISTRO DE ORGANIZACIONES SOCIALES
Base Legal
</t>
    </r>
    <r>
      <rPr>
        <sz val="5"/>
        <color indexed="8"/>
        <rFont val="Arial"/>
        <family val="2"/>
      </rPr>
      <t xml:space="preserve">Ley Nº 27972 (27.05.03). Arts. 73 numeral 5.3
</t>
    </r>
  </si>
  <si>
    <t xml:space="preserve">Solicitud simple
Documento que acredite su constitución
Padrón de socios actualizado - copia
</t>
  </si>
  <si>
    <t xml:space="preserve">Gratuito
</t>
  </si>
  <si>
    <t xml:space="preserve">Gerencia de Participación Ciudadana
</t>
  </si>
  <si>
    <r>
      <t xml:space="preserve">REGISTRO DE NUEVA JUNTA DIRECTIVA
Base Legal
</t>
    </r>
    <r>
      <rPr>
        <sz val="5"/>
        <color indexed="8"/>
        <rFont val="Arial"/>
        <family val="2"/>
      </rPr>
      <t xml:space="preserve">Ley Nº 27972 (27.05.03). Arts. 73 numeral 5.3
</t>
    </r>
  </si>
  <si>
    <t xml:space="preserve">Solicitud según formulario
Documento que acredite su constitución
</t>
  </si>
</sst>
</file>

<file path=xl/styles.xml><?xml version="1.0" encoding="utf-8"?>
<styleSheet xmlns="http://schemas.openxmlformats.org/spreadsheetml/2006/main">
  <numFmts count="2">
    <numFmt numFmtId="164" formatCode="#,##0_);\-#,##0"/>
    <numFmt numFmtId="165" formatCode="0.0%"/>
  </numFmts>
  <fonts count="28">
    <font>
      <sz val="10"/>
      <name val="Times New Roman"/>
      <family val="1"/>
      <charset val="204"/>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5"/>
      <color indexed="8"/>
      <name val="Arial"/>
      <family val="1"/>
      <charset val="204"/>
    </font>
    <font>
      <sz val="5"/>
      <color indexed="8"/>
      <name val="Arial"/>
      <family val="1"/>
      <charset val="204"/>
    </font>
    <font>
      <b/>
      <sz val="5"/>
      <color indexed="8"/>
      <name val="Arial"/>
      <family val="2"/>
    </font>
    <font>
      <b/>
      <sz val="5"/>
      <name val="Arial"/>
      <family val="2"/>
    </font>
    <font>
      <sz val="5"/>
      <color indexed="8"/>
      <name val="Arial"/>
      <family val="2"/>
    </font>
    <font>
      <b/>
      <sz val="6"/>
      <color indexed="8"/>
      <name val="Arial"/>
      <family val="1"/>
      <charset val="204"/>
    </font>
    <font>
      <b/>
      <sz val="6"/>
      <color indexed="8"/>
      <name val="Arial"/>
      <family val="2"/>
    </font>
    <font>
      <sz val="5"/>
      <name val="Arial"/>
      <family val="2"/>
    </font>
    <font>
      <sz val="6"/>
      <color indexed="8"/>
      <name val="Arial Narrow"/>
      <family val="2"/>
    </font>
    <font>
      <sz val="6"/>
      <color indexed="8"/>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indexed="64"/>
      </patternFill>
    </fill>
    <fill>
      <patternFill patternType="solid">
        <fgColor rgb="FFFFFF00"/>
        <bgColor indexed="64"/>
      </patternFill>
    </fill>
    <fill>
      <patternFill patternType="solid">
        <fgColor rgb="FFFFFFFF"/>
        <bgColor indexed="64"/>
      </patternFill>
    </fill>
    <fill>
      <patternFill patternType="solid">
        <fgColor rgb="FFFF808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2">
    <xf numFmtId="0" fontId="0" fillId="0" borderId="0" applyNumberFormat="0" applyFill="0" applyBorder="0" applyProtection="0">
      <alignment vertical="top" wrapText="1"/>
    </xf>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alignment vertical="top" wrapText="1"/>
    </xf>
    <xf numFmtId="0" fontId="18" fillId="33" borderId="10" xfId="0" applyFont="1" applyFill="1" applyBorder="1" applyAlignment="1">
      <alignment horizontal="left" vertical="top" wrapText="1"/>
    </xf>
    <xf numFmtId="0" fontId="18" fillId="33" borderId="10" xfId="0" applyFont="1" applyFill="1" applyBorder="1" applyAlignment="1">
      <alignment horizontal="left" vertical="top" wrapText="1"/>
    </xf>
    <xf numFmtId="2" fontId="0" fillId="0" borderId="0" xfId="0" applyNumberFormat="1">
      <alignment vertical="top" wrapText="1"/>
    </xf>
    <xf numFmtId="10" fontId="0" fillId="0" borderId="0" xfId="0" applyNumberFormat="1">
      <alignment vertical="top" wrapText="1"/>
    </xf>
    <xf numFmtId="165" fontId="0" fillId="0" borderId="0" xfId="0" applyNumberFormat="1">
      <alignment vertical="top" wrapText="1"/>
    </xf>
    <xf numFmtId="164" fontId="21" fillId="35" borderId="10" xfId="0" applyNumberFormat="1" applyFont="1" applyFill="1" applyBorder="1" applyAlignment="1">
      <alignment horizontal="left" vertical="top" wrapText="1"/>
    </xf>
    <xf numFmtId="164" fontId="20" fillId="35" borderId="10" xfId="0" applyNumberFormat="1" applyFont="1" applyFill="1" applyBorder="1" applyAlignment="1">
      <alignment horizontal="left" vertical="top" wrapText="1"/>
    </xf>
    <xf numFmtId="164" fontId="22" fillId="35" borderId="10" xfId="0" applyNumberFormat="1" applyFont="1" applyFill="1" applyBorder="1" applyAlignment="1">
      <alignment horizontal="left" vertical="top" wrapText="1"/>
    </xf>
    <xf numFmtId="164" fontId="22" fillId="35" borderId="10" xfId="0" applyNumberFormat="1" applyFont="1" applyFill="1" applyBorder="1" applyAlignment="1">
      <alignment horizontal="left" vertical="center" wrapText="1"/>
    </xf>
    <xf numFmtId="164" fontId="22" fillId="35" borderId="10" xfId="0" applyNumberFormat="1" applyFont="1" applyFill="1" applyBorder="1" applyAlignment="1">
      <alignment horizontal="center" vertical="center" wrapText="1"/>
    </xf>
    <xf numFmtId="164" fontId="21" fillId="35" borderId="10" xfId="0" applyNumberFormat="1" applyFont="1" applyFill="1" applyBorder="1" applyAlignment="1">
      <alignment horizontal="center" vertical="top" wrapText="1"/>
    </xf>
    <xf numFmtId="0" fontId="0" fillId="35" borderId="10" xfId="0" applyFill="1" applyBorder="1" applyAlignment="1">
      <alignment horizontal="left" vertical="top" wrapText="1"/>
    </xf>
    <xf numFmtId="0" fontId="19" fillId="35" borderId="10" xfId="0" applyFont="1" applyFill="1" applyBorder="1" applyAlignment="1">
      <alignment horizontal="left" vertical="top" wrapText="1"/>
    </xf>
    <xf numFmtId="0" fontId="19" fillId="35" borderId="10" xfId="0" applyFont="1" applyFill="1" applyBorder="1" applyAlignment="1">
      <alignment horizontal="center" vertical="center" wrapText="1"/>
    </xf>
    <xf numFmtId="0" fontId="18" fillId="35" borderId="10" xfId="0" applyFont="1" applyFill="1" applyBorder="1" applyAlignment="1">
      <alignment horizontal="left" vertical="top" wrapText="1"/>
    </xf>
    <xf numFmtId="0" fontId="19" fillId="35" borderId="10" xfId="0" applyFont="1" applyFill="1" applyBorder="1" applyAlignment="1">
      <alignment horizontal="left" wrapText="1"/>
    </xf>
    <xf numFmtId="164" fontId="25" fillId="35" borderId="10" xfId="0" applyNumberFormat="1" applyFont="1" applyFill="1" applyBorder="1" applyAlignment="1">
      <alignment horizontal="left" wrapText="1"/>
    </xf>
    <xf numFmtId="164" fontId="22" fillId="35" borderId="10" xfId="0" applyNumberFormat="1" applyFont="1" applyFill="1" applyBorder="1" applyAlignment="1">
      <alignment horizontal="center" wrapText="1"/>
    </xf>
    <xf numFmtId="0" fontId="0" fillId="35" borderId="10" xfId="0" applyFill="1" applyBorder="1" applyAlignment="1">
      <alignment horizontal="center" vertical="top" wrapText="1"/>
    </xf>
    <xf numFmtId="0" fontId="19" fillId="35" borderId="10" xfId="0" applyFont="1" applyFill="1" applyBorder="1" applyAlignment="1">
      <alignment horizontal="left" vertical="center" wrapText="1"/>
    </xf>
    <xf numFmtId="0" fontId="0" fillId="35" borderId="10" xfId="0" applyFill="1" applyBorder="1" applyAlignment="1">
      <alignment horizontal="center" vertical="center" wrapText="1"/>
    </xf>
    <xf numFmtId="164" fontId="22" fillId="35" borderId="10" xfId="0" applyNumberFormat="1" applyFont="1" applyFill="1" applyBorder="1" applyAlignment="1">
      <alignment horizontal="left" wrapText="1"/>
    </xf>
    <xf numFmtId="164" fontId="21" fillId="35" borderId="10" xfId="0" applyNumberFormat="1" applyFont="1" applyFill="1" applyBorder="1" applyAlignment="1">
      <alignment horizontal="center" vertical="center" wrapText="1"/>
    </xf>
    <xf numFmtId="4" fontId="0" fillId="0" borderId="0" xfId="0" applyNumberFormat="1">
      <alignment vertical="top" wrapText="1"/>
    </xf>
    <xf numFmtId="164" fontId="21" fillId="35" borderId="10" xfId="0" applyNumberFormat="1" applyFont="1" applyFill="1" applyBorder="1" applyAlignment="1">
      <alignment horizontal="left" vertical="center" wrapText="1"/>
    </xf>
    <xf numFmtId="164" fontId="22" fillId="35" borderId="10" xfId="0" applyNumberFormat="1" applyFont="1" applyFill="1" applyBorder="1" applyAlignment="1">
      <alignment horizontal="left" vertical="top" wrapText="1"/>
    </xf>
    <xf numFmtId="0" fontId="18" fillId="33" borderId="11" xfId="0" applyFont="1" applyFill="1" applyBorder="1" applyAlignment="1">
      <alignment horizontal="left" vertical="top" wrapText="1"/>
    </xf>
    <xf numFmtId="0" fontId="18" fillId="33" borderId="12" xfId="0" applyFont="1" applyFill="1" applyBorder="1" applyAlignment="1">
      <alignment horizontal="left" vertical="top" wrapText="1"/>
    </xf>
    <xf numFmtId="0" fontId="18" fillId="33" borderId="0" xfId="0" applyFont="1" applyFill="1" applyBorder="1" applyAlignment="1">
      <alignment horizontal="left" vertical="top" wrapText="1"/>
    </xf>
    <xf numFmtId="0" fontId="18" fillId="33" borderId="14" xfId="0" applyFont="1" applyFill="1" applyBorder="1" applyAlignment="1">
      <alignment horizontal="left" vertical="top" wrapText="1"/>
    </xf>
    <xf numFmtId="0" fontId="18" fillId="33" borderId="16" xfId="0" applyFont="1" applyFill="1" applyBorder="1" applyAlignment="1">
      <alignment horizontal="left" vertical="top" wrapText="1"/>
    </xf>
    <xf numFmtId="0" fontId="18" fillId="33" borderId="13" xfId="0" applyFont="1" applyFill="1" applyBorder="1" applyAlignment="1">
      <alignment horizontal="left" vertical="top" wrapText="1"/>
    </xf>
    <xf numFmtId="0" fontId="18" fillId="33" borderId="15" xfId="0" applyFont="1" applyFill="1" applyBorder="1" applyAlignment="1">
      <alignment horizontal="left" vertical="top" wrapText="1"/>
    </xf>
    <xf numFmtId="0" fontId="18" fillId="33" borderId="10" xfId="0" applyFont="1" applyFill="1" applyBorder="1" applyAlignment="1">
      <alignment horizontal="left" vertical="top" wrapText="1"/>
    </xf>
    <xf numFmtId="0" fontId="18" fillId="34" borderId="15" xfId="0" applyFont="1" applyFill="1" applyBorder="1" applyAlignment="1">
      <alignment horizontal="left" vertical="top" wrapText="1"/>
    </xf>
    <xf numFmtId="0" fontId="18" fillId="34" borderId="10" xfId="0" applyFont="1" applyFill="1" applyBorder="1" applyAlignment="1">
      <alignment horizontal="left" vertical="top" wrapText="1"/>
    </xf>
    <xf numFmtId="0" fontId="18" fillId="33" borderId="12" xfId="0" applyFont="1" applyFill="1" applyBorder="1" applyAlignment="1">
      <alignment horizontal="left" wrapText="1"/>
    </xf>
    <xf numFmtId="0" fontId="18" fillId="33" borderId="14" xfId="0" applyFont="1" applyFill="1" applyBorder="1" applyAlignment="1">
      <alignment horizontal="left" wrapText="1"/>
    </xf>
    <xf numFmtId="0" fontId="18" fillId="33" borderId="13" xfId="0" applyFont="1" applyFill="1" applyBorder="1" applyAlignment="1">
      <alignment horizontal="left" wrapText="1"/>
    </xf>
    <xf numFmtId="0" fontId="18" fillId="33" borderId="11" xfId="0" applyFont="1" applyFill="1" applyBorder="1" applyAlignment="1">
      <alignment horizontal="left" wrapText="1"/>
    </xf>
    <xf numFmtId="0" fontId="18" fillId="33" borderId="0" xfId="0" applyFont="1" applyFill="1" applyBorder="1" applyAlignment="1">
      <alignment horizontal="left" wrapText="1"/>
    </xf>
    <xf numFmtId="0" fontId="18" fillId="33" borderId="16" xfId="0" applyFont="1" applyFill="1" applyBorder="1" applyAlignment="1">
      <alignment horizontal="left" wrapText="1"/>
    </xf>
    <xf numFmtId="0" fontId="0" fillId="33" borderId="12" xfId="0" applyFill="1" applyBorder="1" applyAlignment="1">
      <alignment horizontal="left" vertical="top" wrapText="1"/>
    </xf>
    <xf numFmtId="0" fontId="0" fillId="33" borderId="14" xfId="0" applyFill="1" applyBorder="1" applyAlignment="1">
      <alignment horizontal="left" vertical="top" wrapText="1"/>
    </xf>
    <xf numFmtId="0" fontId="0" fillId="33" borderId="13" xfId="0" applyFill="1" applyBorder="1" applyAlignment="1">
      <alignment horizontal="left" vertical="top" wrapText="1"/>
    </xf>
    <xf numFmtId="0" fontId="0" fillId="35" borderId="12" xfId="0" applyFill="1" applyBorder="1" applyAlignment="1">
      <alignment horizontal="left" vertical="top" wrapText="1"/>
    </xf>
    <xf numFmtId="0" fontId="0" fillId="35" borderId="13" xfId="0" applyFill="1" applyBorder="1" applyAlignment="1">
      <alignment horizontal="left" vertical="top" wrapText="1"/>
    </xf>
    <xf numFmtId="0" fontId="0" fillId="35" borderId="14" xfId="0" applyFill="1" applyBorder="1" applyAlignment="1">
      <alignment horizontal="left" vertical="top" wrapText="1"/>
    </xf>
    <xf numFmtId="0" fontId="18" fillId="35" borderId="12" xfId="0" applyFont="1" applyFill="1" applyBorder="1" applyAlignment="1">
      <alignment horizontal="left" vertical="top" wrapText="1"/>
    </xf>
    <xf numFmtId="0" fontId="18" fillId="35" borderId="14" xfId="0" applyFont="1" applyFill="1" applyBorder="1" applyAlignment="1">
      <alignment horizontal="left" vertical="top" wrapText="1"/>
    </xf>
    <xf numFmtId="0" fontId="18" fillId="35" borderId="13" xfId="0" applyFont="1" applyFill="1" applyBorder="1" applyAlignment="1">
      <alignment horizontal="left" vertical="top" wrapText="1"/>
    </xf>
    <xf numFmtId="0" fontId="19" fillId="35" borderId="17" xfId="0" applyFont="1" applyFill="1" applyBorder="1" applyAlignment="1">
      <alignment horizontal="center" vertical="center" wrapText="1"/>
    </xf>
    <xf numFmtId="0" fontId="19" fillId="35" borderId="19" xfId="0" applyFont="1" applyFill="1" applyBorder="1" applyAlignment="1">
      <alignment horizontal="center" vertical="center" wrapText="1"/>
    </xf>
    <xf numFmtId="0" fontId="19" fillId="35" borderId="18" xfId="0" applyFont="1" applyFill="1" applyBorder="1" applyAlignment="1">
      <alignment horizontal="center" vertical="center" wrapText="1"/>
    </xf>
    <xf numFmtId="0" fontId="19" fillId="35" borderId="12" xfId="0" applyFont="1" applyFill="1" applyBorder="1" applyAlignment="1">
      <alignment horizontal="left" vertical="top" wrapText="1"/>
    </xf>
    <xf numFmtId="0" fontId="19" fillId="35" borderId="14" xfId="0" applyFont="1" applyFill="1" applyBorder="1" applyAlignment="1">
      <alignment horizontal="left" vertical="top" wrapText="1"/>
    </xf>
    <xf numFmtId="0" fontId="19" fillId="35" borderId="13" xfId="0" applyFont="1" applyFill="1" applyBorder="1" applyAlignment="1">
      <alignment horizontal="left" vertical="top" wrapText="1"/>
    </xf>
    <xf numFmtId="0" fontId="19" fillId="35" borderId="15" xfId="0" applyFont="1" applyFill="1" applyBorder="1" applyAlignment="1">
      <alignment horizontal="left" vertical="top" wrapText="1"/>
    </xf>
    <xf numFmtId="0" fontId="19" fillId="35" borderId="10" xfId="0" applyFont="1" applyFill="1" applyBorder="1" applyAlignment="1">
      <alignment horizontal="left" vertical="top" wrapText="1"/>
    </xf>
    <xf numFmtId="164" fontId="20" fillId="36" borderId="15" xfId="0" applyNumberFormat="1" applyFont="1" applyFill="1" applyBorder="1" applyAlignment="1">
      <alignment horizontal="left" vertical="top" wrapText="1"/>
    </xf>
    <xf numFmtId="164" fontId="20" fillId="36" borderId="10" xfId="0" applyNumberFormat="1" applyFont="1" applyFill="1" applyBorder="1" applyAlignment="1">
      <alignment horizontal="left" vertical="top" wrapText="1"/>
    </xf>
    <xf numFmtId="164" fontId="21" fillId="35" borderId="12" xfId="0" applyNumberFormat="1" applyFont="1" applyFill="1" applyBorder="1" applyAlignment="1">
      <alignment horizontal="left" vertical="top" wrapText="1"/>
    </xf>
    <xf numFmtId="164" fontId="21" fillId="35" borderId="13" xfId="0" applyNumberFormat="1" applyFont="1" applyFill="1" applyBorder="1" applyAlignment="1">
      <alignment horizontal="left" vertical="top" wrapText="1"/>
    </xf>
    <xf numFmtId="164" fontId="20" fillId="35" borderId="12" xfId="0" applyNumberFormat="1" applyFont="1" applyFill="1" applyBorder="1" applyAlignment="1">
      <alignment horizontal="left" vertical="top" wrapText="1"/>
    </xf>
    <xf numFmtId="164" fontId="20" fillId="35" borderId="13" xfId="0" applyNumberFormat="1" applyFont="1" applyFill="1" applyBorder="1" applyAlignment="1">
      <alignment horizontal="left" vertical="top" wrapText="1"/>
    </xf>
    <xf numFmtId="164" fontId="22" fillId="35" borderId="12" xfId="0" applyNumberFormat="1" applyFont="1" applyFill="1" applyBorder="1" applyAlignment="1">
      <alignment horizontal="left" vertical="top" wrapText="1"/>
    </xf>
    <xf numFmtId="164" fontId="22" fillId="35" borderId="13" xfId="0" applyNumberFormat="1" applyFont="1" applyFill="1" applyBorder="1" applyAlignment="1">
      <alignment horizontal="left" vertical="top" wrapText="1"/>
    </xf>
    <xf numFmtId="164" fontId="22" fillId="35" borderId="15" xfId="0" applyNumberFormat="1" applyFont="1" applyFill="1" applyBorder="1" applyAlignment="1">
      <alignment horizontal="left" vertical="top" wrapText="1"/>
    </xf>
    <xf numFmtId="164" fontId="22" fillId="35" borderId="10" xfId="0" applyNumberFormat="1" applyFont="1" applyFill="1" applyBorder="1" applyAlignment="1">
      <alignment horizontal="left" vertical="top" wrapText="1"/>
    </xf>
    <xf numFmtId="164" fontId="22" fillId="35" borderId="12" xfId="0" applyNumberFormat="1" applyFont="1" applyFill="1" applyBorder="1" applyAlignment="1">
      <alignment horizontal="center" vertical="center" wrapText="1"/>
    </xf>
    <xf numFmtId="164" fontId="22" fillId="35" borderId="13" xfId="0" applyNumberFormat="1" applyFont="1" applyFill="1" applyBorder="1" applyAlignment="1">
      <alignment horizontal="center" vertical="center" wrapText="1"/>
    </xf>
    <xf numFmtId="164" fontId="22" fillId="35" borderId="17" xfId="0" applyNumberFormat="1" applyFont="1" applyFill="1" applyBorder="1" applyAlignment="1">
      <alignment horizontal="center" vertical="center" wrapText="1"/>
    </xf>
    <xf numFmtId="164" fontId="22" fillId="35" borderId="18" xfId="0" applyNumberFormat="1" applyFont="1" applyFill="1" applyBorder="1" applyAlignment="1">
      <alignment horizontal="center" vertical="center" wrapText="1"/>
    </xf>
    <xf numFmtId="0" fontId="23" fillId="36" borderId="15" xfId="0" applyFont="1" applyFill="1" applyBorder="1" applyAlignment="1">
      <alignment horizontal="left" vertical="top" wrapText="1"/>
    </xf>
    <xf numFmtId="0" fontId="23" fillId="36" borderId="10" xfId="0" applyFont="1" applyFill="1" applyBorder="1" applyAlignment="1">
      <alignment horizontal="left" vertical="top" wrapText="1"/>
    </xf>
    <xf numFmtId="164" fontId="24" fillId="34" borderId="15" xfId="0" applyNumberFormat="1" applyFont="1" applyFill="1" applyBorder="1" applyAlignment="1">
      <alignment horizontal="left" vertical="top" wrapText="1"/>
    </xf>
    <xf numFmtId="164" fontId="24" fillId="34" borderId="10" xfId="0" applyNumberFormat="1" applyFont="1" applyFill="1" applyBorder="1" applyAlignment="1">
      <alignment horizontal="left" vertical="top" wrapText="1"/>
    </xf>
    <xf numFmtId="0" fontId="18" fillId="36" borderId="15" xfId="0" applyFont="1" applyFill="1" applyBorder="1" applyAlignment="1">
      <alignment horizontal="left" vertical="top" wrapText="1"/>
    </xf>
    <xf numFmtId="0" fontId="18" fillId="36" borderId="10" xfId="0" applyFont="1" applyFill="1" applyBorder="1" applyAlignment="1">
      <alignment horizontal="left" vertical="top" wrapText="1"/>
    </xf>
    <xf numFmtId="0" fontId="19" fillId="35" borderId="12" xfId="0" applyFont="1" applyFill="1" applyBorder="1" applyAlignment="1">
      <alignment horizontal="center" vertical="center" wrapText="1"/>
    </xf>
    <xf numFmtId="0" fontId="19" fillId="35" borderId="14" xfId="0" applyFont="1" applyFill="1" applyBorder="1" applyAlignment="1">
      <alignment horizontal="center" vertical="center" wrapText="1"/>
    </xf>
    <xf numFmtId="0" fontId="19" fillId="35" borderId="13" xfId="0" applyFont="1" applyFill="1" applyBorder="1" applyAlignment="1">
      <alignment horizontal="center" vertical="center" wrapText="1"/>
    </xf>
    <xf numFmtId="164" fontId="20" fillId="34" borderId="15" xfId="0" applyNumberFormat="1" applyFont="1" applyFill="1" applyBorder="1" applyAlignment="1">
      <alignment horizontal="left" vertical="top" wrapText="1"/>
    </xf>
    <xf numFmtId="164" fontId="20" fillId="34" borderId="10" xfId="0" applyNumberFormat="1" applyFont="1" applyFill="1" applyBorder="1" applyAlignment="1">
      <alignment horizontal="left" vertical="top"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Q8"/>
  <sheetViews>
    <sheetView tabSelected="1" view="pageBreakPreview" zoomScale="60" zoomScaleNormal="136" workbookViewId="0">
      <selection activeCell="L7" sqref="L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 min="17" max="17" width="12.83203125" bestFit="1"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P3" s="3"/>
      <c r="Q3" s="4"/>
    </row>
    <row r="4" spans="1:17" ht="24.75" customHeight="1">
      <c r="A4" s="45"/>
      <c r="B4" s="39"/>
      <c r="C4" s="42"/>
      <c r="D4" s="39"/>
      <c r="E4" s="32"/>
      <c r="F4" s="1" t="s">
        <v>14</v>
      </c>
      <c r="G4" s="1" t="s">
        <v>15</v>
      </c>
      <c r="H4" s="39"/>
      <c r="I4" s="1" t="s">
        <v>16</v>
      </c>
      <c r="J4" s="1" t="s">
        <v>17</v>
      </c>
      <c r="K4" s="32"/>
      <c r="L4" s="39"/>
      <c r="M4" s="32"/>
      <c r="N4" s="39"/>
      <c r="O4" s="39"/>
      <c r="P4" s="5"/>
    </row>
    <row r="5" spans="1:17" ht="12" customHeight="1">
      <c r="A5" s="35" t="s">
        <v>18</v>
      </c>
      <c r="B5" s="35"/>
      <c r="C5" s="35"/>
      <c r="D5" s="35"/>
      <c r="E5" s="35"/>
      <c r="F5" s="35"/>
      <c r="G5" s="35"/>
      <c r="H5" s="35"/>
      <c r="I5" s="35"/>
      <c r="J5" s="35"/>
      <c r="K5" s="35"/>
      <c r="L5" s="35"/>
      <c r="M5" s="35"/>
      <c r="N5" s="35"/>
      <c r="O5" s="36"/>
    </row>
    <row r="6" spans="1:17" ht="12" customHeight="1">
      <c r="A6" s="35" t="s">
        <v>19</v>
      </c>
      <c r="B6" s="35"/>
      <c r="C6" s="35"/>
      <c r="D6" s="35"/>
      <c r="E6" s="35"/>
      <c r="F6" s="35"/>
      <c r="G6" s="35"/>
      <c r="H6" s="35"/>
      <c r="I6" s="35"/>
      <c r="J6" s="35"/>
      <c r="K6" s="35"/>
      <c r="L6" s="35"/>
      <c r="M6" s="35"/>
      <c r="N6" s="35"/>
      <c r="O6" s="36"/>
    </row>
    <row r="7" spans="1:17" ht="356.1" customHeight="1">
      <c r="A7" s="6">
        <v>1</v>
      </c>
      <c r="B7" s="7" t="s">
        <v>20</v>
      </c>
      <c r="C7" s="8" t="s">
        <v>21</v>
      </c>
      <c r="D7" s="8" t="s">
        <v>22</v>
      </c>
      <c r="E7" s="9" t="s">
        <v>23</v>
      </c>
      <c r="F7" s="10" t="s">
        <v>24</v>
      </c>
      <c r="G7" s="10" t="s">
        <v>25</v>
      </c>
      <c r="H7" s="6"/>
      <c r="I7" s="8" t="s">
        <v>26</v>
      </c>
      <c r="J7" s="6"/>
      <c r="K7" s="8" t="s">
        <v>27</v>
      </c>
      <c r="L7" s="8" t="s">
        <v>28</v>
      </c>
      <c r="M7" s="8" t="s">
        <v>29</v>
      </c>
      <c r="N7" s="8" t="s">
        <v>30</v>
      </c>
      <c r="O7" s="8" t="s">
        <v>31</v>
      </c>
    </row>
    <row r="8" spans="1:17" ht="54.95" customHeight="1">
      <c r="A8" s="6"/>
      <c r="B8" s="7" t="s">
        <v>32</v>
      </c>
      <c r="C8" s="8" t="s">
        <v>33</v>
      </c>
      <c r="D8" s="8" t="s">
        <v>34</v>
      </c>
      <c r="E8" s="6"/>
      <c r="F8" s="11"/>
      <c r="G8" s="11"/>
      <c r="H8" s="6"/>
      <c r="I8" s="8" t="s">
        <v>26</v>
      </c>
      <c r="J8" s="6"/>
      <c r="K8" s="8" t="s">
        <v>27</v>
      </c>
      <c r="L8" s="8" t="s">
        <v>28</v>
      </c>
      <c r="M8" s="8" t="s">
        <v>29</v>
      </c>
      <c r="N8" s="8" t="s">
        <v>30</v>
      </c>
      <c r="O8" s="8" t="s">
        <v>31</v>
      </c>
    </row>
  </sheetData>
  <mergeCells count="17">
    <mergeCell ref="C1:E1"/>
    <mergeCell ref="F1:G3"/>
    <mergeCell ref="H1:J1"/>
    <mergeCell ref="K1:K4"/>
    <mergeCell ref="A5:O5"/>
    <mergeCell ref="A6:O6"/>
    <mergeCell ref="L1:L4"/>
    <mergeCell ref="M1:M4"/>
    <mergeCell ref="N1:O2"/>
    <mergeCell ref="C2:D4"/>
    <mergeCell ref="E2:E4"/>
    <mergeCell ref="H2:H4"/>
    <mergeCell ref="I2:J3"/>
    <mergeCell ref="N3:N4"/>
    <mergeCell ref="O3:O4"/>
    <mergeCell ref="A1:A4"/>
    <mergeCell ref="B1:B4"/>
  </mergeCells>
  <pageMargins left="0.74803149606299213" right="0.74803149606299213" top="0.98425196850393704" bottom="0.98425196850393704" header="0.51181102362204722" footer="0.51181102362204722"/>
  <pageSetup paperSize="9" scale="88" orientation="landscape" r:id="rId1"/>
</worksheet>
</file>

<file path=xl/worksheets/sheet10.xml><?xml version="1.0" encoding="utf-8"?>
<worksheet xmlns="http://schemas.openxmlformats.org/spreadsheetml/2006/main" xmlns:r="http://schemas.openxmlformats.org/officeDocument/2006/relationships">
  <dimension ref="A1:Q6"/>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78.95" customHeight="1">
      <c r="A5" s="12"/>
      <c r="B5" s="12"/>
      <c r="C5" s="13" t="s">
        <v>98</v>
      </c>
      <c r="D5" s="13" t="s">
        <v>99</v>
      </c>
      <c r="E5" s="12"/>
      <c r="F5" s="14" t="s">
        <v>100</v>
      </c>
      <c r="G5" s="14" t="s">
        <v>101</v>
      </c>
      <c r="H5" s="12"/>
      <c r="I5" s="12"/>
      <c r="J5" s="12"/>
      <c r="K5" s="12"/>
      <c r="L5" s="12"/>
      <c r="M5" s="12"/>
      <c r="N5" s="12"/>
      <c r="O5" s="12"/>
    </row>
    <row r="6" spans="1:17" ht="356.1" customHeight="1">
      <c r="A6" s="12"/>
      <c r="B6" s="15" t="s">
        <v>102</v>
      </c>
      <c r="C6" s="13" t="s">
        <v>103</v>
      </c>
      <c r="D6" s="13" t="s">
        <v>104</v>
      </c>
      <c r="E6" s="12"/>
      <c r="F6" s="19"/>
      <c r="G6" s="19"/>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11.xml><?xml version="1.0" encoding="utf-8"?>
<worksheet xmlns="http://schemas.openxmlformats.org/spreadsheetml/2006/main" xmlns:r="http://schemas.openxmlformats.org/officeDocument/2006/relationships">
  <dimension ref="A1:Q6"/>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150" customHeight="1">
      <c r="A5" s="12"/>
      <c r="B5" s="12"/>
      <c r="C5" s="20" t="s">
        <v>105</v>
      </c>
      <c r="D5" s="13" t="s">
        <v>106</v>
      </c>
      <c r="E5" s="12"/>
      <c r="F5" s="14" t="s">
        <v>107</v>
      </c>
      <c r="G5" s="14" t="s">
        <v>108</v>
      </c>
      <c r="H5" s="12"/>
      <c r="I5" s="12"/>
      <c r="J5" s="12"/>
      <c r="K5" s="12"/>
      <c r="L5" s="12"/>
      <c r="M5" s="12"/>
      <c r="N5" s="12"/>
      <c r="O5" s="12"/>
    </row>
    <row r="6" spans="1:17" ht="285" customHeight="1">
      <c r="A6" s="12"/>
      <c r="B6" s="15" t="s">
        <v>109</v>
      </c>
      <c r="C6" s="13" t="s">
        <v>21</v>
      </c>
      <c r="D6" s="13" t="s">
        <v>110</v>
      </c>
      <c r="E6" s="12"/>
      <c r="F6" s="19"/>
      <c r="G6" s="19"/>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12.xml><?xml version="1.0" encoding="utf-8"?>
<worksheet xmlns="http://schemas.openxmlformats.org/spreadsheetml/2006/main" xmlns:r="http://schemas.openxmlformats.org/officeDocument/2006/relationships">
  <dimension ref="A1:Q6"/>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221.1" customHeight="1">
      <c r="A5" s="46"/>
      <c r="B5" s="12"/>
      <c r="C5" s="13" t="s">
        <v>111</v>
      </c>
      <c r="D5" s="13" t="s">
        <v>112</v>
      </c>
      <c r="E5" s="12"/>
      <c r="F5" s="14" t="s">
        <v>113</v>
      </c>
      <c r="G5" s="14" t="s">
        <v>114</v>
      </c>
      <c r="H5" s="12"/>
      <c r="I5" s="12"/>
      <c r="J5" s="12"/>
      <c r="K5" s="12"/>
      <c r="L5" s="12"/>
      <c r="M5" s="12"/>
      <c r="N5" s="12"/>
      <c r="O5" s="12"/>
    </row>
    <row r="6" spans="1:17" ht="213" customHeight="1">
      <c r="A6" s="47"/>
      <c r="B6" s="15" t="s">
        <v>115</v>
      </c>
      <c r="C6" s="13" t="s">
        <v>21</v>
      </c>
      <c r="D6" s="13" t="s">
        <v>116</v>
      </c>
      <c r="E6" s="12"/>
      <c r="F6" s="19"/>
      <c r="G6" s="19"/>
      <c r="H6" s="12"/>
      <c r="I6" s="13" t="s">
        <v>26</v>
      </c>
      <c r="J6" s="12"/>
      <c r="K6" s="13" t="s">
        <v>97</v>
      </c>
      <c r="L6" s="13" t="s">
        <v>28</v>
      </c>
      <c r="M6" s="13" t="s">
        <v>29</v>
      </c>
      <c r="N6" s="13" t="s">
        <v>30</v>
      </c>
      <c r="O6" s="13" t="s">
        <v>31</v>
      </c>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19685039370078741" bottom="0.19685039370078741" header="0.51181102362204722" footer="0.51181102362204722"/>
  <pageSetup paperSize="9" scale="95" orientation="landscape" r:id="rId1"/>
</worksheet>
</file>

<file path=xl/worksheets/sheet13.xml><?xml version="1.0" encoding="utf-8"?>
<worksheet xmlns="http://schemas.openxmlformats.org/spreadsheetml/2006/main" xmlns:r="http://schemas.openxmlformats.org/officeDocument/2006/relationships">
  <dimension ref="A1:Q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300.95" customHeight="1">
      <c r="A5" s="46"/>
      <c r="B5" s="12"/>
      <c r="C5" s="13" t="s">
        <v>111</v>
      </c>
      <c r="D5" s="13" t="s">
        <v>117</v>
      </c>
      <c r="E5" s="12"/>
      <c r="F5" s="14" t="s">
        <v>113</v>
      </c>
      <c r="G5" s="14" t="s">
        <v>118</v>
      </c>
      <c r="H5" s="12"/>
      <c r="I5" s="12"/>
      <c r="J5" s="12"/>
      <c r="K5" s="12"/>
      <c r="L5" s="12"/>
      <c r="M5" s="12"/>
      <c r="N5" s="12"/>
      <c r="O5" s="12"/>
    </row>
    <row r="6" spans="1:17" ht="134.1" customHeight="1">
      <c r="A6" s="47"/>
      <c r="B6" s="15" t="s">
        <v>119</v>
      </c>
      <c r="C6" s="13" t="s">
        <v>42</v>
      </c>
      <c r="D6" s="13" t="s">
        <v>120</v>
      </c>
      <c r="E6" s="12"/>
      <c r="F6" s="19"/>
      <c r="G6" s="19"/>
      <c r="H6" s="12"/>
      <c r="I6" s="13" t="s">
        <v>26</v>
      </c>
      <c r="J6" s="12"/>
      <c r="K6" s="13" t="s">
        <v>97</v>
      </c>
      <c r="L6" s="13" t="s">
        <v>28</v>
      </c>
      <c r="M6" s="13" t="s">
        <v>29</v>
      </c>
      <c r="N6" s="13" t="s">
        <v>30</v>
      </c>
      <c r="O6" s="13" t="s">
        <v>31</v>
      </c>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15748031496062992" right="0.15748031496062992" top="0.39370078740157483" bottom="0.39370078740157483" header="0.51181102362204722" footer="0.51181102362204722"/>
  <pageSetup paperSize="9" scale="95" orientation="landscape" r:id="rId1"/>
</worksheet>
</file>

<file path=xl/worksheets/sheet14.xml><?xml version="1.0" encoding="utf-8"?>
<worksheet xmlns="http://schemas.openxmlformats.org/spreadsheetml/2006/main" xmlns:r="http://schemas.openxmlformats.org/officeDocument/2006/relationships">
  <dimension ref="A1:Q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372" customHeight="1">
      <c r="A5" s="12"/>
      <c r="B5" s="13" t="s">
        <v>121</v>
      </c>
      <c r="C5" s="13" t="s">
        <v>122</v>
      </c>
      <c r="D5" s="13" t="s">
        <v>123</v>
      </c>
      <c r="E5" s="12"/>
      <c r="F5" s="14" t="s">
        <v>124</v>
      </c>
      <c r="G5" s="14" t="s">
        <v>125</v>
      </c>
      <c r="H5" s="12"/>
      <c r="I5" s="12"/>
      <c r="J5" s="12"/>
      <c r="K5" s="12"/>
      <c r="L5" s="12"/>
      <c r="M5" s="12"/>
      <c r="N5" s="12"/>
      <c r="O5" s="12"/>
    </row>
    <row r="6" spans="1:17" ht="63" customHeight="1">
      <c r="A6" s="12"/>
      <c r="B6" s="15" t="s">
        <v>126</v>
      </c>
      <c r="C6" s="13" t="s">
        <v>33</v>
      </c>
      <c r="D6" s="13" t="s">
        <v>127</v>
      </c>
      <c r="E6" s="12"/>
      <c r="F6" s="12"/>
      <c r="G6" s="12"/>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9685039370078741" top="0.19685039370078741" bottom="0" header="0.51181102362204722" footer="0.51181102362204722"/>
  <pageSetup paperSize="9" scale="95" orientation="landscape" r:id="rId1"/>
</worksheet>
</file>

<file path=xl/worksheets/sheet15.xml><?xml version="1.0" encoding="utf-8"?>
<worksheet xmlns="http://schemas.openxmlformats.org/spreadsheetml/2006/main" xmlns:r="http://schemas.openxmlformats.org/officeDocument/2006/relationships">
  <dimension ref="A1:O5"/>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409.6" customHeight="1">
      <c r="A5" s="12"/>
      <c r="B5" s="13" t="s">
        <v>128</v>
      </c>
      <c r="C5" s="13" t="s">
        <v>129</v>
      </c>
      <c r="D5" s="13" t="s">
        <v>130</v>
      </c>
      <c r="E5" s="12"/>
      <c r="F5" s="16" t="s">
        <v>131</v>
      </c>
      <c r="G5" s="16" t="s">
        <v>132</v>
      </c>
      <c r="H5" s="12"/>
      <c r="I5" s="12"/>
      <c r="J5" s="12"/>
      <c r="K5" s="12"/>
      <c r="L5" s="12"/>
      <c r="M5" s="12"/>
      <c r="N5" s="12"/>
      <c r="O5" s="12"/>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5748031496062992" top="0.39370078740157483" bottom="0.19685039370078741" header="0.51181102362204722" footer="0.51181102362204722"/>
  <pageSetup paperSize="9" scale="95" orientation="landscape" r:id="rId1"/>
</worksheet>
</file>

<file path=xl/worksheets/sheet16.xml><?xml version="1.0" encoding="utf-8"?>
<worksheet xmlns="http://schemas.openxmlformats.org/spreadsheetml/2006/main" xmlns:r="http://schemas.openxmlformats.org/officeDocument/2006/relationships">
  <dimension ref="A1:O5"/>
  <sheetViews>
    <sheetView view="pageBreakPreview" zoomScale="60" workbookViewId="0">
      <selection activeCell="O5" sqref="O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409.6" customHeight="1">
      <c r="A5" s="6">
        <v>4</v>
      </c>
      <c r="B5" s="7" t="s">
        <v>133</v>
      </c>
      <c r="C5" s="8" t="s">
        <v>91</v>
      </c>
      <c r="D5" s="8" t="s">
        <v>134</v>
      </c>
      <c r="E5" s="6"/>
      <c r="F5" s="6"/>
      <c r="G5" s="6"/>
      <c r="H5" s="6"/>
      <c r="I5" s="8" t="s">
        <v>26</v>
      </c>
      <c r="J5" s="6"/>
      <c r="K5" s="8" t="s">
        <v>97</v>
      </c>
      <c r="L5" s="8" t="s">
        <v>28</v>
      </c>
      <c r="M5" s="8" t="s">
        <v>29</v>
      </c>
      <c r="N5" s="8" t="s">
        <v>30</v>
      </c>
      <c r="O5"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5748031496062992" top="0" bottom="0.19685039370078741" header="0.51181102362204722" footer="0.51181102362204722"/>
  <pageSetup paperSize="9" scale="95" orientation="landscape" r:id="rId1"/>
</worksheet>
</file>

<file path=xl/worksheets/sheet17.xml><?xml version="1.0" encoding="utf-8"?>
<worksheet xmlns="http://schemas.openxmlformats.org/spreadsheetml/2006/main" xmlns:r="http://schemas.openxmlformats.org/officeDocument/2006/relationships">
  <dimension ref="A1:Q6"/>
  <sheetViews>
    <sheetView view="pageBreakPreview" zoomScale="60" workbookViewId="0">
      <selection activeCell="Q4" sqref="Q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78.95" customHeight="1">
      <c r="A5" s="12"/>
      <c r="B5" s="12"/>
      <c r="C5" s="13" t="s">
        <v>98</v>
      </c>
      <c r="D5" s="13" t="s">
        <v>99</v>
      </c>
      <c r="E5" s="12"/>
      <c r="F5" s="14" t="s">
        <v>135</v>
      </c>
      <c r="G5" s="14" t="s">
        <v>136</v>
      </c>
      <c r="H5" s="12"/>
      <c r="I5" s="12"/>
      <c r="J5" s="12"/>
      <c r="K5" s="12"/>
      <c r="L5" s="12"/>
      <c r="M5" s="12"/>
      <c r="N5" s="12"/>
      <c r="O5" s="12"/>
    </row>
    <row r="6" spans="1:17" ht="356.1" customHeight="1">
      <c r="A6" s="12"/>
      <c r="B6" s="15" t="s">
        <v>137</v>
      </c>
      <c r="C6" s="13" t="s">
        <v>103</v>
      </c>
      <c r="D6" s="13" t="s">
        <v>138</v>
      </c>
      <c r="E6" s="12"/>
      <c r="F6" s="19"/>
      <c r="G6" s="19"/>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5748031496062992" top="0.39370078740157483" bottom="0.39370078740157483" header="0.51181102362204722" footer="0.51181102362204722"/>
  <pageSetup paperSize="9" scale="95" orientation="landscape" r:id="rId1"/>
</worksheet>
</file>

<file path=xl/worksheets/sheet18.xml><?xml version="1.0" encoding="utf-8"?>
<worksheet xmlns="http://schemas.openxmlformats.org/spreadsheetml/2006/main" xmlns:r="http://schemas.openxmlformats.org/officeDocument/2006/relationships">
  <dimension ref="A1:Q6"/>
  <sheetViews>
    <sheetView view="pageBreakPreview" zoomScale="60" workbookViewId="0">
      <selection activeCell="L18" sqref="L18"/>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158.1" customHeight="1">
      <c r="A5" s="12"/>
      <c r="B5" s="12"/>
      <c r="C5" s="20" t="s">
        <v>105</v>
      </c>
      <c r="D5" s="13" t="s">
        <v>106</v>
      </c>
      <c r="E5" s="12"/>
      <c r="F5" s="14" t="s">
        <v>139</v>
      </c>
      <c r="G5" s="14" t="s">
        <v>140</v>
      </c>
      <c r="H5" s="12"/>
      <c r="I5" s="12"/>
      <c r="J5" s="12"/>
      <c r="K5" s="12"/>
      <c r="L5" s="12"/>
      <c r="M5" s="12"/>
      <c r="N5" s="12"/>
      <c r="O5" s="12"/>
    </row>
    <row r="6" spans="1:17" ht="276.95" customHeight="1">
      <c r="A6" s="12"/>
      <c r="B6" s="15" t="s">
        <v>141</v>
      </c>
      <c r="C6" s="13" t="s">
        <v>21</v>
      </c>
      <c r="D6" s="13" t="s">
        <v>142</v>
      </c>
      <c r="E6" s="12"/>
      <c r="F6" s="21"/>
      <c r="G6" s="21"/>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9685039370078741" right="0.19685039370078741" top="0.39370078740157483" bottom="0.39370078740157483" header="0.51181102362204722" footer="0.51181102362204722"/>
  <pageSetup paperSize="9" scale="95" orientation="landscape" r:id="rId1"/>
</worksheet>
</file>

<file path=xl/worksheets/sheet19.xml><?xml version="1.0" encoding="utf-8"?>
<worksheet xmlns="http://schemas.openxmlformats.org/spreadsheetml/2006/main" xmlns:r="http://schemas.openxmlformats.org/officeDocument/2006/relationships">
  <dimension ref="A1:Q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228.95" customHeight="1">
      <c r="A5" s="12"/>
      <c r="B5" s="12"/>
      <c r="C5" s="13" t="s">
        <v>111</v>
      </c>
      <c r="D5" s="13" t="s">
        <v>143</v>
      </c>
      <c r="E5" s="12"/>
      <c r="F5" s="14" t="s">
        <v>144</v>
      </c>
      <c r="G5" s="14" t="s">
        <v>145</v>
      </c>
      <c r="H5" s="12"/>
      <c r="I5" s="12"/>
      <c r="J5" s="12"/>
      <c r="K5" s="12"/>
      <c r="L5" s="12"/>
      <c r="M5" s="12"/>
      <c r="N5" s="12"/>
      <c r="O5" s="12"/>
    </row>
    <row r="6" spans="1:17" ht="204.95" customHeight="1">
      <c r="A6" s="12"/>
      <c r="B6" s="15" t="s">
        <v>146</v>
      </c>
      <c r="C6" s="13" t="s">
        <v>21</v>
      </c>
      <c r="D6" s="13" t="s">
        <v>147</v>
      </c>
      <c r="E6" s="12"/>
      <c r="F6" s="12"/>
      <c r="G6" s="12"/>
      <c r="H6" s="12"/>
      <c r="I6" s="13" t="s">
        <v>26</v>
      </c>
      <c r="J6" s="12"/>
      <c r="K6" s="13" t="s">
        <v>97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5748031496062992" top="0.39370078740157483" bottom="0.39370078740157483" header="0.51181102362204722" footer="0.51181102362204722"/>
  <pageSetup paperSize="9" scale="95" orientation="landscape" r:id="rId1"/>
</worksheet>
</file>

<file path=xl/worksheets/sheet2.xml><?xml version="1.0" encoding="utf-8"?>
<worksheet xmlns="http://schemas.openxmlformats.org/spreadsheetml/2006/main" xmlns:r="http://schemas.openxmlformats.org/officeDocument/2006/relationships">
  <dimension ref="A1:Q6"/>
  <sheetViews>
    <sheetView view="pageBreakPreview" topLeftCell="C1" zoomScale="60" zoomScaleNormal="118"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 min="17" max="17" width="12.83203125" bestFit="1"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4" customHeight="1">
      <c r="A4" s="45"/>
      <c r="B4" s="39"/>
      <c r="C4" s="42"/>
      <c r="D4" s="39"/>
      <c r="E4" s="32"/>
      <c r="F4" s="1" t="s">
        <v>35</v>
      </c>
      <c r="G4" s="1" t="s">
        <v>15</v>
      </c>
      <c r="H4" s="39"/>
      <c r="I4" s="1" t="s">
        <v>16</v>
      </c>
      <c r="J4" s="1" t="s">
        <v>17</v>
      </c>
      <c r="K4" s="32"/>
      <c r="L4" s="39"/>
      <c r="M4" s="32"/>
      <c r="N4" s="39"/>
      <c r="O4" s="39"/>
      <c r="Q4" s="4"/>
    </row>
    <row r="5" spans="1:17" ht="269.10000000000002" customHeight="1">
      <c r="A5" s="12"/>
      <c r="B5" s="13" t="s">
        <v>36</v>
      </c>
      <c r="C5" s="13" t="s">
        <v>37</v>
      </c>
      <c r="D5" s="13" t="s">
        <v>38</v>
      </c>
      <c r="E5" s="12"/>
      <c r="F5" s="14" t="s">
        <v>39</v>
      </c>
      <c r="G5" s="14" t="s">
        <v>40</v>
      </c>
      <c r="H5" s="12"/>
      <c r="I5" s="12"/>
      <c r="J5" s="12"/>
      <c r="K5" s="12"/>
      <c r="L5" s="12"/>
      <c r="M5" s="12"/>
      <c r="N5" s="12"/>
      <c r="O5" s="12"/>
    </row>
    <row r="6" spans="1:17" ht="165.95" customHeight="1">
      <c r="A6" s="12"/>
      <c r="B6" s="15" t="s">
        <v>41</v>
      </c>
      <c r="C6" s="13" t="s">
        <v>42</v>
      </c>
      <c r="D6" s="13" t="s">
        <v>43</v>
      </c>
      <c r="E6" s="12"/>
      <c r="F6" s="12"/>
      <c r="G6" s="12"/>
      <c r="H6" s="12"/>
      <c r="I6" s="13" t="s">
        <v>26</v>
      </c>
      <c r="J6" s="12"/>
      <c r="K6" s="13" t="s">
        <v>27</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9685039370078741" right="0.19685039370078741" top="0.23622047244094491" bottom="0.55118110236220474" header="0.51181102362204722" footer="0.51181102362204722"/>
  <pageSetup paperSize="9" scale="95" orientation="landscape" r:id="rId1"/>
</worksheet>
</file>

<file path=xl/worksheets/sheet20.xml><?xml version="1.0" encoding="utf-8"?>
<worksheet xmlns="http://schemas.openxmlformats.org/spreadsheetml/2006/main" xmlns:r="http://schemas.openxmlformats.org/officeDocument/2006/relationships">
  <dimension ref="A1:Q6"/>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300.95" customHeight="1">
      <c r="A5" s="12"/>
      <c r="B5" s="12"/>
      <c r="C5" s="20" t="s">
        <v>111</v>
      </c>
      <c r="D5" s="13" t="s">
        <v>148</v>
      </c>
      <c r="E5" s="12"/>
      <c r="F5" s="14" t="s">
        <v>149</v>
      </c>
      <c r="G5" s="14" t="s">
        <v>150</v>
      </c>
      <c r="H5" s="12"/>
      <c r="I5" s="12"/>
      <c r="J5" s="12"/>
      <c r="K5" s="12"/>
      <c r="L5" s="12"/>
      <c r="M5" s="12"/>
      <c r="N5" s="12"/>
      <c r="O5" s="12"/>
    </row>
    <row r="6" spans="1:17" ht="134.1" customHeight="1">
      <c r="A6" s="6">
        <v>5</v>
      </c>
      <c r="B6" s="7" t="s">
        <v>151</v>
      </c>
      <c r="C6" s="8" t="s">
        <v>33</v>
      </c>
      <c r="D6" s="8" t="s">
        <v>152</v>
      </c>
      <c r="E6" s="6"/>
      <c r="F6" s="6"/>
      <c r="G6" s="6"/>
      <c r="H6" s="8" t="s">
        <v>26</v>
      </c>
      <c r="I6" s="6"/>
      <c r="J6" s="6"/>
      <c r="K6" s="8" t="s">
        <v>153</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 top="0.39370078740157483" bottom="0.39370078740157483" header="0.51181102362204722" footer="0.51181102362204722"/>
  <pageSetup paperSize="9" scale="95" orientation="landscape" r:id="rId1"/>
</worksheet>
</file>

<file path=xl/worksheets/sheet21.xml><?xml version="1.0" encoding="utf-8"?>
<worksheet xmlns="http://schemas.openxmlformats.org/spreadsheetml/2006/main" xmlns:r="http://schemas.openxmlformats.org/officeDocument/2006/relationships">
  <dimension ref="A1:Q6"/>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150" customHeight="1">
      <c r="A5" s="12"/>
      <c r="B5" s="12"/>
      <c r="C5" s="20" t="s">
        <v>154</v>
      </c>
      <c r="D5" s="13" t="s">
        <v>155</v>
      </c>
      <c r="E5" s="12"/>
      <c r="F5" s="14" t="s">
        <v>156</v>
      </c>
      <c r="G5" s="14" t="s">
        <v>157</v>
      </c>
      <c r="H5" s="12"/>
      <c r="I5" s="12"/>
      <c r="J5" s="12"/>
      <c r="K5" s="12"/>
      <c r="L5" s="12"/>
      <c r="M5" s="12"/>
      <c r="N5" s="12"/>
      <c r="O5" s="12"/>
    </row>
    <row r="6" spans="1:17" ht="285" customHeight="1">
      <c r="A6" s="6">
        <v>6</v>
      </c>
      <c r="B6" s="7" t="s">
        <v>158</v>
      </c>
      <c r="C6" s="8" t="s">
        <v>42</v>
      </c>
      <c r="D6" s="8" t="s">
        <v>159</v>
      </c>
      <c r="E6" s="6"/>
      <c r="F6" s="22" t="s">
        <v>160</v>
      </c>
      <c r="G6" s="22" t="s">
        <v>161</v>
      </c>
      <c r="H6" s="6"/>
      <c r="I6" s="8" t="s">
        <v>26</v>
      </c>
      <c r="J6" s="6"/>
      <c r="K6" s="8" t="s">
        <v>162</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22.xml><?xml version="1.0" encoding="utf-8"?>
<worksheet xmlns="http://schemas.openxmlformats.org/spreadsheetml/2006/main" xmlns:r="http://schemas.openxmlformats.org/officeDocument/2006/relationships">
  <dimension ref="A1:Q9"/>
  <sheetViews>
    <sheetView view="pageBreakPreview" zoomScale="60" workbookViewId="0">
      <selection activeCell="Q4" sqref="Q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71.099999999999994" customHeight="1">
      <c r="A5" s="6">
        <v>7</v>
      </c>
      <c r="B5" s="7" t="s">
        <v>163</v>
      </c>
      <c r="C5" s="8" t="s">
        <v>63</v>
      </c>
      <c r="D5" s="8" t="s">
        <v>164</v>
      </c>
      <c r="E5" s="6"/>
      <c r="F5" s="23"/>
      <c r="G5" s="23"/>
      <c r="H5" s="6"/>
      <c r="I5" s="8" t="s">
        <v>26</v>
      </c>
      <c r="J5" s="6"/>
      <c r="K5" s="8" t="s">
        <v>165</v>
      </c>
      <c r="L5" s="8" t="s">
        <v>28</v>
      </c>
      <c r="M5" s="8" t="s">
        <v>29</v>
      </c>
      <c r="N5" s="8" t="s">
        <v>30</v>
      </c>
      <c r="O5" s="8" t="s">
        <v>31</v>
      </c>
      <c r="Q5" s="4"/>
    </row>
    <row r="6" spans="1:17" ht="47.1" customHeight="1">
      <c r="A6" s="6"/>
      <c r="B6" s="8" t="s">
        <v>166</v>
      </c>
      <c r="C6" s="6">
        <v>6</v>
      </c>
      <c r="D6" s="8" t="s">
        <v>167</v>
      </c>
      <c r="E6" s="6"/>
      <c r="F6" s="10" t="s">
        <v>168</v>
      </c>
      <c r="G6" s="10" t="s">
        <v>169</v>
      </c>
      <c r="H6" s="6"/>
      <c r="I6" s="6"/>
      <c r="J6" s="6"/>
      <c r="K6" s="6"/>
      <c r="L6" s="6"/>
      <c r="M6" s="6"/>
      <c r="N6" s="6"/>
      <c r="O6" s="6"/>
    </row>
    <row r="7" spans="1:17" ht="87" customHeight="1">
      <c r="A7" s="6">
        <v>8</v>
      </c>
      <c r="B7" s="7" t="s">
        <v>170</v>
      </c>
      <c r="C7" s="8" t="s">
        <v>33</v>
      </c>
      <c r="D7" s="8" t="s">
        <v>171</v>
      </c>
      <c r="E7" s="6"/>
      <c r="F7" s="10" t="s">
        <v>172</v>
      </c>
      <c r="G7" s="10" t="s">
        <v>173</v>
      </c>
      <c r="H7" s="6"/>
      <c r="I7" s="8" t="s">
        <v>26</v>
      </c>
      <c r="J7" s="6"/>
      <c r="K7" s="8" t="s">
        <v>153</v>
      </c>
      <c r="L7" s="8" t="s">
        <v>28</v>
      </c>
      <c r="M7" s="8" t="s">
        <v>29</v>
      </c>
      <c r="N7" s="8" t="s">
        <v>30</v>
      </c>
      <c r="O7" s="8" t="s">
        <v>31</v>
      </c>
      <c r="Q7" s="4"/>
    </row>
    <row r="8" spans="1:17" ht="134.1" customHeight="1">
      <c r="A8" s="6">
        <v>9</v>
      </c>
      <c r="B8" s="7" t="s">
        <v>174</v>
      </c>
      <c r="C8" s="8" t="s">
        <v>72</v>
      </c>
      <c r="D8" s="8" t="s">
        <v>175</v>
      </c>
      <c r="E8" s="6"/>
      <c r="F8" s="10" t="s">
        <v>176</v>
      </c>
      <c r="G8" s="10" t="s">
        <v>177</v>
      </c>
      <c r="H8" s="6"/>
      <c r="I8" s="8" t="s">
        <v>26</v>
      </c>
      <c r="J8" s="6"/>
      <c r="K8" s="8" t="s">
        <v>27</v>
      </c>
      <c r="L8" s="8" t="s">
        <v>28</v>
      </c>
      <c r="M8" s="8" t="s">
        <v>29</v>
      </c>
      <c r="N8" s="8" t="s">
        <v>30</v>
      </c>
      <c r="O8" s="8" t="s">
        <v>31</v>
      </c>
    </row>
    <row r="9" spans="1:17" ht="78.95" customHeight="1">
      <c r="A9" s="6">
        <v>10</v>
      </c>
      <c r="B9" s="7" t="s">
        <v>178</v>
      </c>
      <c r="C9" s="8" t="s">
        <v>80</v>
      </c>
      <c r="D9" s="8" t="s">
        <v>179</v>
      </c>
      <c r="E9" s="6"/>
      <c r="F9" s="10" t="s">
        <v>180</v>
      </c>
      <c r="G9" s="10" t="s">
        <v>180</v>
      </c>
      <c r="H9" s="8" t="s">
        <v>26</v>
      </c>
      <c r="I9" s="6"/>
      <c r="J9" s="6"/>
      <c r="K9" s="6"/>
      <c r="L9" s="8" t="s">
        <v>28</v>
      </c>
      <c r="M9" s="8" t="s">
        <v>29</v>
      </c>
      <c r="N9" s="6"/>
      <c r="O9"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35433070866141736" right="0.19685039370078741" top="0.39370078740157483" bottom="0.19685039370078741" header="0.51181102362204722" footer="0.51181102362204722"/>
  <pageSetup paperSize="9" scale="95" orientation="landscape" r:id="rId1"/>
</worksheet>
</file>

<file path=xl/worksheets/sheet23.xml><?xml version="1.0" encoding="utf-8"?>
<worksheet xmlns="http://schemas.openxmlformats.org/spreadsheetml/2006/main" xmlns:r="http://schemas.openxmlformats.org/officeDocument/2006/relationships">
  <dimension ref="A1:Q5"/>
  <sheetViews>
    <sheetView view="pageBreakPreview" zoomScale="6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181</v>
      </c>
      <c r="G4" s="1" t="s">
        <v>15</v>
      </c>
      <c r="H4" s="39"/>
      <c r="I4" s="1" t="s">
        <v>16</v>
      </c>
      <c r="J4" s="1" t="s">
        <v>17</v>
      </c>
      <c r="K4" s="32"/>
      <c r="L4" s="39"/>
      <c r="M4" s="32"/>
      <c r="N4" s="39"/>
      <c r="O4" s="39"/>
      <c r="Q4" s="4"/>
    </row>
    <row r="5" spans="1:17" ht="396" customHeight="1">
      <c r="A5" s="6">
        <v>11</v>
      </c>
      <c r="B5" s="7" t="s">
        <v>182</v>
      </c>
      <c r="C5" s="8" t="s">
        <v>183</v>
      </c>
      <c r="D5" s="7" t="s">
        <v>184</v>
      </c>
      <c r="E5" s="6"/>
      <c r="F5" s="10" t="s">
        <v>185</v>
      </c>
      <c r="G5" s="10" t="s">
        <v>186</v>
      </c>
      <c r="H5" s="6"/>
      <c r="I5" s="8" t="s">
        <v>26</v>
      </c>
      <c r="J5" s="6"/>
      <c r="K5" s="8" t="s">
        <v>187</v>
      </c>
      <c r="L5" s="8" t="s">
        <v>28</v>
      </c>
      <c r="M5" s="8" t="s">
        <v>29</v>
      </c>
      <c r="N5" s="8" t="s">
        <v>30</v>
      </c>
      <c r="O5"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24.xml><?xml version="1.0" encoding="utf-8"?>
<worksheet xmlns="http://schemas.openxmlformats.org/spreadsheetml/2006/main" xmlns:r="http://schemas.openxmlformats.org/officeDocument/2006/relationships">
  <dimension ref="A1:Q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63" customHeight="1">
      <c r="A5" s="12"/>
      <c r="B5" s="12"/>
      <c r="C5" s="13" t="s">
        <v>46</v>
      </c>
      <c r="D5" s="13" t="s">
        <v>188</v>
      </c>
      <c r="E5" s="12"/>
      <c r="F5" s="12"/>
      <c r="G5" s="12"/>
      <c r="H5" s="12"/>
      <c r="I5" s="12"/>
      <c r="J5" s="12"/>
      <c r="K5" s="12"/>
      <c r="L5" s="12"/>
      <c r="M5" s="12"/>
      <c r="N5" s="12"/>
      <c r="O5" s="12"/>
    </row>
    <row r="6" spans="1:17" ht="372" customHeight="1">
      <c r="A6" s="6">
        <v>12</v>
      </c>
      <c r="B6" s="7" t="s">
        <v>189</v>
      </c>
      <c r="C6" s="8" t="s">
        <v>190</v>
      </c>
      <c r="D6" s="7" t="s">
        <v>191</v>
      </c>
      <c r="E6" s="6"/>
      <c r="F6" s="10" t="s">
        <v>192</v>
      </c>
      <c r="G6" s="10" t="s">
        <v>193</v>
      </c>
      <c r="H6" s="6"/>
      <c r="I6" s="8" t="s">
        <v>26</v>
      </c>
      <c r="J6" s="6"/>
      <c r="K6" s="8" t="s">
        <v>194</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15748031496062992" top="0.39370078740157483" bottom="0.19685039370078741" header="0.51181102362204722" footer="0.51181102362204722"/>
  <pageSetup paperSize="9" scale="95" orientation="landscape" r:id="rId1"/>
</worksheet>
</file>

<file path=xl/worksheets/sheet25.xml><?xml version="1.0" encoding="utf-8"?>
<worksheet xmlns="http://schemas.openxmlformats.org/spreadsheetml/2006/main" xmlns:r="http://schemas.openxmlformats.org/officeDocument/2006/relationships">
  <dimension ref="A1:Q6"/>
  <sheetViews>
    <sheetView view="pageBreakPreview" zoomScale="60" workbookViewId="0">
      <selection activeCell="Q4" sqref="Q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110.1" customHeight="1">
      <c r="A5" s="12"/>
      <c r="B5" s="12"/>
      <c r="C5" s="13" t="s">
        <v>67</v>
      </c>
      <c r="D5" s="13" t="s">
        <v>195</v>
      </c>
      <c r="E5" s="12"/>
      <c r="F5" s="12"/>
      <c r="G5" s="12"/>
      <c r="H5" s="12"/>
      <c r="I5" s="12"/>
      <c r="J5" s="12"/>
      <c r="K5" s="12"/>
      <c r="L5" s="12"/>
      <c r="M5" s="12"/>
      <c r="N5" s="12"/>
      <c r="O5" s="12"/>
    </row>
    <row r="6" spans="1:17" ht="324" customHeight="1">
      <c r="A6" s="6">
        <v>13</v>
      </c>
      <c r="B6" s="7" t="s">
        <v>196</v>
      </c>
      <c r="C6" s="8" t="s">
        <v>197</v>
      </c>
      <c r="D6" s="7" t="s">
        <v>198</v>
      </c>
      <c r="E6" s="6"/>
      <c r="F6" s="10" t="s">
        <v>199</v>
      </c>
      <c r="G6" s="10" t="s">
        <v>200</v>
      </c>
      <c r="H6" s="6"/>
      <c r="I6" s="8" t="s">
        <v>26</v>
      </c>
      <c r="J6" s="6"/>
      <c r="K6" s="8" t="s">
        <v>194</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15748031496062992" right="0.15748031496062992" top="0.39370078740157483" bottom="0.39370078740157483" header="0.51181102362204722" footer="0.51181102362204722"/>
  <pageSetup paperSize="9" scale="95" orientation="landscape" r:id="rId1"/>
</worksheet>
</file>

<file path=xl/worksheets/sheet26.xml><?xml version="1.0" encoding="utf-8"?>
<worksheet xmlns="http://schemas.openxmlformats.org/spreadsheetml/2006/main" xmlns:r="http://schemas.openxmlformats.org/officeDocument/2006/relationships">
  <dimension ref="A1:O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165.95" customHeight="1">
      <c r="A5" s="12"/>
      <c r="B5" s="12"/>
      <c r="C5" s="13" t="s">
        <v>201</v>
      </c>
      <c r="D5" s="13" t="s">
        <v>202</v>
      </c>
      <c r="E5" s="12"/>
      <c r="F5" s="12"/>
      <c r="G5" s="12"/>
      <c r="H5" s="12"/>
      <c r="I5" s="12"/>
      <c r="J5" s="12"/>
      <c r="K5" s="12"/>
      <c r="L5" s="12"/>
      <c r="M5" s="12"/>
      <c r="N5" s="12"/>
      <c r="O5" s="12"/>
    </row>
    <row r="6" spans="1:15" ht="269.10000000000002" customHeight="1">
      <c r="A6" s="6">
        <v>14</v>
      </c>
      <c r="B6" s="7" t="s">
        <v>203</v>
      </c>
      <c r="C6" s="8" t="s">
        <v>103</v>
      </c>
      <c r="D6" s="8" t="s">
        <v>204</v>
      </c>
      <c r="E6" s="6"/>
      <c r="F6" s="6"/>
      <c r="G6" s="6"/>
      <c r="H6" s="6"/>
      <c r="I6" s="8" t="s">
        <v>26</v>
      </c>
      <c r="J6" s="6"/>
      <c r="K6" s="8" t="s">
        <v>162</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39370078740157483" header="0.51181102362204722" footer="0.51181102362204722"/>
  <pageSetup paperSize="9" scale="95" orientation="landscape" r:id="rId1"/>
</worksheet>
</file>

<file path=xl/worksheets/sheet27.xml><?xml version="1.0" encoding="utf-8"?>
<worksheet xmlns="http://schemas.openxmlformats.org/spreadsheetml/2006/main" xmlns:r="http://schemas.openxmlformats.org/officeDocument/2006/relationships">
  <dimension ref="A1:Q6"/>
  <sheetViews>
    <sheetView view="pageBreakPreview" zoomScale="60" workbookViewId="0">
      <selection activeCell="Q4" sqref="Q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78.95" customHeight="1">
      <c r="A5" s="12"/>
      <c r="B5" s="12"/>
      <c r="C5" s="17">
        <v>9</v>
      </c>
      <c r="D5" s="8" t="s">
        <v>205</v>
      </c>
      <c r="E5" s="6"/>
      <c r="F5" s="10" t="s">
        <v>206</v>
      </c>
      <c r="G5" s="10" t="s">
        <v>207</v>
      </c>
      <c r="H5" s="6"/>
      <c r="I5" s="6"/>
      <c r="J5" s="6"/>
      <c r="K5" s="6"/>
      <c r="L5" s="6"/>
      <c r="M5" s="6"/>
      <c r="N5" s="6"/>
      <c r="O5" s="6"/>
    </row>
    <row r="6" spans="1:17" ht="356.1" customHeight="1">
      <c r="A6" s="6">
        <v>15</v>
      </c>
      <c r="B6" s="7" t="s">
        <v>208</v>
      </c>
      <c r="C6" s="8" t="s">
        <v>21</v>
      </c>
      <c r="D6" s="8" t="s">
        <v>209</v>
      </c>
      <c r="E6" s="6"/>
      <c r="F6" s="6"/>
      <c r="G6" s="6"/>
      <c r="H6" s="6"/>
      <c r="I6" s="8" t="s">
        <v>26</v>
      </c>
      <c r="J6" s="6"/>
      <c r="K6" s="8" t="s">
        <v>27</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28.xml><?xml version="1.0" encoding="utf-8"?>
<worksheet xmlns="http://schemas.openxmlformats.org/spreadsheetml/2006/main" xmlns:r="http://schemas.openxmlformats.org/officeDocument/2006/relationships">
  <dimension ref="A1:Q6"/>
  <sheetViews>
    <sheetView view="pageBreakPreview" zoomScale="60" workbookViewId="0">
      <selection activeCell="B5" sqref="B5:D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117.95" customHeight="1">
      <c r="A5" s="12"/>
      <c r="B5" s="12"/>
      <c r="C5" s="13" t="s">
        <v>210</v>
      </c>
      <c r="D5" s="13" t="s">
        <v>211</v>
      </c>
      <c r="E5" s="12"/>
      <c r="F5" s="14" t="s">
        <v>212</v>
      </c>
      <c r="G5" s="14" t="s">
        <v>213</v>
      </c>
      <c r="H5" s="12"/>
      <c r="I5" s="12"/>
      <c r="J5" s="12"/>
      <c r="K5" s="12"/>
      <c r="L5" s="12"/>
      <c r="M5" s="12"/>
      <c r="N5" s="12"/>
      <c r="O5" s="12"/>
    </row>
    <row r="6" spans="1:17" ht="300.95" customHeight="1">
      <c r="A6" s="6">
        <v>16</v>
      </c>
      <c r="B6" s="7" t="s">
        <v>214</v>
      </c>
      <c r="C6" s="8" t="s">
        <v>42</v>
      </c>
      <c r="D6" s="8" t="s">
        <v>215</v>
      </c>
      <c r="E6" s="6"/>
      <c r="F6" s="10" t="s">
        <v>216</v>
      </c>
      <c r="G6" s="10" t="s">
        <v>217</v>
      </c>
      <c r="H6" s="6"/>
      <c r="I6" s="8" t="s">
        <v>26</v>
      </c>
      <c r="J6" s="6"/>
      <c r="K6" s="8" t="s">
        <v>27</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19685039370078741" header="0.51181102362204722" footer="0.51181102362204722"/>
  <pageSetup paperSize="9" scale="95" orientation="landscape" r:id="rId1"/>
</worksheet>
</file>

<file path=xl/worksheets/sheet29.xml><?xml version="1.0" encoding="utf-8"?>
<worksheet xmlns="http://schemas.openxmlformats.org/spreadsheetml/2006/main" xmlns:r="http://schemas.openxmlformats.org/officeDocument/2006/relationships">
  <dimension ref="A1:R8"/>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4"/>
    </row>
    <row r="4" spans="1:18" ht="20.100000000000001" customHeight="1">
      <c r="A4" s="45"/>
      <c r="B4" s="39"/>
      <c r="C4" s="42"/>
      <c r="D4" s="39"/>
      <c r="E4" s="32"/>
      <c r="F4" s="1" t="s">
        <v>35</v>
      </c>
      <c r="G4" s="1" t="s">
        <v>15</v>
      </c>
      <c r="H4" s="39"/>
      <c r="I4" s="1" t="s">
        <v>16</v>
      </c>
      <c r="J4" s="1" t="s">
        <v>17</v>
      </c>
      <c r="K4" s="32"/>
      <c r="L4" s="39"/>
      <c r="M4" s="32"/>
      <c r="N4" s="39"/>
      <c r="O4" s="39"/>
      <c r="Q4" s="4"/>
      <c r="R4" s="4"/>
    </row>
    <row r="5" spans="1:18" ht="117.95" customHeight="1">
      <c r="A5" s="6">
        <v>17</v>
      </c>
      <c r="B5" s="7" t="s">
        <v>218</v>
      </c>
      <c r="C5" s="8" t="s">
        <v>63</v>
      </c>
      <c r="D5" s="8" t="s">
        <v>219</v>
      </c>
      <c r="E5" s="6"/>
      <c r="F5" s="10" t="s">
        <v>220</v>
      </c>
      <c r="G5" s="10" t="s">
        <v>221</v>
      </c>
      <c r="H5" s="8" t="s">
        <v>26</v>
      </c>
      <c r="I5" s="6"/>
      <c r="J5" s="6"/>
      <c r="K5" s="6"/>
      <c r="L5" s="8" t="s">
        <v>28</v>
      </c>
      <c r="M5" s="8" t="s">
        <v>29</v>
      </c>
      <c r="N5" s="6"/>
      <c r="O5" s="6"/>
    </row>
    <row r="6" spans="1:18" ht="134.1" customHeight="1">
      <c r="A6" s="6">
        <v>18</v>
      </c>
      <c r="B6" s="7" t="s">
        <v>222</v>
      </c>
      <c r="C6" s="8" t="s">
        <v>63</v>
      </c>
      <c r="D6" s="8" t="s">
        <v>219</v>
      </c>
      <c r="E6" s="6"/>
      <c r="F6" s="10" t="s">
        <v>223</v>
      </c>
      <c r="G6" s="10" t="s">
        <v>224</v>
      </c>
      <c r="H6" s="8" t="s">
        <v>26</v>
      </c>
      <c r="I6" s="6"/>
      <c r="J6" s="6"/>
      <c r="K6" s="6"/>
      <c r="L6" s="8" t="s">
        <v>28</v>
      </c>
      <c r="M6" s="8" t="s">
        <v>29</v>
      </c>
      <c r="N6" s="6"/>
      <c r="O6" s="6"/>
    </row>
    <row r="7" spans="1:18" ht="141.94999999999999" customHeight="1">
      <c r="A7" s="6">
        <v>19</v>
      </c>
      <c r="B7" s="7" t="s">
        <v>225</v>
      </c>
      <c r="C7" s="8" t="s">
        <v>63</v>
      </c>
      <c r="D7" s="8" t="s">
        <v>226</v>
      </c>
      <c r="E7" s="6"/>
      <c r="F7" s="10" t="s">
        <v>227</v>
      </c>
      <c r="G7" s="10" t="s">
        <v>228</v>
      </c>
      <c r="H7" s="6"/>
      <c r="I7" s="8" t="s">
        <v>26</v>
      </c>
      <c r="J7" s="6"/>
      <c r="K7" s="6">
        <v>30</v>
      </c>
      <c r="L7" s="8" t="s">
        <v>28</v>
      </c>
      <c r="M7" s="8" t="s">
        <v>29</v>
      </c>
      <c r="N7" s="8" t="s">
        <v>30</v>
      </c>
      <c r="O7" s="8" t="s">
        <v>31</v>
      </c>
    </row>
    <row r="8" spans="1:18" ht="39" customHeight="1">
      <c r="A8" s="6">
        <v>20</v>
      </c>
      <c r="B8" s="7" t="s">
        <v>229</v>
      </c>
      <c r="C8" s="8" t="s">
        <v>80</v>
      </c>
      <c r="D8" s="8" t="s">
        <v>230</v>
      </c>
      <c r="E8" s="6"/>
      <c r="F8" s="10" t="s">
        <v>180</v>
      </c>
      <c r="G8" s="10" t="s">
        <v>180</v>
      </c>
      <c r="H8" s="8" t="s">
        <v>26</v>
      </c>
      <c r="I8" s="6"/>
      <c r="J8" s="6"/>
      <c r="K8" s="6"/>
      <c r="L8" s="8" t="s">
        <v>28</v>
      </c>
      <c r="M8" s="8" t="s">
        <v>29</v>
      </c>
      <c r="N8" s="6"/>
      <c r="O8"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3.xml><?xml version="1.0" encoding="utf-8"?>
<worksheet xmlns="http://schemas.openxmlformats.org/spreadsheetml/2006/main" xmlns:r="http://schemas.openxmlformats.org/officeDocument/2006/relationships">
  <dimension ref="A1:Q6"/>
  <sheetViews>
    <sheetView view="pageBreakPreview" topLeftCell="C1" zoomScale="60" zoomScaleNormal="13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4" customHeight="1">
      <c r="A4" s="45"/>
      <c r="B4" s="39"/>
      <c r="C4" s="42"/>
      <c r="D4" s="39"/>
      <c r="E4" s="32"/>
      <c r="F4" s="1" t="s">
        <v>44</v>
      </c>
      <c r="G4" s="1" t="s">
        <v>15</v>
      </c>
      <c r="H4" s="39"/>
      <c r="I4" s="1" t="s">
        <v>16</v>
      </c>
      <c r="J4" s="1" t="s">
        <v>17</v>
      </c>
      <c r="K4" s="32"/>
      <c r="L4" s="39"/>
      <c r="M4" s="32"/>
      <c r="N4" s="39"/>
      <c r="O4" s="39"/>
      <c r="Q4" s="4"/>
    </row>
    <row r="5" spans="1:17" ht="117.95" customHeight="1">
      <c r="A5" s="46"/>
      <c r="B5" s="13" t="s">
        <v>45</v>
      </c>
      <c r="C5" s="13" t="s">
        <v>46</v>
      </c>
      <c r="D5" s="13" t="s">
        <v>47</v>
      </c>
      <c r="E5" s="12"/>
      <c r="F5" s="14" t="s">
        <v>48</v>
      </c>
      <c r="G5" s="14" t="s">
        <v>49</v>
      </c>
      <c r="H5" s="12"/>
      <c r="I5" s="12"/>
      <c r="J5" s="12"/>
      <c r="K5" s="12"/>
      <c r="L5" s="12"/>
      <c r="M5" s="12"/>
      <c r="N5" s="12"/>
      <c r="O5" s="12"/>
    </row>
    <row r="6" spans="1:17" ht="315.95" customHeight="1">
      <c r="A6" s="47"/>
      <c r="B6" s="15" t="s">
        <v>50</v>
      </c>
      <c r="C6" s="13" t="s">
        <v>51</v>
      </c>
      <c r="D6" s="13" t="s">
        <v>52</v>
      </c>
      <c r="E6" s="12"/>
      <c r="F6" s="14" t="s">
        <v>53</v>
      </c>
      <c r="G6" s="14" t="s">
        <v>54</v>
      </c>
      <c r="H6" s="12"/>
      <c r="I6" s="13" t="s">
        <v>26</v>
      </c>
      <c r="J6" s="12"/>
      <c r="K6" s="13" t="s">
        <v>27</v>
      </c>
      <c r="L6" s="13" t="s">
        <v>28</v>
      </c>
      <c r="M6" s="13" t="s">
        <v>29</v>
      </c>
      <c r="N6" s="13" t="s">
        <v>30</v>
      </c>
      <c r="O6" s="13" t="s">
        <v>31</v>
      </c>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19685039370078741" right="0.19685039370078741" top="0.39370078740157483" bottom="0.43307086614173229" header="0.51181102362204722" footer="0.51181102362204722"/>
  <pageSetup paperSize="9" scale="95" orientation="landscape" r:id="rId1"/>
</worksheet>
</file>

<file path=xl/worksheets/sheet30.xml><?xml version="1.0" encoding="utf-8"?>
<worksheet xmlns="http://schemas.openxmlformats.org/spreadsheetml/2006/main" xmlns:r="http://schemas.openxmlformats.org/officeDocument/2006/relationships">
  <dimension ref="A1:Q8"/>
  <sheetViews>
    <sheetView view="pageBreakPreview" zoomScale="6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102" customHeight="1">
      <c r="A5" s="12"/>
      <c r="B5" s="13" t="s">
        <v>231</v>
      </c>
      <c r="C5" s="13" t="s">
        <v>83</v>
      </c>
      <c r="D5" s="13" t="s">
        <v>232</v>
      </c>
      <c r="E5" s="12"/>
      <c r="F5" s="12"/>
      <c r="G5" s="12"/>
      <c r="H5" s="12"/>
      <c r="I5" s="12"/>
      <c r="J5" s="12"/>
      <c r="K5" s="12"/>
      <c r="L5" s="12"/>
      <c r="M5" s="12"/>
      <c r="N5" s="12"/>
      <c r="O5" s="12"/>
    </row>
    <row r="6" spans="1:17" ht="134.1" customHeight="1">
      <c r="A6" s="6">
        <v>21</v>
      </c>
      <c r="B6" s="7" t="s">
        <v>233</v>
      </c>
      <c r="C6" s="8" t="s">
        <v>42</v>
      </c>
      <c r="D6" s="8" t="s">
        <v>234</v>
      </c>
      <c r="E6" s="6"/>
      <c r="F6" s="10" t="s">
        <v>235</v>
      </c>
      <c r="G6" s="10" t="s">
        <v>236</v>
      </c>
      <c r="H6" s="6"/>
      <c r="I6" s="8" t="s">
        <v>237</v>
      </c>
      <c r="J6" s="6"/>
      <c r="K6" s="6">
        <v>30</v>
      </c>
      <c r="L6" s="8" t="s">
        <v>28</v>
      </c>
      <c r="M6" s="8" t="s">
        <v>29</v>
      </c>
      <c r="N6" s="6"/>
      <c r="O6" s="6"/>
    </row>
    <row r="7" spans="1:17" ht="134.1" customHeight="1">
      <c r="A7" s="6">
        <v>22</v>
      </c>
      <c r="B7" s="7" t="s">
        <v>238</v>
      </c>
      <c r="C7" s="8" t="s">
        <v>63</v>
      </c>
      <c r="D7" s="8" t="s">
        <v>239</v>
      </c>
      <c r="E7" s="6"/>
      <c r="F7" s="10" t="s">
        <v>240</v>
      </c>
      <c r="G7" s="10" t="s">
        <v>241</v>
      </c>
      <c r="H7" s="6"/>
      <c r="I7" s="8" t="s">
        <v>26</v>
      </c>
      <c r="J7" s="6"/>
      <c r="K7" s="6">
        <v>30</v>
      </c>
      <c r="L7" s="8" t="s">
        <v>28</v>
      </c>
      <c r="M7" s="8" t="s">
        <v>29</v>
      </c>
      <c r="N7" s="8" t="s">
        <v>30</v>
      </c>
      <c r="O7" s="8" t="s">
        <v>31</v>
      </c>
    </row>
    <row r="8" spans="1:17" ht="63" customHeight="1">
      <c r="A8" s="6">
        <v>23</v>
      </c>
      <c r="B8" s="7" t="s">
        <v>242</v>
      </c>
      <c r="C8" s="7" t="s">
        <v>33</v>
      </c>
      <c r="D8" s="8" t="s">
        <v>243</v>
      </c>
      <c r="E8" s="6"/>
      <c r="F8" s="6"/>
      <c r="G8" s="6"/>
      <c r="H8" s="6"/>
      <c r="I8" s="8" t="s">
        <v>26</v>
      </c>
      <c r="J8" s="6"/>
      <c r="K8" s="8" t="s">
        <v>244</v>
      </c>
      <c r="L8" s="8" t="s">
        <v>28</v>
      </c>
      <c r="M8" s="8" t="s">
        <v>29</v>
      </c>
      <c r="N8" s="8" t="s">
        <v>30</v>
      </c>
      <c r="O8"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 header="0.51181102362204722" footer="0.51181102362204722"/>
  <pageSetup paperSize="9" scale="95" orientation="landscape" r:id="rId1"/>
</worksheet>
</file>

<file path=xl/worksheets/sheet31.xml><?xml version="1.0" encoding="utf-8"?>
<worksheet xmlns="http://schemas.openxmlformats.org/spreadsheetml/2006/main" xmlns:r="http://schemas.openxmlformats.org/officeDocument/2006/relationships">
  <dimension ref="A1:R7"/>
  <sheetViews>
    <sheetView view="pageBreakPreview" zoomScale="60" workbookViewId="0">
      <selection activeCell="G6" sqref="G6"/>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24"/>
      <c r="R3" s="4"/>
    </row>
    <row r="4" spans="1:18" ht="20.100000000000001" customHeight="1">
      <c r="A4" s="45"/>
      <c r="B4" s="39"/>
      <c r="C4" s="42"/>
      <c r="D4" s="39"/>
      <c r="E4" s="32"/>
      <c r="F4" s="1" t="s">
        <v>35</v>
      </c>
      <c r="G4" s="1" t="s">
        <v>15</v>
      </c>
      <c r="H4" s="39"/>
      <c r="I4" s="1" t="s">
        <v>16</v>
      </c>
      <c r="J4" s="1" t="s">
        <v>17</v>
      </c>
      <c r="K4" s="32"/>
      <c r="L4" s="39"/>
      <c r="M4" s="32"/>
      <c r="N4" s="39"/>
      <c r="O4" s="39"/>
      <c r="R4" s="4"/>
    </row>
    <row r="5" spans="1:18" ht="63" customHeight="1">
      <c r="A5" s="12"/>
      <c r="B5" s="13" t="s">
        <v>245</v>
      </c>
      <c r="C5" s="15" t="s">
        <v>246</v>
      </c>
      <c r="D5" s="13" t="s">
        <v>247</v>
      </c>
      <c r="E5" s="12"/>
      <c r="F5" s="14" t="s">
        <v>248</v>
      </c>
      <c r="G5" s="14" t="s">
        <v>249</v>
      </c>
      <c r="H5" s="12"/>
      <c r="I5" s="12"/>
      <c r="J5" s="12"/>
      <c r="K5" s="12"/>
      <c r="L5" s="12"/>
      <c r="M5" s="12"/>
      <c r="N5" s="12"/>
      <c r="O5" s="12"/>
    </row>
    <row r="6" spans="1:18" ht="198" customHeight="1">
      <c r="A6" s="6">
        <v>24</v>
      </c>
      <c r="B6" s="7" t="s">
        <v>250</v>
      </c>
      <c r="C6" s="8" t="s">
        <v>63</v>
      </c>
      <c r="D6" s="8" t="s">
        <v>251</v>
      </c>
      <c r="E6" s="6"/>
      <c r="F6" s="10" t="s">
        <v>252</v>
      </c>
      <c r="G6" s="10" t="s">
        <v>253</v>
      </c>
      <c r="H6" s="6"/>
      <c r="I6" s="8" t="s">
        <v>26</v>
      </c>
      <c r="J6" s="6"/>
      <c r="K6" s="8" t="s">
        <v>254</v>
      </c>
      <c r="L6" s="8" t="s">
        <v>28</v>
      </c>
      <c r="M6" s="8" t="s">
        <v>29</v>
      </c>
      <c r="N6" s="8" t="s">
        <v>30</v>
      </c>
      <c r="O6" s="8" t="s">
        <v>31</v>
      </c>
    </row>
    <row r="7" spans="1:18" ht="174" customHeight="1">
      <c r="A7" s="6">
        <v>25</v>
      </c>
      <c r="B7" s="7" t="s">
        <v>255</v>
      </c>
      <c r="C7" s="8" t="s">
        <v>42</v>
      </c>
      <c r="D7" s="8" t="s">
        <v>256</v>
      </c>
      <c r="E7" s="6"/>
      <c r="F7" s="10" t="s">
        <v>257</v>
      </c>
      <c r="G7" s="10" t="s">
        <v>258</v>
      </c>
      <c r="H7" s="6"/>
      <c r="I7" s="8" t="s">
        <v>26</v>
      </c>
      <c r="J7" s="6"/>
      <c r="K7" s="8" t="s">
        <v>254</v>
      </c>
      <c r="L7" s="8" t="s">
        <v>28</v>
      </c>
      <c r="M7" s="8" t="s">
        <v>29</v>
      </c>
      <c r="N7" s="8" t="s">
        <v>30</v>
      </c>
      <c r="O7"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32.xml><?xml version="1.0" encoding="utf-8"?>
<worksheet xmlns="http://schemas.openxmlformats.org/spreadsheetml/2006/main" xmlns:r="http://schemas.openxmlformats.org/officeDocument/2006/relationships">
  <dimension ref="A1:R7"/>
  <sheetViews>
    <sheetView view="pageBreakPreview" zoomScale="60" workbookViewId="0">
      <selection activeCell="R4" sqref="R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c r="Q2" s="4"/>
    </row>
    <row r="3" spans="1:18" ht="12.75" customHeight="1">
      <c r="A3" s="44"/>
      <c r="B3" s="38"/>
      <c r="C3" s="41"/>
      <c r="D3" s="38"/>
      <c r="E3" s="30"/>
      <c r="F3" s="31"/>
      <c r="G3" s="32"/>
      <c r="H3" s="38"/>
      <c r="I3" s="31"/>
      <c r="J3" s="32"/>
      <c r="K3" s="30"/>
      <c r="L3" s="38"/>
      <c r="M3" s="30"/>
      <c r="N3" s="37" t="s">
        <v>12</v>
      </c>
      <c r="O3" s="37" t="s">
        <v>13</v>
      </c>
      <c r="Q3" s="4"/>
      <c r="R3" s="4"/>
    </row>
    <row r="4" spans="1:18" ht="20.100000000000001" customHeight="1">
      <c r="A4" s="45"/>
      <c r="B4" s="39"/>
      <c r="C4" s="42"/>
      <c r="D4" s="39"/>
      <c r="E4" s="32"/>
      <c r="F4" s="1" t="s">
        <v>35</v>
      </c>
      <c r="G4" s="1" t="s">
        <v>15</v>
      </c>
      <c r="H4" s="39"/>
      <c r="I4" s="1" t="s">
        <v>16</v>
      </c>
      <c r="J4" s="1" t="s">
        <v>17</v>
      </c>
      <c r="K4" s="32"/>
      <c r="L4" s="39"/>
      <c r="M4" s="32"/>
      <c r="N4" s="39"/>
      <c r="O4" s="39"/>
      <c r="R4" s="4"/>
    </row>
    <row r="5" spans="1:18" ht="182.1" customHeight="1">
      <c r="A5" s="6">
        <v>26</v>
      </c>
      <c r="B5" s="7" t="s">
        <v>259</v>
      </c>
      <c r="C5" s="8" t="s">
        <v>42</v>
      </c>
      <c r="D5" s="8" t="s">
        <v>256</v>
      </c>
      <c r="E5" s="6"/>
      <c r="F5" s="10" t="s">
        <v>257</v>
      </c>
      <c r="G5" s="10" t="s">
        <v>258</v>
      </c>
      <c r="H5" s="6"/>
      <c r="I5" s="8" t="s">
        <v>26</v>
      </c>
      <c r="J5" s="6"/>
      <c r="K5" s="8" t="s">
        <v>254</v>
      </c>
      <c r="L5" s="8" t="s">
        <v>28</v>
      </c>
      <c r="M5" s="8" t="s">
        <v>29</v>
      </c>
      <c r="N5" s="8" t="s">
        <v>30</v>
      </c>
      <c r="O5" s="8" t="s">
        <v>31</v>
      </c>
    </row>
    <row r="6" spans="1:18" ht="174" customHeight="1">
      <c r="A6" s="6">
        <v>27</v>
      </c>
      <c r="B6" s="7" t="s">
        <v>260</v>
      </c>
      <c r="C6" s="8" t="s">
        <v>42</v>
      </c>
      <c r="D6" s="8" t="s">
        <v>256</v>
      </c>
      <c r="E6" s="6"/>
      <c r="F6" s="10" t="s">
        <v>261</v>
      </c>
      <c r="G6" s="10" t="s">
        <v>262</v>
      </c>
      <c r="H6" s="6"/>
      <c r="I6" s="8" t="s">
        <v>26</v>
      </c>
      <c r="J6" s="6"/>
      <c r="K6" s="8" t="s">
        <v>254</v>
      </c>
      <c r="L6" s="8" t="s">
        <v>28</v>
      </c>
      <c r="M6" s="8" t="s">
        <v>29</v>
      </c>
      <c r="N6" s="8" t="s">
        <v>30</v>
      </c>
      <c r="O6" s="8" t="s">
        <v>31</v>
      </c>
    </row>
    <row r="7" spans="1:18" ht="78.95" customHeight="1">
      <c r="A7" s="6">
        <v>28</v>
      </c>
      <c r="B7" s="7" t="s">
        <v>263</v>
      </c>
      <c r="C7" s="8" t="s">
        <v>72</v>
      </c>
      <c r="D7" s="8" t="s">
        <v>264</v>
      </c>
      <c r="E7" s="6"/>
      <c r="F7" s="9" t="s">
        <v>265</v>
      </c>
      <c r="G7" s="9" t="s">
        <v>266</v>
      </c>
      <c r="H7" s="6"/>
      <c r="I7" s="8" t="s">
        <v>26</v>
      </c>
      <c r="J7" s="6"/>
      <c r="K7" s="8" t="s">
        <v>267</v>
      </c>
      <c r="L7" s="8" t="s">
        <v>28</v>
      </c>
      <c r="M7" s="8" t="s">
        <v>29</v>
      </c>
      <c r="N7" s="8" t="s">
        <v>30</v>
      </c>
      <c r="O7"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33.xml><?xml version="1.0" encoding="utf-8"?>
<worksheet xmlns="http://schemas.openxmlformats.org/spreadsheetml/2006/main" xmlns:r="http://schemas.openxmlformats.org/officeDocument/2006/relationships">
  <dimension ref="A1:R7"/>
  <sheetViews>
    <sheetView view="pageBreakPreview" topLeftCell="A5" zoomScaleSheetLayoutView="100" workbookViewId="0">
      <selection activeCell="K6" sqref="K6"/>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4"/>
    </row>
    <row r="4" spans="1:18" ht="20.100000000000001" customHeight="1">
      <c r="A4" s="45"/>
      <c r="B4" s="39"/>
      <c r="C4" s="42"/>
      <c r="D4" s="39"/>
      <c r="E4" s="32"/>
      <c r="F4" s="1" t="s">
        <v>35</v>
      </c>
      <c r="G4" s="1" t="s">
        <v>15</v>
      </c>
      <c r="H4" s="39"/>
      <c r="I4" s="1" t="s">
        <v>16</v>
      </c>
      <c r="J4" s="1" t="s">
        <v>17</v>
      </c>
      <c r="K4" s="32"/>
      <c r="L4" s="39"/>
      <c r="M4" s="32"/>
      <c r="N4" s="39"/>
      <c r="O4" s="39"/>
      <c r="Q4" s="4"/>
      <c r="R4" s="4"/>
    </row>
    <row r="5" spans="1:18" ht="102" customHeight="1">
      <c r="A5" s="6">
        <v>29</v>
      </c>
      <c r="B5" s="7" t="s">
        <v>268</v>
      </c>
      <c r="C5" s="8" t="s">
        <v>21</v>
      </c>
      <c r="D5" s="8" t="s">
        <v>269</v>
      </c>
      <c r="E5" s="6"/>
      <c r="F5" s="10" t="s">
        <v>270</v>
      </c>
      <c r="G5" s="10" t="s">
        <v>271</v>
      </c>
      <c r="H5" s="6"/>
      <c r="I5" s="8" t="s">
        <v>26</v>
      </c>
      <c r="J5" s="6"/>
      <c r="K5" s="8" t="s">
        <v>267</v>
      </c>
      <c r="L5" s="8" t="s">
        <v>28</v>
      </c>
      <c r="M5" s="8" t="s">
        <v>29</v>
      </c>
      <c r="N5" s="8" t="s">
        <v>30</v>
      </c>
      <c r="O5" s="8" t="s">
        <v>31</v>
      </c>
    </row>
    <row r="6" spans="1:18" ht="158.1" customHeight="1">
      <c r="A6" s="6">
        <v>30</v>
      </c>
      <c r="B6" s="7" t="s">
        <v>272</v>
      </c>
      <c r="C6" s="8" t="s">
        <v>42</v>
      </c>
      <c r="D6" s="8" t="s">
        <v>273</v>
      </c>
      <c r="E6" s="6"/>
      <c r="F6" s="10" t="s">
        <v>274</v>
      </c>
      <c r="G6" s="10" t="s">
        <v>275</v>
      </c>
      <c r="H6" s="6"/>
      <c r="I6" s="8" t="s">
        <v>26</v>
      </c>
      <c r="J6" s="6"/>
      <c r="K6" s="26" t="s">
        <v>153</v>
      </c>
      <c r="L6" s="8" t="s">
        <v>28</v>
      </c>
      <c r="M6" s="8" t="s">
        <v>29</v>
      </c>
      <c r="N6" s="8" t="s">
        <v>30</v>
      </c>
      <c r="O6" s="8" t="s">
        <v>31</v>
      </c>
    </row>
    <row r="7" spans="1:18" ht="174" customHeight="1">
      <c r="A7" s="6">
        <v>31</v>
      </c>
      <c r="B7" s="7" t="s">
        <v>276</v>
      </c>
      <c r="C7" s="8" t="s">
        <v>42</v>
      </c>
      <c r="D7" s="8" t="s">
        <v>277</v>
      </c>
      <c r="E7" s="6"/>
      <c r="F7" s="10" t="s">
        <v>278</v>
      </c>
      <c r="G7" s="10" t="s">
        <v>279</v>
      </c>
      <c r="H7" s="6"/>
      <c r="I7" s="8" t="s">
        <v>26</v>
      </c>
      <c r="J7" s="6"/>
      <c r="K7" s="8" t="s">
        <v>254</v>
      </c>
      <c r="L7" s="8" t="s">
        <v>28</v>
      </c>
      <c r="M7" s="8" t="s">
        <v>29</v>
      </c>
      <c r="N7" s="8" t="s">
        <v>30</v>
      </c>
      <c r="O7"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34.xml><?xml version="1.0" encoding="utf-8"?>
<worksheet xmlns="http://schemas.openxmlformats.org/spreadsheetml/2006/main" xmlns:r="http://schemas.openxmlformats.org/officeDocument/2006/relationships">
  <dimension ref="A1:R7"/>
  <sheetViews>
    <sheetView view="pageBreakPreview" zoomScaleSheetLayoutView="100" workbookViewId="0">
      <selection activeCell="J6" sqref="J6"/>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4"/>
    </row>
    <row r="4" spans="1:18" ht="20.100000000000001" customHeight="1">
      <c r="A4" s="45"/>
      <c r="B4" s="39"/>
      <c r="C4" s="42"/>
      <c r="D4" s="39"/>
      <c r="E4" s="32"/>
      <c r="F4" s="1" t="s">
        <v>35</v>
      </c>
      <c r="G4" s="1" t="s">
        <v>15</v>
      </c>
      <c r="H4" s="39"/>
      <c r="I4" s="1" t="s">
        <v>16</v>
      </c>
      <c r="J4" s="1" t="s">
        <v>17</v>
      </c>
      <c r="K4" s="32"/>
      <c r="L4" s="39"/>
      <c r="M4" s="32"/>
      <c r="N4" s="39"/>
      <c r="O4" s="39"/>
      <c r="Q4" s="4"/>
      <c r="R4" s="4"/>
    </row>
    <row r="5" spans="1:18" ht="182.1" customHeight="1">
      <c r="A5" s="6">
        <v>32</v>
      </c>
      <c r="B5" s="7" t="s">
        <v>280</v>
      </c>
      <c r="C5" s="8" t="s">
        <v>42</v>
      </c>
      <c r="D5" s="8" t="s">
        <v>256</v>
      </c>
      <c r="E5" s="6"/>
      <c r="F5" s="10" t="s">
        <v>281</v>
      </c>
      <c r="G5" s="10" t="s">
        <v>282</v>
      </c>
      <c r="H5" s="6"/>
      <c r="I5" s="8" t="s">
        <v>26</v>
      </c>
      <c r="J5" s="6"/>
      <c r="K5" s="8" t="s">
        <v>254</v>
      </c>
      <c r="L5" s="8" t="s">
        <v>28</v>
      </c>
      <c r="M5" s="8" t="s">
        <v>29</v>
      </c>
      <c r="N5" s="8" t="s">
        <v>30</v>
      </c>
      <c r="O5" s="8" t="s">
        <v>31</v>
      </c>
    </row>
    <row r="6" spans="1:18" ht="110.1" customHeight="1">
      <c r="A6" s="6">
        <v>33</v>
      </c>
      <c r="B6" s="7" t="s">
        <v>283</v>
      </c>
      <c r="C6" s="8" t="s">
        <v>72</v>
      </c>
      <c r="D6" s="8" t="s">
        <v>284</v>
      </c>
      <c r="E6" s="6"/>
      <c r="F6" s="10" t="s">
        <v>278</v>
      </c>
      <c r="G6" s="10" t="s">
        <v>279</v>
      </c>
      <c r="H6" s="6"/>
      <c r="I6" s="8" t="s">
        <v>26</v>
      </c>
      <c r="J6" s="6"/>
      <c r="K6" s="8" t="s">
        <v>254</v>
      </c>
      <c r="L6" s="8" t="s">
        <v>28</v>
      </c>
      <c r="M6" s="8" t="s">
        <v>29</v>
      </c>
      <c r="N6" s="8" t="s">
        <v>30</v>
      </c>
      <c r="O6" s="8" t="s">
        <v>31</v>
      </c>
    </row>
    <row r="7" spans="1:18" ht="110.1" customHeight="1">
      <c r="A7" s="6">
        <v>34</v>
      </c>
      <c r="B7" s="7" t="s">
        <v>285</v>
      </c>
      <c r="C7" s="8" t="s">
        <v>63</v>
      </c>
      <c r="D7" s="8" t="s">
        <v>286</v>
      </c>
      <c r="E7" s="6"/>
      <c r="F7" s="10" t="s">
        <v>265</v>
      </c>
      <c r="G7" s="10" t="s">
        <v>266</v>
      </c>
      <c r="H7" s="6"/>
      <c r="I7" s="8" t="s">
        <v>26</v>
      </c>
      <c r="J7" s="6"/>
      <c r="K7" s="8" t="s">
        <v>267</v>
      </c>
      <c r="L7" s="8" t="s">
        <v>28</v>
      </c>
      <c r="M7" s="8" t="s">
        <v>29</v>
      </c>
      <c r="N7" s="8" t="s">
        <v>30</v>
      </c>
      <c r="O7"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19685039370078741" bottom="0" header="0.51181102362204722" footer="0.51181102362204722"/>
  <pageSetup paperSize="9" scale="98" orientation="landscape" r:id="rId1"/>
</worksheet>
</file>

<file path=xl/worksheets/sheet35.xml><?xml version="1.0" encoding="utf-8"?>
<worksheet xmlns="http://schemas.openxmlformats.org/spreadsheetml/2006/main" xmlns:r="http://schemas.openxmlformats.org/officeDocument/2006/relationships">
  <dimension ref="A1:R7"/>
  <sheetViews>
    <sheetView view="pageBreakPreview" zoomScaleSheetLayoutView="10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4"/>
      <c r="R3" s="4"/>
    </row>
    <row r="4" spans="1:18" ht="20.100000000000001" customHeight="1">
      <c r="A4" s="45"/>
      <c r="B4" s="39"/>
      <c r="C4" s="42"/>
      <c r="D4" s="39"/>
      <c r="E4" s="32"/>
      <c r="F4" s="1" t="s">
        <v>35</v>
      </c>
      <c r="G4" s="1" t="s">
        <v>15</v>
      </c>
      <c r="H4" s="39"/>
      <c r="I4" s="1" t="s">
        <v>16</v>
      </c>
      <c r="J4" s="1" t="s">
        <v>17</v>
      </c>
      <c r="K4" s="32"/>
      <c r="L4" s="39"/>
      <c r="M4" s="32"/>
      <c r="N4" s="39"/>
      <c r="O4" s="39"/>
    </row>
    <row r="5" spans="1:18" ht="117.95" customHeight="1">
      <c r="A5" s="6">
        <v>35</v>
      </c>
      <c r="B5" s="7" t="s">
        <v>287</v>
      </c>
      <c r="C5" s="8" t="s">
        <v>72</v>
      </c>
      <c r="D5" s="8" t="s">
        <v>288</v>
      </c>
      <c r="E5" s="6"/>
      <c r="F5" s="9" t="s">
        <v>289</v>
      </c>
      <c r="G5" s="9" t="s">
        <v>290</v>
      </c>
      <c r="H5" s="6"/>
      <c r="I5" s="8" t="s">
        <v>26</v>
      </c>
      <c r="J5" s="6"/>
      <c r="K5" s="8" t="s">
        <v>254</v>
      </c>
      <c r="L5" s="8" t="s">
        <v>28</v>
      </c>
      <c r="M5" s="8" t="s">
        <v>29</v>
      </c>
      <c r="N5" s="8" t="s">
        <v>30</v>
      </c>
      <c r="O5" s="8" t="s">
        <v>31</v>
      </c>
    </row>
    <row r="6" spans="1:18" ht="189.95" customHeight="1">
      <c r="A6" s="6">
        <v>36</v>
      </c>
      <c r="B6" s="7" t="s">
        <v>291</v>
      </c>
      <c r="C6" s="8" t="s">
        <v>42</v>
      </c>
      <c r="D6" s="8" t="s">
        <v>256</v>
      </c>
      <c r="E6" s="6"/>
      <c r="F6" s="10" t="s">
        <v>292</v>
      </c>
      <c r="G6" s="10" t="s">
        <v>293</v>
      </c>
      <c r="H6" s="6"/>
      <c r="I6" s="8" t="s">
        <v>26</v>
      </c>
      <c r="J6" s="6"/>
      <c r="K6" s="8" t="s">
        <v>254</v>
      </c>
      <c r="L6" s="8" t="s">
        <v>28</v>
      </c>
      <c r="M6" s="8" t="s">
        <v>29</v>
      </c>
      <c r="N6" s="8" t="s">
        <v>30</v>
      </c>
      <c r="O6" s="8" t="s">
        <v>31</v>
      </c>
    </row>
    <row r="7" spans="1:18" ht="126" customHeight="1">
      <c r="A7" s="6">
        <v>37</v>
      </c>
      <c r="B7" s="7" t="s">
        <v>294</v>
      </c>
      <c r="C7" s="8" t="s">
        <v>42</v>
      </c>
      <c r="D7" s="8" t="s">
        <v>295</v>
      </c>
      <c r="E7" s="6"/>
      <c r="F7" s="10" t="s">
        <v>296</v>
      </c>
      <c r="G7" s="10" t="s">
        <v>297</v>
      </c>
      <c r="H7" s="6"/>
      <c r="I7" s="6"/>
      <c r="J7" s="8" t="s">
        <v>26</v>
      </c>
      <c r="K7" s="8" t="s">
        <v>27</v>
      </c>
      <c r="L7" s="8" t="s">
        <v>28</v>
      </c>
      <c r="M7" s="8" t="s">
        <v>29</v>
      </c>
      <c r="N7" s="8" t="s">
        <v>30</v>
      </c>
      <c r="O7" s="8" t="s">
        <v>31</v>
      </c>
      <c r="Q7" s="4"/>
      <c r="R7" s="4"/>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36.xml><?xml version="1.0" encoding="utf-8"?>
<worksheet xmlns="http://schemas.openxmlformats.org/spreadsheetml/2006/main" xmlns:r="http://schemas.openxmlformats.org/officeDocument/2006/relationships">
  <dimension ref="A1:Q6"/>
  <sheetViews>
    <sheetView view="pageBreakPreview" zoomScale="6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141.94999999999999" customHeight="1">
      <c r="A5" s="6">
        <v>38</v>
      </c>
      <c r="B5" s="7" t="s">
        <v>298</v>
      </c>
      <c r="C5" s="8" t="s">
        <v>72</v>
      </c>
      <c r="D5" s="8" t="s">
        <v>299</v>
      </c>
      <c r="E5" s="6"/>
      <c r="F5" s="10" t="s">
        <v>300</v>
      </c>
      <c r="G5" s="10" t="s">
        <v>301</v>
      </c>
      <c r="H5" s="6"/>
      <c r="I5" s="6"/>
      <c r="J5" s="8" t="s">
        <v>26</v>
      </c>
      <c r="K5" s="8" t="s">
        <v>27</v>
      </c>
      <c r="L5" s="8" t="s">
        <v>28</v>
      </c>
      <c r="M5" s="8" t="s">
        <v>29</v>
      </c>
      <c r="N5" s="8" t="s">
        <v>30</v>
      </c>
      <c r="O5" s="8" t="s">
        <v>31</v>
      </c>
    </row>
    <row r="6" spans="1:17" ht="189.95" customHeight="1">
      <c r="A6" s="6">
        <v>39</v>
      </c>
      <c r="B6" s="7" t="s">
        <v>302</v>
      </c>
      <c r="C6" s="8" t="s">
        <v>21</v>
      </c>
      <c r="D6" s="8" t="s">
        <v>303</v>
      </c>
      <c r="E6" s="6"/>
      <c r="F6" s="10" t="s">
        <v>304</v>
      </c>
      <c r="G6" s="10" t="s">
        <v>305</v>
      </c>
      <c r="H6" s="6"/>
      <c r="I6" s="8" t="s">
        <v>26</v>
      </c>
      <c r="J6" s="6"/>
      <c r="K6" s="8" t="s">
        <v>267</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37.xml><?xml version="1.0" encoding="utf-8"?>
<worksheet xmlns="http://schemas.openxmlformats.org/spreadsheetml/2006/main" xmlns:r="http://schemas.openxmlformats.org/officeDocument/2006/relationships">
  <dimension ref="A1:R8"/>
  <sheetViews>
    <sheetView view="pageBreakPreview" zoomScaleSheetLayoutView="100" workbookViewId="0">
      <selection activeCell="Q5" sqref="Q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row>
    <row r="3" spans="1:18" ht="12.75" customHeight="1">
      <c r="A3" s="44"/>
      <c r="B3" s="38"/>
      <c r="C3" s="41"/>
      <c r="D3" s="38"/>
      <c r="E3" s="30"/>
      <c r="F3" s="31"/>
      <c r="G3" s="32"/>
      <c r="H3" s="38"/>
      <c r="I3" s="31"/>
      <c r="J3" s="32"/>
      <c r="K3" s="30"/>
      <c r="L3" s="38"/>
      <c r="M3" s="30"/>
      <c r="N3" s="37" t="s">
        <v>12</v>
      </c>
      <c r="O3" s="37" t="s">
        <v>13</v>
      </c>
      <c r="Q3" s="4"/>
      <c r="R3" s="4"/>
    </row>
    <row r="4" spans="1:18" ht="20.100000000000001" customHeight="1">
      <c r="A4" s="45"/>
      <c r="B4" s="39"/>
      <c r="C4" s="42"/>
      <c r="D4" s="39"/>
      <c r="E4" s="32"/>
      <c r="F4" s="1" t="s">
        <v>35</v>
      </c>
      <c r="G4" s="1" t="s">
        <v>15</v>
      </c>
      <c r="H4" s="39"/>
      <c r="I4" s="1" t="s">
        <v>16</v>
      </c>
      <c r="J4" s="1" t="s">
        <v>17</v>
      </c>
      <c r="K4" s="32"/>
      <c r="L4" s="39"/>
      <c r="M4" s="32"/>
      <c r="N4" s="39"/>
      <c r="O4" s="39"/>
    </row>
    <row r="5" spans="1:18" ht="182.1" customHeight="1">
      <c r="A5" s="6">
        <v>40</v>
      </c>
      <c r="B5" s="7" t="s">
        <v>306</v>
      </c>
      <c r="C5" s="8" t="s">
        <v>72</v>
      </c>
      <c r="D5" s="8" t="s">
        <v>307</v>
      </c>
      <c r="E5" s="6"/>
      <c r="F5" s="10" t="s">
        <v>289</v>
      </c>
      <c r="G5" s="10" t="s">
        <v>290</v>
      </c>
      <c r="H5" s="6"/>
      <c r="I5" s="8" t="s">
        <v>26</v>
      </c>
      <c r="J5" s="6"/>
      <c r="K5" s="8" t="s">
        <v>267</v>
      </c>
      <c r="L5" s="8" t="s">
        <v>28</v>
      </c>
      <c r="M5" s="8" t="s">
        <v>29</v>
      </c>
      <c r="N5" s="8" t="s">
        <v>30</v>
      </c>
      <c r="O5" s="8" t="s">
        <v>31</v>
      </c>
    </row>
    <row r="6" spans="1:18" ht="87" customHeight="1">
      <c r="A6" s="6">
        <v>41</v>
      </c>
      <c r="B6" s="7" t="s">
        <v>308</v>
      </c>
      <c r="C6" s="8" t="s">
        <v>33</v>
      </c>
      <c r="D6" s="8" t="s">
        <v>309</v>
      </c>
      <c r="E6" s="6"/>
      <c r="F6" s="10" t="s">
        <v>180</v>
      </c>
      <c r="G6" s="10" t="s">
        <v>180</v>
      </c>
      <c r="H6" s="6"/>
      <c r="I6" s="8" t="s">
        <v>26</v>
      </c>
      <c r="J6" s="6"/>
      <c r="K6" s="8" t="s">
        <v>267</v>
      </c>
      <c r="L6" s="8" t="s">
        <v>28</v>
      </c>
      <c r="M6" s="8" t="s">
        <v>29</v>
      </c>
      <c r="N6" s="8" t="s">
        <v>30</v>
      </c>
      <c r="O6" s="8" t="s">
        <v>31</v>
      </c>
    </row>
    <row r="7" spans="1:18" ht="12" customHeight="1">
      <c r="A7" s="60" t="s">
        <v>310</v>
      </c>
      <c r="B7" s="60"/>
      <c r="C7" s="60"/>
      <c r="D7" s="60"/>
      <c r="E7" s="60"/>
      <c r="F7" s="60"/>
      <c r="G7" s="60"/>
      <c r="H7" s="60"/>
      <c r="I7" s="60"/>
      <c r="J7" s="60"/>
      <c r="K7" s="60"/>
      <c r="L7" s="60"/>
      <c r="M7" s="60"/>
      <c r="N7" s="60"/>
      <c r="O7" s="61"/>
    </row>
    <row r="8" spans="1:18" ht="78.95" customHeight="1">
      <c r="A8" s="6">
        <v>1</v>
      </c>
      <c r="B8" s="7" t="s">
        <v>311</v>
      </c>
      <c r="C8" s="8" t="s">
        <v>80</v>
      </c>
      <c r="D8" s="8" t="s">
        <v>312</v>
      </c>
      <c r="E8" s="6"/>
      <c r="F8" s="10" t="s">
        <v>313</v>
      </c>
      <c r="G8" s="10" t="s">
        <v>314</v>
      </c>
      <c r="H8" s="8" t="s">
        <v>26</v>
      </c>
      <c r="I8" s="6"/>
      <c r="J8" s="6"/>
      <c r="K8" s="6"/>
      <c r="L8" s="8" t="s">
        <v>28</v>
      </c>
      <c r="M8" s="8" t="s">
        <v>29</v>
      </c>
      <c r="N8" s="6"/>
      <c r="O8" s="6"/>
    </row>
  </sheetData>
  <mergeCells count="16">
    <mergeCell ref="A7:O7"/>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38.xml><?xml version="1.0" encoding="utf-8"?>
<worksheet xmlns="http://schemas.openxmlformats.org/spreadsheetml/2006/main" xmlns:r="http://schemas.openxmlformats.org/officeDocument/2006/relationships">
  <dimension ref="A1:Q7"/>
  <sheetViews>
    <sheetView view="pageBreakPreview" zoomScaleSheetLayoutView="100" workbookViewId="0">
      <selection activeCell="Q4" sqref="Q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102" customHeight="1">
      <c r="A5" s="6">
        <v>2</v>
      </c>
      <c r="B5" s="7" t="s">
        <v>315</v>
      </c>
      <c r="C5" s="8" t="s">
        <v>63</v>
      </c>
      <c r="D5" s="8" t="s">
        <v>316</v>
      </c>
      <c r="E5" s="6"/>
      <c r="F5" s="10" t="s">
        <v>317</v>
      </c>
      <c r="G5" s="10" t="s">
        <v>318</v>
      </c>
      <c r="H5" s="8" t="s">
        <v>26</v>
      </c>
      <c r="I5" s="6"/>
      <c r="J5" s="6"/>
      <c r="K5" s="6"/>
      <c r="L5" s="8" t="s">
        <v>28</v>
      </c>
      <c r="M5" s="8" t="s">
        <v>29</v>
      </c>
      <c r="N5" s="6"/>
      <c r="O5" s="6"/>
    </row>
    <row r="6" spans="1:17" ht="117.95" customHeight="1">
      <c r="A6" s="6">
        <v>3</v>
      </c>
      <c r="B6" s="7" t="s">
        <v>319</v>
      </c>
      <c r="C6" s="8" t="s">
        <v>63</v>
      </c>
      <c r="D6" s="8" t="s">
        <v>320</v>
      </c>
      <c r="E6" s="6"/>
      <c r="F6" s="10" t="s">
        <v>321</v>
      </c>
      <c r="G6" s="10" t="s">
        <v>322</v>
      </c>
      <c r="H6" s="8" t="s">
        <v>26</v>
      </c>
      <c r="I6" s="6"/>
      <c r="J6" s="6"/>
      <c r="K6" s="6"/>
      <c r="L6" s="8" t="s">
        <v>28</v>
      </c>
      <c r="M6" s="8" t="s">
        <v>29</v>
      </c>
      <c r="N6" s="6"/>
      <c r="O6" s="6"/>
    </row>
    <row r="7" spans="1:17" ht="141.94999999999999" customHeight="1">
      <c r="A7" s="6">
        <v>4</v>
      </c>
      <c r="B7" s="7" t="s">
        <v>323</v>
      </c>
      <c r="C7" s="8" t="s">
        <v>63</v>
      </c>
      <c r="D7" s="8" t="s">
        <v>324</v>
      </c>
      <c r="E7" s="6"/>
      <c r="F7" s="10" t="s">
        <v>325</v>
      </c>
      <c r="G7" s="10" t="s">
        <v>326</v>
      </c>
      <c r="H7" s="8" t="s">
        <v>26</v>
      </c>
      <c r="I7" s="6"/>
      <c r="J7" s="6"/>
      <c r="K7" s="6"/>
      <c r="L7" s="8" t="s">
        <v>28</v>
      </c>
      <c r="M7" s="8" t="s">
        <v>29</v>
      </c>
      <c r="N7" s="6"/>
      <c r="O7"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39.xml><?xml version="1.0" encoding="utf-8"?>
<worksheet xmlns="http://schemas.openxmlformats.org/spreadsheetml/2006/main" xmlns:r="http://schemas.openxmlformats.org/officeDocument/2006/relationships">
  <dimension ref="A1:R8"/>
  <sheetViews>
    <sheetView view="pageBreakPreview" zoomScaleSheetLayoutView="100" workbookViewId="0">
      <selection activeCell="R4" sqref="R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c r="Q2" s="4"/>
    </row>
    <row r="3" spans="1:18" ht="12.75" customHeight="1">
      <c r="A3" s="44"/>
      <c r="B3" s="38"/>
      <c r="C3" s="41"/>
      <c r="D3" s="38"/>
      <c r="E3" s="30"/>
      <c r="F3" s="31"/>
      <c r="G3" s="32"/>
      <c r="H3" s="38"/>
      <c r="I3" s="31"/>
      <c r="J3" s="32"/>
      <c r="K3" s="30"/>
      <c r="L3" s="38"/>
      <c r="M3" s="30"/>
      <c r="N3" s="37" t="s">
        <v>12</v>
      </c>
      <c r="O3" s="37" t="s">
        <v>13</v>
      </c>
      <c r="Q3" s="4"/>
    </row>
    <row r="4" spans="1:18" ht="20.100000000000001" customHeight="1">
      <c r="A4" s="45"/>
      <c r="B4" s="39"/>
      <c r="C4" s="42"/>
      <c r="D4" s="39"/>
      <c r="E4" s="32"/>
      <c r="F4" s="1" t="s">
        <v>35</v>
      </c>
      <c r="G4" s="1" t="s">
        <v>15</v>
      </c>
      <c r="H4" s="39"/>
      <c r="I4" s="1" t="s">
        <v>16</v>
      </c>
      <c r="J4" s="1" t="s">
        <v>17</v>
      </c>
      <c r="K4" s="32"/>
      <c r="L4" s="39"/>
      <c r="M4" s="32"/>
      <c r="N4" s="39"/>
      <c r="O4" s="39"/>
      <c r="Q4" s="4"/>
      <c r="R4" s="4"/>
    </row>
    <row r="5" spans="1:18" ht="126" customHeight="1">
      <c r="A5" s="6">
        <v>5</v>
      </c>
      <c r="B5" s="7" t="s">
        <v>327</v>
      </c>
      <c r="C5" s="8" t="s">
        <v>63</v>
      </c>
      <c r="D5" s="8" t="s">
        <v>328</v>
      </c>
      <c r="E5" s="6"/>
      <c r="F5" s="10" t="s">
        <v>329</v>
      </c>
      <c r="G5" s="10" t="s">
        <v>330</v>
      </c>
      <c r="H5" s="8" t="s">
        <v>26</v>
      </c>
      <c r="I5" s="6"/>
      <c r="J5" s="6"/>
      <c r="K5" s="6"/>
      <c r="L5" s="8" t="s">
        <v>28</v>
      </c>
      <c r="M5" s="8" t="s">
        <v>29</v>
      </c>
      <c r="N5" s="6"/>
      <c r="O5" s="6"/>
    </row>
    <row r="6" spans="1:18" ht="141.94999999999999" customHeight="1">
      <c r="A6" s="6">
        <v>6</v>
      </c>
      <c r="B6" s="7" t="s">
        <v>331</v>
      </c>
      <c r="C6" s="8" t="s">
        <v>63</v>
      </c>
      <c r="D6" s="8" t="s">
        <v>324</v>
      </c>
      <c r="E6" s="6"/>
      <c r="F6" s="10" t="s">
        <v>332</v>
      </c>
      <c r="G6" s="10" t="s">
        <v>333</v>
      </c>
      <c r="H6" s="8" t="s">
        <v>26</v>
      </c>
      <c r="I6" s="6"/>
      <c r="J6" s="6"/>
      <c r="K6" s="6"/>
      <c r="L6" s="8" t="s">
        <v>28</v>
      </c>
      <c r="M6" s="8" t="s">
        <v>29</v>
      </c>
      <c r="N6" s="6"/>
      <c r="O6" s="6"/>
    </row>
    <row r="7" spans="1:18" ht="63" customHeight="1">
      <c r="A7" s="6">
        <v>7</v>
      </c>
      <c r="B7" s="7" t="s">
        <v>334</v>
      </c>
      <c r="C7" s="8" t="s">
        <v>80</v>
      </c>
      <c r="D7" s="8" t="s">
        <v>335</v>
      </c>
      <c r="E7" s="6"/>
      <c r="F7" s="10" t="s">
        <v>278</v>
      </c>
      <c r="G7" s="10" t="s">
        <v>279</v>
      </c>
      <c r="H7" s="8" t="s">
        <v>26</v>
      </c>
      <c r="I7" s="6"/>
      <c r="J7" s="6"/>
      <c r="K7" s="6"/>
      <c r="L7" s="8" t="s">
        <v>28</v>
      </c>
      <c r="M7" s="8" t="s">
        <v>29</v>
      </c>
      <c r="N7" s="6"/>
      <c r="O7" s="6"/>
    </row>
    <row r="8" spans="1:18" ht="54.95" customHeight="1">
      <c r="A8" s="6">
        <v>8</v>
      </c>
      <c r="B8" s="7" t="s">
        <v>336</v>
      </c>
      <c r="C8" s="8" t="s">
        <v>80</v>
      </c>
      <c r="D8" s="8" t="s">
        <v>335</v>
      </c>
      <c r="E8" s="6"/>
      <c r="F8" s="10" t="s">
        <v>289</v>
      </c>
      <c r="G8" s="10" t="s">
        <v>337</v>
      </c>
      <c r="H8" s="8" t="s">
        <v>26</v>
      </c>
      <c r="I8" s="6"/>
      <c r="J8" s="6"/>
      <c r="K8" s="6"/>
      <c r="L8" s="8" t="s">
        <v>28</v>
      </c>
      <c r="M8" s="8" t="s">
        <v>29</v>
      </c>
      <c r="N8" s="6"/>
      <c r="O8"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xml><?xml version="1.0" encoding="utf-8"?>
<worksheet xmlns="http://schemas.openxmlformats.org/spreadsheetml/2006/main" xmlns:r="http://schemas.openxmlformats.org/officeDocument/2006/relationships">
  <dimension ref="A1:Q8"/>
  <sheetViews>
    <sheetView view="pageBreakPreview" zoomScale="60" workbookViewId="0">
      <selection activeCell="J5" sqref="J5:J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44</v>
      </c>
      <c r="G4" s="1" t="s">
        <v>15</v>
      </c>
      <c r="H4" s="39"/>
      <c r="I4" s="1" t="s">
        <v>16</v>
      </c>
      <c r="J4" s="1" t="s">
        <v>17</v>
      </c>
      <c r="K4" s="32"/>
      <c r="L4" s="39"/>
      <c r="M4" s="32"/>
      <c r="N4" s="39"/>
      <c r="O4" s="39"/>
      <c r="Q4" s="4"/>
    </row>
    <row r="5" spans="1:17" ht="78.95" customHeight="1">
      <c r="A5" s="46"/>
      <c r="B5" s="49" t="s">
        <v>55</v>
      </c>
      <c r="C5" s="13" t="s">
        <v>33</v>
      </c>
      <c r="D5" s="13" t="s">
        <v>56</v>
      </c>
      <c r="E5" s="46"/>
      <c r="F5" s="52" t="s">
        <v>57</v>
      </c>
      <c r="G5" s="52" t="s">
        <v>58</v>
      </c>
      <c r="H5" s="46"/>
      <c r="I5" s="55" t="s">
        <v>26</v>
      </c>
      <c r="J5" s="46"/>
      <c r="K5" s="55" t="s">
        <v>27</v>
      </c>
      <c r="L5" s="55" t="s">
        <v>28</v>
      </c>
      <c r="M5" s="55" t="s">
        <v>29</v>
      </c>
      <c r="N5" s="55" t="s">
        <v>30</v>
      </c>
      <c r="O5" s="55" t="s">
        <v>31</v>
      </c>
    </row>
    <row r="6" spans="1:17" ht="6.95" customHeight="1">
      <c r="A6" s="48"/>
      <c r="B6" s="50"/>
      <c r="C6" s="58" t="s">
        <v>59</v>
      </c>
      <c r="D6" s="59"/>
      <c r="E6" s="48"/>
      <c r="F6" s="53"/>
      <c r="G6" s="53"/>
      <c r="H6" s="48"/>
      <c r="I6" s="56"/>
      <c r="J6" s="48"/>
      <c r="K6" s="56"/>
      <c r="L6" s="56"/>
      <c r="M6" s="56"/>
      <c r="N6" s="56"/>
      <c r="O6" s="56"/>
    </row>
    <row r="7" spans="1:17" ht="237" customHeight="1">
      <c r="A7" s="47"/>
      <c r="B7" s="51"/>
      <c r="C7" s="13" t="s">
        <v>60</v>
      </c>
      <c r="D7" s="13" t="s">
        <v>61</v>
      </c>
      <c r="E7" s="47"/>
      <c r="F7" s="54"/>
      <c r="G7" s="54"/>
      <c r="H7" s="47"/>
      <c r="I7" s="57"/>
      <c r="J7" s="47"/>
      <c r="K7" s="57"/>
      <c r="L7" s="57"/>
      <c r="M7" s="57"/>
      <c r="N7" s="57"/>
      <c r="O7" s="57"/>
    </row>
    <row r="8" spans="1:17" ht="110.1" customHeight="1">
      <c r="A8" s="6">
        <v>2</v>
      </c>
      <c r="B8" s="7" t="s">
        <v>62</v>
      </c>
      <c r="C8" s="8" t="s">
        <v>63</v>
      </c>
      <c r="D8" s="8" t="s">
        <v>64</v>
      </c>
      <c r="E8" s="6"/>
      <c r="F8" s="11"/>
      <c r="G8" s="11"/>
      <c r="H8" s="6"/>
      <c r="I8" s="8" t="s">
        <v>26</v>
      </c>
      <c r="J8" s="6"/>
      <c r="K8" s="8" t="s">
        <v>65</v>
      </c>
      <c r="L8" s="8" t="s">
        <v>28</v>
      </c>
      <c r="M8" s="8" t="s">
        <v>29</v>
      </c>
      <c r="N8" s="8" t="s">
        <v>30</v>
      </c>
      <c r="O8" s="8" t="s">
        <v>31</v>
      </c>
    </row>
  </sheetData>
  <mergeCells count="29">
    <mergeCell ref="O5:O7"/>
    <mergeCell ref="C6:D6"/>
    <mergeCell ref="I5:I7"/>
    <mergeCell ref="J5:J7"/>
    <mergeCell ref="K5:K7"/>
    <mergeCell ref="L5:L7"/>
    <mergeCell ref="M5:M7"/>
    <mergeCell ref="N5:N7"/>
    <mergeCell ref="H5:H7"/>
    <mergeCell ref="A5:A7"/>
    <mergeCell ref="B5:B7"/>
    <mergeCell ref="E5:E7"/>
    <mergeCell ref="F5:F7"/>
    <mergeCell ref="G5:G7"/>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40.xml><?xml version="1.0" encoding="utf-8"?>
<worksheet xmlns="http://schemas.openxmlformats.org/spreadsheetml/2006/main" xmlns:r="http://schemas.openxmlformats.org/officeDocument/2006/relationships">
  <dimension ref="A1:Q8"/>
  <sheetViews>
    <sheetView view="pageBreakPreview" zoomScaleSheetLayoutView="100" workbookViewId="0">
      <selection activeCell="G6" sqref="G6"/>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12" customHeight="1">
      <c r="A5" s="35" t="s">
        <v>338</v>
      </c>
      <c r="B5" s="35"/>
      <c r="C5" s="35"/>
      <c r="D5" s="35"/>
      <c r="E5" s="35"/>
      <c r="F5" s="35"/>
      <c r="G5" s="35"/>
      <c r="H5" s="35"/>
      <c r="I5" s="35"/>
      <c r="J5" s="35"/>
      <c r="K5" s="35"/>
      <c r="L5" s="35"/>
      <c r="M5" s="35"/>
      <c r="N5" s="35"/>
      <c r="O5" s="36"/>
    </row>
    <row r="6" spans="1:17" ht="237" customHeight="1">
      <c r="A6" s="6">
        <v>1</v>
      </c>
      <c r="B6" s="7" t="s">
        <v>339</v>
      </c>
      <c r="C6" s="8" t="s">
        <v>91</v>
      </c>
      <c r="D6" s="8" t="s">
        <v>340</v>
      </c>
      <c r="E6" s="6"/>
      <c r="F6" s="10" t="s">
        <v>341</v>
      </c>
      <c r="G6" s="10" t="s">
        <v>342</v>
      </c>
      <c r="H6" s="6"/>
      <c r="I6" s="6"/>
      <c r="J6" s="8" t="s">
        <v>26</v>
      </c>
      <c r="K6" s="6">
        <v>30</v>
      </c>
      <c r="L6" s="8" t="s">
        <v>28</v>
      </c>
      <c r="M6" s="8" t="s">
        <v>343</v>
      </c>
      <c r="N6" s="8" t="s">
        <v>30</v>
      </c>
      <c r="O6" s="8" t="s">
        <v>31</v>
      </c>
    </row>
    <row r="7" spans="1:17" ht="23.1" customHeight="1">
      <c r="A7" s="62">
        <v>2</v>
      </c>
      <c r="B7" s="64" t="s">
        <v>344</v>
      </c>
      <c r="C7" s="66" t="s">
        <v>42</v>
      </c>
      <c r="D7" s="66" t="s">
        <v>345</v>
      </c>
      <c r="E7" s="62"/>
      <c r="F7" s="62"/>
      <c r="G7" s="62"/>
      <c r="H7" s="66" t="s">
        <v>26</v>
      </c>
      <c r="I7" s="62"/>
      <c r="J7" s="62"/>
      <c r="K7" s="62"/>
      <c r="L7" s="66" t="s">
        <v>28</v>
      </c>
      <c r="M7" s="68" t="s">
        <v>343</v>
      </c>
      <c r="N7" s="69"/>
      <c r="O7" s="62"/>
    </row>
    <row r="8" spans="1:17" ht="165.95" customHeight="1">
      <c r="A8" s="63"/>
      <c r="B8" s="65"/>
      <c r="C8" s="67"/>
      <c r="D8" s="67"/>
      <c r="E8" s="63"/>
      <c r="F8" s="63"/>
      <c r="G8" s="63"/>
      <c r="H8" s="67"/>
      <c r="I8" s="63"/>
      <c r="J8" s="63"/>
      <c r="K8" s="63"/>
      <c r="L8" s="67"/>
      <c r="M8" s="6"/>
      <c r="N8" s="6"/>
      <c r="O8" s="63"/>
    </row>
  </sheetData>
  <mergeCells count="30">
    <mergeCell ref="A5:O5"/>
    <mergeCell ref="A7:A8"/>
    <mergeCell ref="B7:B8"/>
    <mergeCell ref="C7:C8"/>
    <mergeCell ref="D7:D8"/>
    <mergeCell ref="E7:E8"/>
    <mergeCell ref="F7:F8"/>
    <mergeCell ref="G7:G8"/>
    <mergeCell ref="H7:H8"/>
    <mergeCell ref="I7:I8"/>
    <mergeCell ref="J7:J8"/>
    <mergeCell ref="K7:K8"/>
    <mergeCell ref="L7:L8"/>
    <mergeCell ref="M7:N7"/>
    <mergeCell ref="O7:O8"/>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1.xml><?xml version="1.0" encoding="utf-8"?>
<worksheet xmlns="http://schemas.openxmlformats.org/spreadsheetml/2006/main" xmlns:r="http://schemas.openxmlformats.org/officeDocument/2006/relationships">
  <dimension ref="A1:Q9"/>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78.95" customHeight="1">
      <c r="A5" s="12"/>
      <c r="B5" s="12"/>
      <c r="C5" s="6">
        <v>7</v>
      </c>
      <c r="D5" s="8" t="s">
        <v>346</v>
      </c>
      <c r="E5" s="6"/>
      <c r="F5" s="10" t="s">
        <v>347</v>
      </c>
      <c r="G5" s="10" t="s">
        <v>348</v>
      </c>
      <c r="H5" s="6"/>
      <c r="I5" s="6"/>
      <c r="J5" s="6"/>
      <c r="K5" s="6"/>
      <c r="L5" s="6"/>
      <c r="M5" s="6"/>
      <c r="N5" s="6"/>
      <c r="O5" s="6"/>
    </row>
    <row r="6" spans="1:17" ht="23.1" customHeight="1">
      <c r="A6" s="62">
        <v>3</v>
      </c>
      <c r="B6" s="64" t="s">
        <v>349</v>
      </c>
      <c r="C6" s="66" t="s">
        <v>72</v>
      </c>
      <c r="D6" s="66" t="s">
        <v>350</v>
      </c>
      <c r="E6" s="62"/>
      <c r="F6" s="70" t="s">
        <v>180</v>
      </c>
      <c r="G6" s="70" t="s">
        <v>180</v>
      </c>
      <c r="H6" s="66" t="s">
        <v>26</v>
      </c>
      <c r="I6" s="62"/>
      <c r="J6" s="62"/>
      <c r="K6" s="62"/>
      <c r="L6" s="66" t="s">
        <v>28</v>
      </c>
      <c r="M6" s="68" t="s">
        <v>343</v>
      </c>
      <c r="N6" s="69"/>
      <c r="O6" s="62"/>
    </row>
    <row r="7" spans="1:17" ht="165.95" customHeight="1">
      <c r="A7" s="63"/>
      <c r="B7" s="65"/>
      <c r="C7" s="67"/>
      <c r="D7" s="67"/>
      <c r="E7" s="63"/>
      <c r="F7" s="71"/>
      <c r="G7" s="71"/>
      <c r="H7" s="67"/>
      <c r="I7" s="63"/>
      <c r="J7" s="63"/>
      <c r="K7" s="63"/>
      <c r="L7" s="67"/>
      <c r="M7" s="6"/>
      <c r="N7" s="6"/>
      <c r="O7" s="63"/>
    </row>
    <row r="8" spans="1:17" ht="23.1" customHeight="1">
      <c r="A8" s="62">
        <v>4</v>
      </c>
      <c r="B8" s="64" t="s">
        <v>351</v>
      </c>
      <c r="C8" s="66" t="s">
        <v>42</v>
      </c>
      <c r="D8" s="66" t="s">
        <v>352</v>
      </c>
      <c r="E8" s="62"/>
      <c r="F8" s="72" t="s">
        <v>353</v>
      </c>
      <c r="G8" s="72" t="s">
        <v>354</v>
      </c>
      <c r="H8" s="66" t="s">
        <v>26</v>
      </c>
      <c r="I8" s="62"/>
      <c r="J8" s="62"/>
      <c r="K8" s="62"/>
      <c r="L8" s="66" t="s">
        <v>28</v>
      </c>
      <c r="M8" s="68" t="s">
        <v>343</v>
      </c>
      <c r="N8" s="69"/>
      <c r="O8" s="62"/>
    </row>
    <row r="9" spans="1:17" ht="141.94999999999999" customHeight="1">
      <c r="A9" s="63"/>
      <c r="B9" s="65"/>
      <c r="C9" s="67"/>
      <c r="D9" s="67"/>
      <c r="E9" s="63"/>
      <c r="F9" s="73"/>
      <c r="G9" s="73"/>
      <c r="H9" s="67"/>
      <c r="I9" s="63"/>
      <c r="J9" s="63"/>
      <c r="K9" s="63"/>
      <c r="L9" s="67"/>
      <c r="M9" s="6"/>
      <c r="N9" s="6"/>
      <c r="O9" s="63"/>
    </row>
  </sheetData>
  <mergeCells count="43">
    <mergeCell ref="I8:I9"/>
    <mergeCell ref="J8:J9"/>
    <mergeCell ref="K8:K9"/>
    <mergeCell ref="L8:L9"/>
    <mergeCell ref="M8:N8"/>
    <mergeCell ref="O8:O9"/>
    <mergeCell ref="M6:N6"/>
    <mergeCell ref="O6:O7"/>
    <mergeCell ref="A8:A9"/>
    <mergeCell ref="B8:B9"/>
    <mergeCell ref="C8:C9"/>
    <mergeCell ref="D8:D9"/>
    <mergeCell ref="E8:E9"/>
    <mergeCell ref="F8:F9"/>
    <mergeCell ref="G8:G9"/>
    <mergeCell ref="H8:H9"/>
    <mergeCell ref="G6:G7"/>
    <mergeCell ref="H6:H7"/>
    <mergeCell ref="I6:I7"/>
    <mergeCell ref="J6:J7"/>
    <mergeCell ref="K6:K7"/>
    <mergeCell ref="L6:L7"/>
    <mergeCell ref="A6:A7"/>
    <mergeCell ref="B6:B7"/>
    <mergeCell ref="C6:C7"/>
    <mergeCell ref="D6:D7"/>
    <mergeCell ref="E6:E7"/>
    <mergeCell ref="F6:F7"/>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2.xml><?xml version="1.0" encoding="utf-8"?>
<worksheet xmlns="http://schemas.openxmlformats.org/spreadsheetml/2006/main" xmlns:r="http://schemas.openxmlformats.org/officeDocument/2006/relationships">
  <dimension ref="A1:Q9"/>
  <sheetViews>
    <sheetView view="pageBreakPreview" zoomScaleSheetLayoutView="100" workbookViewId="0">
      <selection activeCell="Q2" sqref="Q2"/>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39" customHeight="1">
      <c r="A5" s="12"/>
      <c r="B5" s="12"/>
      <c r="C5" s="12"/>
      <c r="D5" s="15" t="s">
        <v>355</v>
      </c>
      <c r="E5" s="12"/>
      <c r="F5" s="12"/>
      <c r="G5" s="12"/>
      <c r="H5" s="12"/>
      <c r="I5" s="12"/>
      <c r="J5" s="12"/>
      <c r="K5" s="12"/>
      <c r="L5" s="12"/>
      <c r="M5" s="12"/>
      <c r="N5" s="12"/>
      <c r="O5" s="12"/>
    </row>
    <row r="6" spans="1:17" ht="237" customHeight="1">
      <c r="A6" s="6">
        <v>5</v>
      </c>
      <c r="B6" s="7" t="s">
        <v>356</v>
      </c>
      <c r="C6" s="8" t="s">
        <v>21</v>
      </c>
      <c r="D6" s="8" t="s">
        <v>357</v>
      </c>
      <c r="E6" s="6"/>
      <c r="F6" s="10" t="s">
        <v>358</v>
      </c>
      <c r="G6" s="10" t="s">
        <v>359</v>
      </c>
      <c r="H6" s="8" t="s">
        <v>26</v>
      </c>
      <c r="I6" s="6"/>
      <c r="J6" s="6"/>
      <c r="K6" s="6"/>
      <c r="L6" s="6"/>
      <c r="M6" s="6"/>
      <c r="N6" s="6"/>
      <c r="O6" s="6"/>
    </row>
    <row r="7" spans="1:17" ht="12" customHeight="1">
      <c r="A7" s="60" t="s">
        <v>360</v>
      </c>
      <c r="B7" s="60"/>
      <c r="C7" s="60"/>
      <c r="D7" s="60"/>
      <c r="E7" s="60"/>
      <c r="F7" s="60"/>
      <c r="G7" s="60"/>
      <c r="H7" s="60"/>
      <c r="I7" s="60"/>
      <c r="J7" s="60"/>
      <c r="K7" s="60"/>
      <c r="L7" s="60"/>
      <c r="M7" s="60"/>
      <c r="N7" s="60"/>
      <c r="O7" s="61"/>
    </row>
    <row r="8" spans="1:17" ht="23.1" customHeight="1">
      <c r="A8" s="62">
        <v>1</v>
      </c>
      <c r="B8" s="64" t="s">
        <v>361</v>
      </c>
      <c r="C8" s="66" t="s">
        <v>80</v>
      </c>
      <c r="D8" s="66" t="s">
        <v>362</v>
      </c>
      <c r="E8" s="62"/>
      <c r="F8" s="72" t="s">
        <v>363</v>
      </c>
      <c r="G8" s="72" t="s">
        <v>364</v>
      </c>
      <c r="H8" s="66" t="s">
        <v>26</v>
      </c>
      <c r="I8" s="62"/>
      <c r="J8" s="62"/>
      <c r="K8" s="62"/>
      <c r="L8" s="66" t="s">
        <v>28</v>
      </c>
      <c r="M8" s="68" t="s">
        <v>343</v>
      </c>
      <c r="N8" s="69"/>
      <c r="O8" s="62"/>
    </row>
    <row r="9" spans="1:17" ht="110.1" customHeight="1">
      <c r="A9" s="63"/>
      <c r="B9" s="65"/>
      <c r="C9" s="67"/>
      <c r="D9" s="67"/>
      <c r="E9" s="63"/>
      <c r="F9" s="73"/>
      <c r="G9" s="73"/>
      <c r="H9" s="67"/>
      <c r="I9" s="63"/>
      <c r="J9" s="63"/>
      <c r="K9" s="63"/>
      <c r="L9" s="67"/>
      <c r="M9" s="6"/>
      <c r="N9" s="6"/>
      <c r="O9" s="63"/>
    </row>
  </sheetData>
  <mergeCells count="30">
    <mergeCell ref="A7:O7"/>
    <mergeCell ref="A8:A9"/>
    <mergeCell ref="B8:B9"/>
    <mergeCell ref="C8:C9"/>
    <mergeCell ref="D8:D9"/>
    <mergeCell ref="E8:E9"/>
    <mergeCell ref="F8:F9"/>
    <mergeCell ref="G8:G9"/>
    <mergeCell ref="H8:H9"/>
    <mergeCell ref="I8:I9"/>
    <mergeCell ref="J8:J9"/>
    <mergeCell ref="K8:K9"/>
    <mergeCell ref="L8:L9"/>
    <mergeCell ref="M8:N8"/>
    <mergeCell ref="O8:O9"/>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43.xml><?xml version="1.0" encoding="utf-8"?>
<worksheet xmlns="http://schemas.openxmlformats.org/spreadsheetml/2006/main" xmlns:r="http://schemas.openxmlformats.org/officeDocument/2006/relationships">
  <dimension ref="A1:Q8"/>
  <sheetViews>
    <sheetView view="pageBreakPreview" topLeftCell="A2" zoomScaleSheetLayoutView="100" workbookViewId="0">
      <selection activeCell="J7" sqref="J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12" customHeight="1">
      <c r="A5" s="35" t="s">
        <v>365</v>
      </c>
      <c r="B5" s="35"/>
      <c r="C5" s="35"/>
      <c r="D5" s="35"/>
      <c r="E5" s="35"/>
      <c r="F5" s="35"/>
      <c r="G5" s="35"/>
      <c r="H5" s="35"/>
      <c r="I5" s="35"/>
      <c r="J5" s="35"/>
      <c r="K5" s="35"/>
      <c r="L5" s="35"/>
      <c r="M5" s="35"/>
      <c r="N5" s="35"/>
      <c r="O5" s="36"/>
    </row>
    <row r="6" spans="1:17" ht="12" customHeight="1">
      <c r="A6" s="35" t="s">
        <v>366</v>
      </c>
      <c r="B6" s="35"/>
      <c r="C6" s="35"/>
      <c r="D6" s="35"/>
      <c r="E6" s="35"/>
      <c r="F6" s="35"/>
      <c r="G6" s="35"/>
      <c r="H6" s="35"/>
      <c r="I6" s="35"/>
      <c r="J6" s="35"/>
      <c r="K6" s="35"/>
      <c r="L6" s="35"/>
      <c r="M6" s="35"/>
      <c r="N6" s="35"/>
      <c r="O6" s="36"/>
    </row>
    <row r="7" spans="1:17" ht="315.95" customHeight="1">
      <c r="A7" s="62">
        <v>1</v>
      </c>
      <c r="B7" s="7" t="s">
        <v>367</v>
      </c>
      <c r="C7" s="8" t="s">
        <v>368</v>
      </c>
      <c r="D7" s="7" t="s">
        <v>369</v>
      </c>
      <c r="E7" s="6"/>
      <c r="F7" s="10" t="s">
        <v>370</v>
      </c>
      <c r="G7" s="10" t="s">
        <v>371</v>
      </c>
      <c r="H7" s="6"/>
      <c r="I7" s="8" t="s">
        <v>26</v>
      </c>
      <c r="J7" s="6"/>
      <c r="K7" s="6">
        <v>10</v>
      </c>
      <c r="L7" s="8" t="s">
        <v>372</v>
      </c>
      <c r="M7" s="8" t="s">
        <v>373</v>
      </c>
      <c r="N7" s="8" t="s">
        <v>373</v>
      </c>
      <c r="O7" s="8" t="s">
        <v>374</v>
      </c>
    </row>
    <row r="8" spans="1:17" ht="95.1" customHeight="1">
      <c r="A8" s="63"/>
      <c r="B8" s="7" t="s">
        <v>375</v>
      </c>
      <c r="C8" s="6">
        <v>1</v>
      </c>
      <c r="D8" s="7" t="s">
        <v>376</v>
      </c>
      <c r="E8" s="6"/>
      <c r="F8" s="6"/>
      <c r="G8" s="6"/>
      <c r="H8" s="6"/>
      <c r="I8" s="6"/>
      <c r="J8" s="6"/>
      <c r="K8" s="6"/>
      <c r="L8" s="6"/>
      <c r="M8" s="6"/>
      <c r="N8" s="6"/>
      <c r="O8" s="6"/>
    </row>
  </sheetData>
  <mergeCells count="18">
    <mergeCell ref="K1:K4"/>
    <mergeCell ref="A5:O5"/>
    <mergeCell ref="A6:O6"/>
    <mergeCell ref="A7:A8"/>
    <mergeCell ref="L1:L4"/>
    <mergeCell ref="M1:M4"/>
    <mergeCell ref="N1:O2"/>
    <mergeCell ref="C2:D4"/>
    <mergeCell ref="E2:E4"/>
    <mergeCell ref="H2:H4"/>
    <mergeCell ref="I2:J3"/>
    <mergeCell ref="N3:N4"/>
    <mergeCell ref="O3:O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4.xml><?xml version="1.0" encoding="utf-8"?>
<worksheet xmlns="http://schemas.openxmlformats.org/spreadsheetml/2006/main" xmlns:r="http://schemas.openxmlformats.org/officeDocument/2006/relationships">
  <dimension ref="A1:Q6"/>
  <sheetViews>
    <sheetView view="pageBreakPreview" zoomScaleSheetLayoutView="100" workbookViewId="0">
      <selection activeCell="Q3" sqref="Q3"/>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237" customHeight="1">
      <c r="A5" s="46"/>
      <c r="B5" s="13" t="s">
        <v>377</v>
      </c>
      <c r="C5" s="13" t="s">
        <v>378</v>
      </c>
      <c r="D5" s="13" t="s">
        <v>379</v>
      </c>
      <c r="E5" s="12"/>
      <c r="F5" s="14" t="s">
        <v>380</v>
      </c>
      <c r="G5" s="14" t="s">
        <v>381</v>
      </c>
      <c r="H5" s="12"/>
      <c r="I5" s="12"/>
      <c r="J5" s="12"/>
      <c r="K5" s="12"/>
      <c r="L5" s="12"/>
      <c r="M5" s="12"/>
      <c r="N5" s="12"/>
      <c r="O5" s="12"/>
    </row>
    <row r="6" spans="1:17" ht="198" customHeight="1">
      <c r="A6" s="47"/>
      <c r="B6" s="15" t="s">
        <v>382</v>
      </c>
      <c r="C6" s="13" t="s">
        <v>72</v>
      </c>
      <c r="D6" s="15" t="s">
        <v>383</v>
      </c>
      <c r="E6" s="12"/>
      <c r="F6" s="14" t="s">
        <v>384</v>
      </c>
      <c r="G6" s="14" t="s">
        <v>385</v>
      </c>
      <c r="H6" s="12"/>
      <c r="I6" s="12"/>
      <c r="J6" s="12"/>
      <c r="K6" s="12"/>
      <c r="L6" s="12"/>
      <c r="M6" s="12"/>
      <c r="N6" s="12"/>
      <c r="O6" s="12"/>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45.xml><?xml version="1.0" encoding="utf-8"?>
<worksheet xmlns="http://schemas.openxmlformats.org/spreadsheetml/2006/main" xmlns:r="http://schemas.openxmlformats.org/officeDocument/2006/relationships">
  <dimension ref="A1:O5"/>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409.6" customHeight="1">
      <c r="A5" s="12"/>
      <c r="B5" s="13" t="s">
        <v>386</v>
      </c>
      <c r="C5" s="13" t="s">
        <v>72</v>
      </c>
      <c r="D5" s="13" t="s">
        <v>387</v>
      </c>
      <c r="E5" s="12"/>
      <c r="F5" s="12"/>
      <c r="G5" s="12"/>
      <c r="H5" s="12"/>
      <c r="I5" s="12"/>
      <c r="J5" s="12"/>
      <c r="K5" s="12"/>
      <c r="L5" s="12"/>
      <c r="M5" s="12"/>
      <c r="N5" s="12"/>
      <c r="O5" s="12"/>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6.xml><?xml version="1.0" encoding="utf-8"?>
<worksheet xmlns="http://schemas.openxmlformats.org/spreadsheetml/2006/main" xmlns:r="http://schemas.openxmlformats.org/officeDocument/2006/relationships">
  <dimension ref="A1:Q5"/>
  <sheetViews>
    <sheetView view="pageBreakPreview" topLeftCell="A5" zoomScaleSheetLayoutView="100" workbookViewId="0">
      <selection activeCell="H5" sqref="H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409.6" customHeight="1">
      <c r="A5" s="6">
        <v>2</v>
      </c>
      <c r="B5" s="7" t="s">
        <v>388</v>
      </c>
      <c r="C5" s="8" t="s">
        <v>368</v>
      </c>
      <c r="D5" s="7" t="s">
        <v>389</v>
      </c>
      <c r="E5" s="6"/>
      <c r="F5" s="10" t="s">
        <v>390</v>
      </c>
      <c r="G5" s="10" t="s">
        <v>391</v>
      </c>
      <c r="H5" s="6"/>
      <c r="I5" s="8" t="s">
        <v>26</v>
      </c>
      <c r="J5" s="6"/>
      <c r="K5" s="6">
        <v>10</v>
      </c>
      <c r="L5" s="8" t="s">
        <v>372</v>
      </c>
      <c r="M5" s="8" t="s">
        <v>373</v>
      </c>
      <c r="N5" s="8" t="s">
        <v>373</v>
      </c>
      <c r="O5"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7.xml><?xml version="1.0" encoding="utf-8"?>
<worksheet xmlns="http://schemas.openxmlformats.org/spreadsheetml/2006/main" xmlns:r="http://schemas.openxmlformats.org/officeDocument/2006/relationships">
  <dimension ref="A1:Q7"/>
  <sheetViews>
    <sheetView view="pageBreakPreview" zoomScaleSheetLayoutView="100" workbookViewId="0">
      <selection activeCell="I5" sqref="I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198" customHeight="1">
      <c r="A5" s="6">
        <v>3</v>
      </c>
      <c r="B5" s="7" t="s">
        <v>392</v>
      </c>
      <c r="C5" s="8" t="s">
        <v>42</v>
      </c>
      <c r="D5" s="8" t="s">
        <v>393</v>
      </c>
      <c r="E5" s="6"/>
      <c r="F5" s="10" t="s">
        <v>394</v>
      </c>
      <c r="G5" s="10" t="s">
        <v>395</v>
      </c>
      <c r="H5" s="6"/>
      <c r="I5" s="8" t="s">
        <v>26</v>
      </c>
      <c r="J5" s="6"/>
      <c r="K5" s="6">
        <v>10</v>
      </c>
      <c r="L5" s="8" t="s">
        <v>372</v>
      </c>
      <c r="M5" s="8" t="s">
        <v>373</v>
      </c>
      <c r="N5" s="8" t="s">
        <v>373</v>
      </c>
      <c r="O5" s="8" t="s">
        <v>374</v>
      </c>
    </row>
    <row r="6" spans="1:17" ht="213" customHeight="1">
      <c r="A6" s="6">
        <v>4</v>
      </c>
      <c r="B6" s="7" t="s">
        <v>396</v>
      </c>
      <c r="C6" s="8" t="s">
        <v>33</v>
      </c>
      <c r="D6" s="8" t="s">
        <v>397</v>
      </c>
      <c r="E6" s="6"/>
      <c r="F6" s="10" t="s">
        <v>398</v>
      </c>
      <c r="G6" s="10" t="s">
        <v>399</v>
      </c>
      <c r="H6" s="6"/>
      <c r="I6" s="8" t="s">
        <v>26</v>
      </c>
      <c r="J6" s="6"/>
      <c r="K6" s="6">
        <v>15</v>
      </c>
      <c r="L6" s="8" t="s">
        <v>372</v>
      </c>
      <c r="M6" s="8" t="s">
        <v>373</v>
      </c>
      <c r="N6" s="8" t="s">
        <v>373</v>
      </c>
      <c r="O6" s="8" t="s">
        <v>374</v>
      </c>
    </row>
    <row r="7" spans="1:17" ht="23.1" customHeight="1">
      <c r="A7" s="6">
        <v>5</v>
      </c>
      <c r="B7" s="7" t="s">
        <v>400</v>
      </c>
      <c r="C7" s="6">
        <v>1</v>
      </c>
      <c r="D7" s="8" t="s">
        <v>401</v>
      </c>
      <c r="E7" s="6"/>
      <c r="F7" s="6"/>
      <c r="G7" s="6"/>
      <c r="H7" s="6"/>
      <c r="I7" s="8" t="s">
        <v>26</v>
      </c>
      <c r="J7" s="6"/>
      <c r="K7" s="6">
        <v>15</v>
      </c>
      <c r="L7" s="8" t="s">
        <v>372</v>
      </c>
      <c r="M7" s="8" t="s">
        <v>373</v>
      </c>
      <c r="N7" s="8" t="s">
        <v>373</v>
      </c>
      <c r="O7"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8.xml><?xml version="1.0" encoding="utf-8"?>
<worksheet xmlns="http://schemas.openxmlformats.org/spreadsheetml/2006/main" xmlns:r="http://schemas.openxmlformats.org/officeDocument/2006/relationships">
  <dimension ref="A1:Q6"/>
  <sheetViews>
    <sheetView view="pageBreakPreview" zoomScale="60" workbookViewId="0">
      <selection activeCell="Q2" sqref="Q2"/>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c r="Q4" s="4"/>
    </row>
    <row r="5" spans="1:17" ht="221.1" customHeight="1">
      <c r="A5" s="12"/>
      <c r="B5" s="15" t="s">
        <v>402</v>
      </c>
      <c r="C5" s="13" t="s">
        <v>403</v>
      </c>
      <c r="D5" s="13" t="s">
        <v>404</v>
      </c>
      <c r="E5" s="12"/>
      <c r="F5" s="14" t="s">
        <v>405</v>
      </c>
      <c r="G5" s="14" t="s">
        <v>406</v>
      </c>
      <c r="H5" s="12"/>
      <c r="I5" s="12"/>
      <c r="J5" s="12"/>
      <c r="K5" s="12"/>
      <c r="L5" s="12"/>
      <c r="M5" s="12"/>
      <c r="N5" s="12"/>
      <c r="O5" s="12"/>
    </row>
    <row r="6" spans="1:17" ht="189.95" customHeight="1">
      <c r="A6" s="6">
        <v>6</v>
      </c>
      <c r="B6" s="7" t="s">
        <v>407</v>
      </c>
      <c r="C6" s="8" t="s">
        <v>408</v>
      </c>
      <c r="D6" s="8" t="s">
        <v>409</v>
      </c>
      <c r="E6" s="6"/>
      <c r="F6" s="10" t="s">
        <v>410</v>
      </c>
      <c r="G6" s="10" t="s">
        <v>411</v>
      </c>
      <c r="H6" s="6"/>
      <c r="I6" s="8" t="s">
        <v>26</v>
      </c>
      <c r="J6" s="6"/>
      <c r="K6" s="6">
        <v>15</v>
      </c>
      <c r="L6" s="8" t="s">
        <v>372</v>
      </c>
      <c r="M6" s="8" t="s">
        <v>373</v>
      </c>
      <c r="N6" s="8" t="s">
        <v>373</v>
      </c>
      <c r="O6"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49.xml><?xml version="1.0" encoding="utf-8"?>
<worksheet xmlns="http://schemas.openxmlformats.org/spreadsheetml/2006/main" xmlns:r="http://schemas.openxmlformats.org/officeDocument/2006/relationships">
  <dimension ref="A1:Q8"/>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71.099999999999994" customHeight="1">
      <c r="A5" s="6">
        <v>7</v>
      </c>
      <c r="B5" s="7" t="s">
        <v>412</v>
      </c>
      <c r="C5" s="6">
        <v>1</v>
      </c>
      <c r="D5" s="8" t="s">
        <v>413</v>
      </c>
      <c r="E5" s="6"/>
      <c r="F5" s="10" t="s">
        <v>180</v>
      </c>
      <c r="G5" s="10" t="s">
        <v>180</v>
      </c>
      <c r="H5" s="8" t="s">
        <v>26</v>
      </c>
      <c r="I5" s="6"/>
      <c r="J5" s="6"/>
      <c r="K5" s="6"/>
      <c r="L5" s="8" t="s">
        <v>372</v>
      </c>
      <c r="M5" s="8" t="s">
        <v>373</v>
      </c>
      <c r="N5" s="6"/>
      <c r="O5" s="6"/>
    </row>
    <row r="6" spans="1:17" ht="71.099999999999994" customHeight="1">
      <c r="A6" s="6"/>
      <c r="B6" s="8" t="s">
        <v>414</v>
      </c>
      <c r="C6" s="9" t="s">
        <v>415</v>
      </c>
      <c r="D6" s="8" t="s">
        <v>416</v>
      </c>
      <c r="E6" s="6"/>
      <c r="F6" s="6"/>
      <c r="G6" s="6"/>
      <c r="H6" s="6"/>
      <c r="I6" s="6"/>
      <c r="J6" s="6"/>
      <c r="K6" s="6"/>
      <c r="L6" s="6"/>
      <c r="M6" s="6"/>
      <c r="N6" s="6"/>
      <c r="O6" s="6"/>
    </row>
    <row r="7" spans="1:17" ht="198" customHeight="1">
      <c r="A7" s="6">
        <v>8</v>
      </c>
      <c r="B7" s="7" t="s">
        <v>417</v>
      </c>
      <c r="C7" s="8" t="s">
        <v>63</v>
      </c>
      <c r="D7" s="8" t="s">
        <v>418</v>
      </c>
      <c r="E7" s="6"/>
      <c r="F7" s="10" t="s">
        <v>419</v>
      </c>
      <c r="G7" s="10" t="s">
        <v>420</v>
      </c>
      <c r="H7" s="8" t="s">
        <v>26</v>
      </c>
      <c r="I7" s="6"/>
      <c r="J7" s="6"/>
      <c r="K7" s="6"/>
      <c r="L7" s="8" t="s">
        <v>372</v>
      </c>
      <c r="M7" s="8" t="s">
        <v>373</v>
      </c>
      <c r="N7" s="6"/>
      <c r="O7" s="6"/>
    </row>
    <row r="8" spans="1:17" ht="95.1" customHeight="1">
      <c r="A8" s="6"/>
      <c r="B8" s="7" t="s">
        <v>421</v>
      </c>
      <c r="C8" s="6">
        <v>1</v>
      </c>
      <c r="D8" s="8" t="s">
        <v>422</v>
      </c>
      <c r="E8" s="6"/>
      <c r="F8" s="10" t="s">
        <v>180</v>
      </c>
      <c r="G8" s="10" t="s">
        <v>180</v>
      </c>
      <c r="H8" s="8" t="s">
        <v>26</v>
      </c>
      <c r="I8" s="6"/>
      <c r="J8" s="6"/>
      <c r="K8" s="6"/>
      <c r="L8" s="8" t="s">
        <v>372</v>
      </c>
      <c r="M8" s="8" t="s">
        <v>373</v>
      </c>
      <c r="N8" s="6"/>
      <c r="O8"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xml><?xml version="1.0" encoding="utf-8"?>
<worksheet xmlns="http://schemas.openxmlformats.org/spreadsheetml/2006/main" xmlns:r="http://schemas.openxmlformats.org/officeDocument/2006/relationships">
  <dimension ref="A1:Q6"/>
  <sheetViews>
    <sheetView view="pageBreakPreview" zoomScale="6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44</v>
      </c>
      <c r="G4" s="1" t="s">
        <v>15</v>
      </c>
      <c r="H4" s="39"/>
      <c r="I4" s="1" t="s">
        <v>16</v>
      </c>
      <c r="J4" s="1" t="s">
        <v>17</v>
      </c>
      <c r="K4" s="32"/>
      <c r="L4" s="39"/>
      <c r="M4" s="32"/>
      <c r="N4" s="39"/>
      <c r="O4" s="39"/>
    </row>
    <row r="5" spans="1:17" ht="332.1" customHeight="1">
      <c r="A5" s="12"/>
      <c r="B5" s="13" t="s">
        <v>66</v>
      </c>
      <c r="C5" s="13" t="s">
        <v>67</v>
      </c>
      <c r="D5" s="13" t="s">
        <v>68</v>
      </c>
      <c r="E5" s="12"/>
      <c r="F5" s="14" t="s">
        <v>69</v>
      </c>
      <c r="G5" s="14" t="s">
        <v>70</v>
      </c>
      <c r="H5" s="12"/>
      <c r="I5" s="12"/>
      <c r="J5" s="12"/>
      <c r="K5" s="12"/>
      <c r="L5" s="12"/>
      <c r="M5" s="12"/>
      <c r="N5" s="12"/>
      <c r="O5" s="12"/>
    </row>
    <row r="6" spans="1:17" ht="102" customHeight="1">
      <c r="A6" s="12"/>
      <c r="B6" s="15" t="s">
        <v>71</v>
      </c>
      <c r="C6" s="13" t="s">
        <v>72</v>
      </c>
      <c r="D6" s="13" t="s">
        <v>73</v>
      </c>
      <c r="E6" s="12"/>
      <c r="F6" s="12"/>
      <c r="G6" s="12"/>
      <c r="H6" s="12"/>
      <c r="I6" s="13" t="s">
        <v>26</v>
      </c>
      <c r="J6" s="12"/>
      <c r="K6" s="13" t="s">
        <v>65</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19685039370078741" bottom="0.39370078740157483" header="0.51181102362204722" footer="0.51181102362204722"/>
  <pageSetup paperSize="9" scale="95" orientation="landscape" r:id="rId1"/>
</worksheet>
</file>

<file path=xl/worksheets/sheet50.xml><?xml version="1.0" encoding="utf-8"?>
<worksheet xmlns="http://schemas.openxmlformats.org/spreadsheetml/2006/main" xmlns:r="http://schemas.openxmlformats.org/officeDocument/2006/relationships">
  <dimension ref="A1:Q7"/>
  <sheetViews>
    <sheetView view="pageBreakPreview" zoomScale="60" workbookViewId="0">
      <selection activeCell="Q2" sqref="Q2"/>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71.099999999999994" customHeight="1">
      <c r="A5" s="12"/>
      <c r="B5" s="12"/>
      <c r="C5" s="13" t="s">
        <v>415</v>
      </c>
      <c r="D5" s="13" t="s">
        <v>423</v>
      </c>
      <c r="E5" s="12"/>
      <c r="F5" s="12"/>
      <c r="G5" s="12"/>
      <c r="H5" s="12"/>
      <c r="I5" s="12"/>
      <c r="J5" s="12"/>
      <c r="K5" s="12"/>
      <c r="L5" s="12"/>
      <c r="M5" s="12"/>
      <c r="N5" s="12"/>
      <c r="O5" s="12"/>
    </row>
    <row r="6" spans="1:17" ht="87" customHeight="1">
      <c r="A6" s="6">
        <v>9</v>
      </c>
      <c r="B6" s="7" t="s">
        <v>424</v>
      </c>
      <c r="C6" s="8" t="s">
        <v>63</v>
      </c>
      <c r="D6" s="8" t="s">
        <v>425</v>
      </c>
      <c r="E6" s="6"/>
      <c r="F6" s="10" t="s">
        <v>248</v>
      </c>
      <c r="G6" s="10" t="s">
        <v>426</v>
      </c>
      <c r="H6" s="6"/>
      <c r="I6" s="8" t="s">
        <v>26</v>
      </c>
      <c r="J6" s="6"/>
      <c r="K6" s="6">
        <v>30</v>
      </c>
      <c r="L6" s="8" t="s">
        <v>372</v>
      </c>
      <c r="M6" s="8" t="s">
        <v>373</v>
      </c>
      <c r="N6" s="8" t="s">
        <v>373</v>
      </c>
      <c r="O6" s="8" t="s">
        <v>374</v>
      </c>
    </row>
    <row r="7" spans="1:17" ht="276.95" customHeight="1">
      <c r="A7" s="6">
        <v>10</v>
      </c>
      <c r="B7" s="7" t="s">
        <v>427</v>
      </c>
      <c r="C7" s="8" t="s">
        <v>91</v>
      </c>
      <c r="D7" s="8" t="s">
        <v>428</v>
      </c>
      <c r="E7" s="6"/>
      <c r="F7" s="10" t="s">
        <v>429</v>
      </c>
      <c r="G7" s="10" t="s">
        <v>430</v>
      </c>
      <c r="H7" s="6"/>
      <c r="I7" s="6"/>
      <c r="J7" s="8" t="s">
        <v>26</v>
      </c>
      <c r="K7" s="6">
        <v>30</v>
      </c>
      <c r="L7" s="8" t="s">
        <v>372</v>
      </c>
      <c r="M7" s="8" t="s">
        <v>373</v>
      </c>
      <c r="N7" s="8" t="s">
        <v>373</v>
      </c>
      <c r="O7"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1.xml><?xml version="1.0" encoding="utf-8"?>
<worksheet xmlns="http://schemas.openxmlformats.org/spreadsheetml/2006/main" xmlns:r="http://schemas.openxmlformats.org/officeDocument/2006/relationships">
  <dimension ref="A1:Q5"/>
  <sheetViews>
    <sheetView view="pageBreakPreview" zoomScale="60" workbookViewId="0">
      <selection activeCell="K18" sqref="K18"/>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409.6" customHeight="1">
      <c r="A5" s="6">
        <v>11</v>
      </c>
      <c r="B5" s="7" t="s">
        <v>431</v>
      </c>
      <c r="C5" s="8" t="s">
        <v>63</v>
      </c>
      <c r="D5" s="8" t="s">
        <v>432</v>
      </c>
      <c r="E5" s="6"/>
      <c r="F5" s="10" t="s">
        <v>433</v>
      </c>
      <c r="G5" s="10" t="s">
        <v>434</v>
      </c>
      <c r="H5" s="6"/>
      <c r="I5" s="8" t="s">
        <v>26</v>
      </c>
      <c r="J5" s="6"/>
      <c r="K5" s="6">
        <v>30</v>
      </c>
      <c r="L5" s="8" t="s">
        <v>372</v>
      </c>
      <c r="M5" s="8" t="s">
        <v>373</v>
      </c>
      <c r="N5" s="8" t="s">
        <v>373</v>
      </c>
      <c r="O5"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2.xml><?xml version="1.0" encoding="utf-8"?>
<worksheet xmlns="http://schemas.openxmlformats.org/spreadsheetml/2006/main" xmlns:r="http://schemas.openxmlformats.org/officeDocument/2006/relationships">
  <dimension ref="A1:Q6"/>
  <sheetViews>
    <sheetView view="pageBreakPreview" zoomScaleSheetLayoutView="100" workbookViewId="0">
      <selection activeCell="Q2" sqref="Q2"/>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380.1" customHeight="1">
      <c r="A5" s="6">
        <v>12</v>
      </c>
      <c r="B5" s="7" t="s">
        <v>435</v>
      </c>
      <c r="C5" s="8" t="s">
        <v>42</v>
      </c>
      <c r="D5" s="8" t="s">
        <v>436</v>
      </c>
      <c r="E5" s="6"/>
      <c r="F5" s="10" t="s">
        <v>437</v>
      </c>
      <c r="G5" s="10" t="s">
        <v>438</v>
      </c>
      <c r="H5" s="6"/>
      <c r="I5" s="8" t="s">
        <v>26</v>
      </c>
      <c r="J5" s="6"/>
      <c r="K5" s="6">
        <v>30</v>
      </c>
      <c r="L5" s="8" t="s">
        <v>372</v>
      </c>
      <c r="M5" s="8" t="s">
        <v>373</v>
      </c>
      <c r="N5" s="8" t="s">
        <v>373</v>
      </c>
      <c r="O5" s="8" t="s">
        <v>374</v>
      </c>
    </row>
    <row r="6" spans="1:17" ht="54.95" customHeight="1">
      <c r="A6" s="6">
        <v>13</v>
      </c>
      <c r="B6" s="7" t="s">
        <v>439</v>
      </c>
      <c r="C6" s="8" t="s">
        <v>80</v>
      </c>
      <c r="D6" s="8" t="s">
        <v>440</v>
      </c>
      <c r="E6" s="6"/>
      <c r="F6" s="6"/>
      <c r="G6" s="6"/>
      <c r="H6" s="6"/>
      <c r="I6" s="8" t="s">
        <v>26</v>
      </c>
      <c r="J6" s="6"/>
      <c r="K6" s="6">
        <v>30</v>
      </c>
      <c r="L6" s="8" t="s">
        <v>372</v>
      </c>
      <c r="M6" s="8" t="s">
        <v>373</v>
      </c>
      <c r="N6" s="8" t="s">
        <v>373</v>
      </c>
      <c r="O6"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3.xml><?xml version="1.0" encoding="utf-8"?>
<worksheet xmlns="http://schemas.openxmlformats.org/spreadsheetml/2006/main" xmlns:r="http://schemas.openxmlformats.org/officeDocument/2006/relationships">
  <dimension ref="A1:Q6"/>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300.95" customHeight="1">
      <c r="A5" s="46"/>
      <c r="B5" s="15" t="s">
        <v>441</v>
      </c>
      <c r="C5" s="13" t="s">
        <v>442</v>
      </c>
      <c r="D5" s="13" t="s">
        <v>443</v>
      </c>
      <c r="E5" s="12"/>
      <c r="F5" s="14" t="s">
        <v>444</v>
      </c>
      <c r="G5" s="14" t="s">
        <v>445</v>
      </c>
      <c r="H5" s="12"/>
      <c r="I5" s="12"/>
      <c r="J5" s="12"/>
      <c r="K5" s="12"/>
      <c r="L5" s="12"/>
      <c r="M5" s="12"/>
      <c r="N5" s="12"/>
      <c r="O5" s="12"/>
    </row>
    <row r="6" spans="1:17" ht="134.1" customHeight="1">
      <c r="A6" s="47"/>
      <c r="B6" s="15" t="s">
        <v>446</v>
      </c>
      <c r="C6" s="13" t="s">
        <v>33</v>
      </c>
      <c r="D6" s="13" t="s">
        <v>447</v>
      </c>
      <c r="E6" s="12"/>
      <c r="F6" s="12"/>
      <c r="G6" s="12"/>
      <c r="H6" s="12"/>
      <c r="I6" s="12"/>
      <c r="J6" s="12"/>
      <c r="K6" s="12"/>
      <c r="L6" s="12"/>
      <c r="M6" s="12"/>
      <c r="N6" s="12"/>
      <c r="O6" s="12"/>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54.xml><?xml version="1.0" encoding="utf-8"?>
<worksheet xmlns="http://schemas.openxmlformats.org/spreadsheetml/2006/main" xmlns:r="http://schemas.openxmlformats.org/officeDocument/2006/relationships">
  <dimension ref="A1:Q6"/>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198" customHeight="1">
      <c r="A5" s="46"/>
      <c r="B5" s="13" t="s">
        <v>448</v>
      </c>
      <c r="C5" s="13" t="s">
        <v>37</v>
      </c>
      <c r="D5" s="13" t="s">
        <v>449</v>
      </c>
      <c r="E5" s="12"/>
      <c r="F5" s="14" t="s">
        <v>450</v>
      </c>
      <c r="G5" s="14" t="s">
        <v>451</v>
      </c>
      <c r="H5" s="12"/>
      <c r="I5" s="12"/>
      <c r="J5" s="12"/>
      <c r="K5" s="12"/>
      <c r="L5" s="12"/>
      <c r="M5" s="12"/>
      <c r="N5" s="12"/>
      <c r="O5" s="12"/>
    </row>
    <row r="6" spans="1:17" ht="237" customHeight="1">
      <c r="A6" s="47"/>
      <c r="B6" s="15" t="s">
        <v>452</v>
      </c>
      <c r="C6" s="13" t="s">
        <v>42</v>
      </c>
      <c r="D6" s="13" t="s">
        <v>453</v>
      </c>
      <c r="E6" s="12"/>
      <c r="F6" s="12"/>
      <c r="G6" s="12"/>
      <c r="H6" s="12"/>
      <c r="I6" s="12"/>
      <c r="J6" s="12"/>
      <c r="K6" s="12"/>
      <c r="L6" s="12"/>
      <c r="M6" s="12"/>
      <c r="N6" s="12"/>
      <c r="O6" s="12"/>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55.xml><?xml version="1.0" encoding="utf-8"?>
<worksheet xmlns="http://schemas.openxmlformats.org/spreadsheetml/2006/main" xmlns:r="http://schemas.openxmlformats.org/officeDocument/2006/relationships">
  <dimension ref="A1:R8"/>
  <sheetViews>
    <sheetView view="pageBreakPreview" zoomScale="60" workbookViewId="0">
      <selection activeCell="R2" sqref="R2"/>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8" ht="6" customHeight="1">
      <c r="A1" s="43"/>
      <c r="B1" s="37" t="s">
        <v>0</v>
      </c>
      <c r="C1" s="33" t="s">
        <v>1</v>
      </c>
      <c r="D1" s="33"/>
      <c r="E1" s="34"/>
      <c r="F1" s="27" t="s">
        <v>2</v>
      </c>
      <c r="G1" s="28"/>
      <c r="H1" s="33" t="s">
        <v>3</v>
      </c>
      <c r="I1" s="33"/>
      <c r="J1" s="34"/>
      <c r="K1" s="28" t="s">
        <v>4</v>
      </c>
      <c r="L1" s="37" t="s">
        <v>5</v>
      </c>
      <c r="M1" s="28" t="s">
        <v>6</v>
      </c>
      <c r="N1" s="27" t="s">
        <v>7</v>
      </c>
      <c r="O1" s="28"/>
    </row>
    <row r="2" spans="1:18" ht="12.75" customHeight="1">
      <c r="A2" s="44"/>
      <c r="B2" s="38"/>
      <c r="C2" s="40" t="s">
        <v>8</v>
      </c>
      <c r="D2" s="37"/>
      <c r="E2" s="28" t="s">
        <v>9</v>
      </c>
      <c r="F2" s="29"/>
      <c r="G2" s="30"/>
      <c r="H2" s="37" t="s">
        <v>10</v>
      </c>
      <c r="I2" s="27" t="s">
        <v>11</v>
      </c>
      <c r="J2" s="28"/>
      <c r="K2" s="30"/>
      <c r="L2" s="38"/>
      <c r="M2" s="30"/>
      <c r="N2" s="31"/>
      <c r="O2" s="32"/>
      <c r="Q2" s="4"/>
      <c r="R2" s="4"/>
    </row>
    <row r="3" spans="1:18" ht="12.75" customHeight="1">
      <c r="A3" s="44"/>
      <c r="B3" s="38"/>
      <c r="C3" s="41"/>
      <c r="D3" s="38"/>
      <c r="E3" s="30"/>
      <c r="F3" s="31"/>
      <c r="G3" s="32"/>
      <c r="H3" s="38"/>
      <c r="I3" s="31"/>
      <c r="J3" s="32"/>
      <c r="K3" s="30"/>
      <c r="L3" s="38"/>
      <c r="M3" s="30"/>
      <c r="N3" s="37" t="s">
        <v>12</v>
      </c>
      <c r="O3" s="37" t="s">
        <v>13</v>
      </c>
    </row>
    <row r="4" spans="1:18" ht="20.100000000000001" customHeight="1">
      <c r="A4" s="45"/>
      <c r="B4" s="39"/>
      <c r="C4" s="42"/>
      <c r="D4" s="39"/>
      <c r="E4" s="32"/>
      <c r="F4" s="1" t="s">
        <v>35</v>
      </c>
      <c r="G4" s="1" t="s">
        <v>15</v>
      </c>
      <c r="H4" s="39"/>
      <c r="I4" s="1" t="s">
        <v>16</v>
      </c>
      <c r="J4" s="1" t="s">
        <v>17</v>
      </c>
      <c r="K4" s="32"/>
      <c r="L4" s="39"/>
      <c r="M4" s="32"/>
      <c r="N4" s="39"/>
      <c r="O4" s="39"/>
    </row>
    <row r="5" spans="1:18" ht="110.1" customHeight="1">
      <c r="A5" s="46"/>
      <c r="B5" s="12"/>
      <c r="C5" s="13" t="s">
        <v>454</v>
      </c>
      <c r="D5" s="13" t="s">
        <v>455</v>
      </c>
      <c r="E5" s="12"/>
      <c r="F5" s="14" t="s">
        <v>456</v>
      </c>
      <c r="G5" s="14" t="s">
        <v>457</v>
      </c>
      <c r="H5" s="12"/>
      <c r="I5" s="12"/>
      <c r="J5" s="12"/>
      <c r="K5" s="12"/>
      <c r="L5" s="12"/>
      <c r="M5" s="12"/>
      <c r="N5" s="12"/>
      <c r="O5" s="12"/>
    </row>
    <row r="6" spans="1:18" ht="182.1" customHeight="1">
      <c r="A6" s="48"/>
      <c r="B6" s="49" t="s">
        <v>458</v>
      </c>
      <c r="C6" s="13" t="s">
        <v>42</v>
      </c>
      <c r="D6" s="13" t="s">
        <v>459</v>
      </c>
      <c r="E6" s="46"/>
      <c r="F6" s="52" t="s">
        <v>252</v>
      </c>
      <c r="G6" s="52" t="s">
        <v>460</v>
      </c>
      <c r="H6" s="46"/>
      <c r="I6" s="46"/>
      <c r="J6" s="46"/>
      <c r="K6" s="46"/>
      <c r="L6" s="46"/>
      <c r="M6" s="46"/>
      <c r="N6" s="46"/>
      <c r="O6" s="46"/>
    </row>
    <row r="7" spans="1:18" ht="6.95" customHeight="1">
      <c r="A7" s="48"/>
      <c r="B7" s="50"/>
      <c r="C7" s="58" t="s">
        <v>461</v>
      </c>
      <c r="D7" s="59"/>
      <c r="E7" s="48"/>
      <c r="F7" s="53"/>
      <c r="G7" s="53"/>
      <c r="H7" s="48"/>
      <c r="I7" s="48"/>
      <c r="J7" s="48"/>
      <c r="K7" s="48"/>
      <c r="L7" s="48"/>
      <c r="M7" s="48"/>
      <c r="N7" s="48"/>
      <c r="O7" s="48"/>
    </row>
    <row r="8" spans="1:18" ht="134.1" customHeight="1">
      <c r="A8" s="47"/>
      <c r="B8" s="51"/>
      <c r="C8" s="25">
        <v>7</v>
      </c>
      <c r="D8" s="8" t="s">
        <v>462</v>
      </c>
      <c r="E8" s="47"/>
      <c r="F8" s="54"/>
      <c r="G8" s="54"/>
      <c r="H8" s="47"/>
      <c r="I8" s="47"/>
      <c r="J8" s="47"/>
      <c r="K8" s="47"/>
      <c r="L8" s="47"/>
      <c r="M8" s="47"/>
      <c r="N8" s="47"/>
      <c r="O8" s="47"/>
    </row>
  </sheetData>
  <mergeCells count="29">
    <mergeCell ref="O6:O8"/>
    <mergeCell ref="C7:D7"/>
    <mergeCell ref="I6:I8"/>
    <mergeCell ref="J6:J8"/>
    <mergeCell ref="K6:K8"/>
    <mergeCell ref="L6:L8"/>
    <mergeCell ref="M6:M8"/>
    <mergeCell ref="N6:N8"/>
    <mergeCell ref="H6:H8"/>
    <mergeCell ref="A5:A8"/>
    <mergeCell ref="B6:B8"/>
    <mergeCell ref="E6:E8"/>
    <mergeCell ref="F6:F8"/>
    <mergeCell ref="G6:G8"/>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6.xml><?xml version="1.0" encoding="utf-8"?>
<worksheet xmlns="http://schemas.openxmlformats.org/spreadsheetml/2006/main" xmlns:r="http://schemas.openxmlformats.org/officeDocument/2006/relationships">
  <dimension ref="A1:Q9"/>
  <sheetViews>
    <sheetView view="pageBreakPreview" zoomScale="6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54.95" customHeight="1">
      <c r="A5" s="12"/>
      <c r="B5" s="12"/>
      <c r="C5" s="12"/>
      <c r="D5" s="13" t="s">
        <v>463</v>
      </c>
      <c r="E5" s="12"/>
      <c r="F5" s="12"/>
      <c r="G5" s="12"/>
      <c r="H5" s="12"/>
      <c r="I5" s="12"/>
      <c r="J5" s="12"/>
      <c r="K5" s="12"/>
      <c r="L5" s="12"/>
      <c r="M5" s="12"/>
      <c r="N5" s="12"/>
      <c r="O5" s="12"/>
    </row>
    <row r="6" spans="1:17" ht="12" customHeight="1">
      <c r="A6" s="74" t="s">
        <v>464</v>
      </c>
      <c r="B6" s="74"/>
      <c r="C6" s="74"/>
      <c r="D6" s="74"/>
      <c r="E6" s="74"/>
      <c r="F6" s="74"/>
      <c r="G6" s="74"/>
      <c r="H6" s="74"/>
      <c r="I6" s="74"/>
      <c r="J6" s="74"/>
      <c r="K6" s="74"/>
      <c r="L6" s="74"/>
      <c r="M6" s="74"/>
      <c r="N6" s="74"/>
      <c r="O6" s="75"/>
    </row>
    <row r="7" spans="1:17" ht="107.1" customHeight="1">
      <c r="A7" s="6">
        <v>1</v>
      </c>
      <c r="B7" s="7" t="s">
        <v>465</v>
      </c>
      <c r="C7" s="8" t="s">
        <v>80</v>
      </c>
      <c r="D7" s="8" t="s">
        <v>466</v>
      </c>
      <c r="E7" s="6"/>
      <c r="F7" s="10" t="s">
        <v>467</v>
      </c>
      <c r="G7" s="10" t="s">
        <v>468</v>
      </c>
      <c r="H7" s="8" t="s">
        <v>26</v>
      </c>
      <c r="I7" s="6"/>
      <c r="J7" s="6"/>
      <c r="K7" s="6"/>
      <c r="L7" s="8" t="s">
        <v>372</v>
      </c>
      <c r="M7" s="8" t="s">
        <v>373</v>
      </c>
      <c r="N7" s="6"/>
      <c r="O7" s="6"/>
    </row>
    <row r="8" spans="1:17" ht="12" customHeight="1">
      <c r="A8" s="76" t="s">
        <v>469</v>
      </c>
      <c r="B8" s="76"/>
      <c r="C8" s="76"/>
      <c r="D8" s="76"/>
      <c r="E8" s="76"/>
      <c r="F8" s="76"/>
      <c r="G8" s="76"/>
      <c r="H8" s="76"/>
      <c r="I8" s="76"/>
      <c r="J8" s="76"/>
      <c r="K8" s="76"/>
      <c r="L8" s="76"/>
      <c r="M8" s="76"/>
      <c r="N8" s="76"/>
      <c r="O8" s="77"/>
    </row>
    <row r="9" spans="1:17" ht="252.95" customHeight="1">
      <c r="A9" s="6">
        <v>1</v>
      </c>
      <c r="B9" s="7" t="s">
        <v>470</v>
      </c>
      <c r="C9" s="8" t="s">
        <v>33</v>
      </c>
      <c r="D9" s="8" t="s">
        <v>471</v>
      </c>
      <c r="E9" s="6"/>
      <c r="F9" s="10" t="s">
        <v>257</v>
      </c>
      <c r="G9" s="10" t="s">
        <v>472</v>
      </c>
      <c r="H9" s="6"/>
      <c r="I9" s="6"/>
      <c r="J9" s="8" t="s">
        <v>26</v>
      </c>
      <c r="K9" s="6">
        <v>15</v>
      </c>
      <c r="L9" s="8" t="s">
        <v>372</v>
      </c>
      <c r="M9" s="8" t="s">
        <v>373</v>
      </c>
      <c r="N9" s="8" t="s">
        <v>373</v>
      </c>
      <c r="O9" s="8" t="s">
        <v>374</v>
      </c>
    </row>
  </sheetData>
  <mergeCells count="17">
    <mergeCell ref="C1:E1"/>
    <mergeCell ref="F1:G3"/>
    <mergeCell ref="H1:J1"/>
    <mergeCell ref="K1:K4"/>
    <mergeCell ref="A6:O6"/>
    <mergeCell ref="A8:O8"/>
    <mergeCell ref="L1:L4"/>
    <mergeCell ref="M1:M4"/>
    <mergeCell ref="N1:O2"/>
    <mergeCell ref="C2:D4"/>
    <mergeCell ref="E2:E4"/>
    <mergeCell ref="H2:H4"/>
    <mergeCell ref="I2:J3"/>
    <mergeCell ref="N3:N4"/>
    <mergeCell ref="O3:O4"/>
    <mergeCell ref="A1:A4"/>
    <mergeCell ref="B1:B4"/>
  </mergeCells>
  <pageMargins left="0" right="0" top="0" bottom="0" header="0.51181102362204722" footer="0.51181102362204722"/>
  <pageSetup paperSize="9" scale="98" orientation="landscape" r:id="rId1"/>
</worksheet>
</file>

<file path=xl/worksheets/sheet57.xml><?xml version="1.0" encoding="utf-8"?>
<worksheet xmlns="http://schemas.openxmlformats.org/spreadsheetml/2006/main" xmlns:r="http://schemas.openxmlformats.org/officeDocument/2006/relationships">
  <dimension ref="A1:Q6"/>
  <sheetViews>
    <sheetView view="pageBreakPreview" zoomScale="6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63" customHeight="1">
      <c r="A5" s="12"/>
      <c r="B5" s="13" t="s">
        <v>473</v>
      </c>
      <c r="C5" s="12"/>
      <c r="D5" s="12"/>
      <c r="E5" s="12"/>
      <c r="F5" s="12"/>
      <c r="G5" s="12"/>
      <c r="H5" s="12"/>
      <c r="I5" s="12"/>
      <c r="J5" s="12"/>
      <c r="K5" s="12"/>
      <c r="L5" s="12"/>
      <c r="M5" s="12"/>
      <c r="N5" s="12"/>
      <c r="O5" s="12"/>
    </row>
    <row r="6" spans="1:17" ht="372" customHeight="1">
      <c r="A6" s="6">
        <v>2</v>
      </c>
      <c r="B6" s="7" t="s">
        <v>474</v>
      </c>
      <c r="C6" s="8" t="s">
        <v>63</v>
      </c>
      <c r="D6" s="8" t="s">
        <v>475</v>
      </c>
      <c r="E6" s="6"/>
      <c r="F6" s="10" t="s">
        <v>476</v>
      </c>
      <c r="G6" s="10" t="s">
        <v>477</v>
      </c>
      <c r="H6" s="6"/>
      <c r="I6" s="6"/>
      <c r="J6" s="6"/>
      <c r="K6" s="6"/>
      <c r="L6" s="6"/>
      <c r="M6" s="6"/>
      <c r="N6" s="6"/>
      <c r="O6"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8.xml><?xml version="1.0" encoding="utf-8"?>
<worksheet xmlns="http://schemas.openxmlformats.org/spreadsheetml/2006/main" xmlns:r="http://schemas.openxmlformats.org/officeDocument/2006/relationships">
  <dimension ref="A1:Q7"/>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63" customHeight="1">
      <c r="A5" s="12"/>
      <c r="B5" s="13" t="s">
        <v>478</v>
      </c>
      <c r="C5" s="12"/>
      <c r="D5" s="12"/>
      <c r="E5" s="12"/>
      <c r="F5" s="12"/>
      <c r="G5" s="12"/>
      <c r="H5" s="12"/>
      <c r="I5" s="12"/>
      <c r="J5" s="12"/>
      <c r="K5" s="12"/>
      <c r="L5" s="12"/>
      <c r="M5" s="12"/>
      <c r="N5" s="12"/>
      <c r="O5" s="12"/>
    </row>
    <row r="6" spans="1:17" ht="300.95" customHeight="1">
      <c r="A6" s="6">
        <v>3</v>
      </c>
      <c r="B6" s="7" t="s">
        <v>479</v>
      </c>
      <c r="C6" s="8" t="s">
        <v>480</v>
      </c>
      <c r="D6" s="8" t="s">
        <v>481</v>
      </c>
      <c r="E6" s="6"/>
      <c r="F6" s="10" t="s">
        <v>321</v>
      </c>
      <c r="G6" s="10" t="s">
        <v>482</v>
      </c>
      <c r="H6" s="6"/>
      <c r="I6" s="6"/>
      <c r="J6" s="8" t="s">
        <v>26</v>
      </c>
      <c r="K6" s="6">
        <v>15</v>
      </c>
      <c r="L6" s="8" t="s">
        <v>372</v>
      </c>
      <c r="M6" s="8" t="s">
        <v>373</v>
      </c>
      <c r="N6" s="8" t="s">
        <v>373</v>
      </c>
      <c r="O6" s="8" t="s">
        <v>374</v>
      </c>
    </row>
    <row r="7" spans="1:17" ht="63" customHeight="1">
      <c r="A7" s="6">
        <v>4</v>
      </c>
      <c r="B7" s="7" t="s">
        <v>483</v>
      </c>
      <c r="C7" s="8" t="s">
        <v>72</v>
      </c>
      <c r="D7" s="8" t="s">
        <v>484</v>
      </c>
      <c r="E7" s="6"/>
      <c r="F7" s="6"/>
      <c r="G7" s="6"/>
      <c r="H7" s="8" t="s">
        <v>26</v>
      </c>
      <c r="I7" s="6"/>
      <c r="J7" s="6"/>
      <c r="K7" s="6"/>
      <c r="L7" s="8" t="s">
        <v>372</v>
      </c>
      <c r="M7" s="8" t="s">
        <v>373</v>
      </c>
      <c r="N7" s="6"/>
      <c r="O7"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59.xml><?xml version="1.0" encoding="utf-8"?>
<worksheet xmlns="http://schemas.openxmlformats.org/spreadsheetml/2006/main" xmlns:r="http://schemas.openxmlformats.org/officeDocument/2006/relationships">
  <dimension ref="A1:Q9"/>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189.95" customHeight="1">
      <c r="A5" s="12"/>
      <c r="B5" s="13" t="s">
        <v>485</v>
      </c>
      <c r="C5" s="55" t="s">
        <v>486</v>
      </c>
      <c r="D5" s="55" t="s">
        <v>487</v>
      </c>
      <c r="E5" s="46"/>
      <c r="F5" s="80" t="s">
        <v>488</v>
      </c>
      <c r="G5" s="80" t="s">
        <v>489</v>
      </c>
      <c r="H5" s="46"/>
      <c r="I5" s="46"/>
      <c r="J5" s="46"/>
      <c r="K5" s="46"/>
      <c r="L5" s="46"/>
      <c r="M5" s="46"/>
      <c r="N5" s="46"/>
      <c r="O5" s="46"/>
    </row>
    <row r="6" spans="1:17" ht="6.95" customHeight="1">
      <c r="A6" s="58" t="s">
        <v>490</v>
      </c>
      <c r="B6" s="59"/>
      <c r="C6" s="56"/>
      <c r="D6" s="56"/>
      <c r="E6" s="48"/>
      <c r="F6" s="81"/>
      <c r="G6" s="81"/>
      <c r="H6" s="48"/>
      <c r="I6" s="48"/>
      <c r="J6" s="48"/>
      <c r="K6" s="48"/>
      <c r="L6" s="48"/>
      <c r="M6" s="48"/>
      <c r="N6" s="48"/>
      <c r="O6" s="48"/>
    </row>
    <row r="7" spans="1:17" ht="117.95" customHeight="1">
      <c r="A7" s="12"/>
      <c r="B7" s="13" t="s">
        <v>491</v>
      </c>
      <c r="C7" s="57"/>
      <c r="D7" s="57"/>
      <c r="E7" s="47"/>
      <c r="F7" s="82"/>
      <c r="G7" s="82"/>
      <c r="H7" s="47"/>
      <c r="I7" s="47"/>
      <c r="J7" s="47"/>
      <c r="K7" s="47"/>
      <c r="L7" s="47"/>
      <c r="M7" s="47"/>
      <c r="N7" s="47"/>
      <c r="O7" s="47"/>
    </row>
    <row r="8" spans="1:17" ht="12" customHeight="1">
      <c r="A8" s="78" t="s">
        <v>492</v>
      </c>
      <c r="B8" s="78"/>
      <c r="C8" s="78"/>
      <c r="D8" s="78"/>
      <c r="E8" s="78"/>
      <c r="F8" s="78"/>
      <c r="G8" s="78"/>
      <c r="H8" s="78"/>
      <c r="I8" s="78"/>
      <c r="J8" s="78"/>
      <c r="K8" s="78"/>
      <c r="L8" s="78"/>
      <c r="M8" s="78"/>
      <c r="N8" s="78"/>
      <c r="O8" s="79"/>
    </row>
    <row r="9" spans="1:17" ht="102.95" customHeight="1">
      <c r="A9" s="6">
        <v>1</v>
      </c>
      <c r="B9" s="7" t="s">
        <v>493</v>
      </c>
      <c r="C9" s="8" t="s">
        <v>80</v>
      </c>
      <c r="D9" s="8" t="s">
        <v>494</v>
      </c>
      <c r="E9" s="6"/>
      <c r="F9" s="10" t="s">
        <v>495</v>
      </c>
      <c r="G9" s="10" t="s">
        <v>496</v>
      </c>
      <c r="H9" s="8" t="s">
        <v>26</v>
      </c>
      <c r="I9" s="6"/>
      <c r="J9" s="6"/>
      <c r="K9" s="6"/>
      <c r="L9" s="8" t="s">
        <v>372</v>
      </c>
      <c r="M9" s="8" t="s">
        <v>373</v>
      </c>
      <c r="N9" s="6"/>
      <c r="O9" s="6"/>
    </row>
  </sheetData>
  <mergeCells count="30">
    <mergeCell ref="O5:O7"/>
    <mergeCell ref="A6:B6"/>
    <mergeCell ref="A8:O8"/>
    <mergeCell ref="I5:I7"/>
    <mergeCell ref="J5:J7"/>
    <mergeCell ref="K5:K7"/>
    <mergeCell ref="L5:L7"/>
    <mergeCell ref="M5:M7"/>
    <mergeCell ref="N5:N7"/>
    <mergeCell ref="C5:C7"/>
    <mergeCell ref="D5:D7"/>
    <mergeCell ref="E5:E7"/>
    <mergeCell ref="F5:F7"/>
    <mergeCell ref="G5:G7"/>
    <mergeCell ref="H5:H7"/>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
  <pageSetup paperSize="9" scale="98" orientation="landscape" r:id="rId1"/>
</worksheet>
</file>

<file path=xl/worksheets/sheet6.xml><?xml version="1.0" encoding="utf-8"?>
<worksheet xmlns="http://schemas.openxmlformats.org/spreadsheetml/2006/main" xmlns:r="http://schemas.openxmlformats.org/officeDocument/2006/relationships">
  <dimension ref="A1:O6"/>
  <sheetViews>
    <sheetView view="pageBreakPreview" zoomScale="60" workbookViewId="0">
      <selection activeCell="K19" sqref="K19"/>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44</v>
      </c>
      <c r="G4" s="1" t="s">
        <v>15</v>
      </c>
      <c r="H4" s="39"/>
      <c r="I4" s="1" t="s">
        <v>16</v>
      </c>
      <c r="J4" s="1" t="s">
        <v>17</v>
      </c>
      <c r="K4" s="32"/>
      <c r="L4" s="39"/>
      <c r="M4" s="32"/>
      <c r="N4" s="39"/>
      <c r="O4" s="39"/>
    </row>
    <row r="5" spans="1:15" ht="402.95" customHeight="1">
      <c r="A5" s="12"/>
      <c r="B5" s="13" t="s">
        <v>74</v>
      </c>
      <c r="C5" s="13" t="s">
        <v>75</v>
      </c>
      <c r="D5" s="13" t="s">
        <v>76</v>
      </c>
      <c r="E5" s="12"/>
      <c r="F5" s="16" t="s">
        <v>77</v>
      </c>
      <c r="G5" s="16" t="s">
        <v>78</v>
      </c>
      <c r="H5" s="12"/>
      <c r="I5" s="12"/>
      <c r="J5" s="12"/>
      <c r="K5" s="12"/>
      <c r="L5" s="12"/>
      <c r="M5" s="12"/>
      <c r="N5" s="12"/>
      <c r="O5" s="12"/>
    </row>
    <row r="6" spans="1:15" ht="30.95" customHeight="1">
      <c r="A6" s="12"/>
      <c r="B6" s="15" t="s">
        <v>79</v>
      </c>
      <c r="C6" s="13" t="s">
        <v>80</v>
      </c>
      <c r="D6" s="13" t="s">
        <v>81</v>
      </c>
      <c r="E6" s="12"/>
      <c r="F6" s="12"/>
      <c r="G6" s="12"/>
      <c r="H6" s="12"/>
      <c r="I6" s="13" t="s">
        <v>26</v>
      </c>
      <c r="J6" s="12"/>
      <c r="K6" s="13" t="s">
        <v>65</v>
      </c>
      <c r="L6" s="13" t="s">
        <v>28</v>
      </c>
      <c r="M6" s="13" t="s">
        <v>29</v>
      </c>
      <c r="N6" s="13" t="s">
        <v>30</v>
      </c>
      <c r="O6" s="13"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19685039370078741" bottom="0.19685039370078741" header="0.51181102362204722" footer="0.51181102362204722"/>
  <pageSetup paperSize="9" scale="95" orientation="landscape" r:id="rId1"/>
</worksheet>
</file>

<file path=xl/worksheets/sheet60.xml><?xml version="1.0" encoding="utf-8"?>
<worksheet xmlns="http://schemas.openxmlformats.org/spreadsheetml/2006/main" xmlns:r="http://schemas.openxmlformats.org/officeDocument/2006/relationships">
  <dimension ref="A1:O10"/>
  <sheetViews>
    <sheetView view="pageBreakPreview" zoomScaleSheetLayoutView="100" workbookViewId="0">
      <selection activeCell="G6" sqref="G6"/>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12" customHeight="1">
      <c r="A5" s="35" t="s">
        <v>497</v>
      </c>
      <c r="B5" s="35"/>
      <c r="C5" s="35"/>
      <c r="D5" s="35"/>
      <c r="E5" s="35"/>
      <c r="F5" s="35"/>
      <c r="G5" s="35"/>
      <c r="H5" s="35"/>
      <c r="I5" s="35"/>
      <c r="J5" s="35"/>
      <c r="K5" s="35"/>
      <c r="L5" s="35"/>
      <c r="M5" s="35"/>
      <c r="N5" s="35"/>
      <c r="O5" s="36"/>
    </row>
    <row r="6" spans="1:15" ht="141.94999999999999" customHeight="1">
      <c r="A6" s="6">
        <v>1</v>
      </c>
      <c r="B6" s="7" t="s">
        <v>498</v>
      </c>
      <c r="C6" s="8" t="s">
        <v>72</v>
      </c>
      <c r="D6" s="8" t="s">
        <v>499</v>
      </c>
      <c r="E6" s="6"/>
      <c r="F6" s="10" t="s">
        <v>180</v>
      </c>
      <c r="G6" s="10" t="s">
        <v>180</v>
      </c>
      <c r="H6" s="6"/>
      <c r="I6" s="6"/>
      <c r="J6" s="8" t="s">
        <v>26</v>
      </c>
      <c r="K6" s="8" t="s">
        <v>500</v>
      </c>
      <c r="L6" s="8" t="s">
        <v>28</v>
      </c>
      <c r="M6" s="8" t="s">
        <v>501</v>
      </c>
      <c r="N6" s="6"/>
      <c r="O6" s="8" t="s">
        <v>502</v>
      </c>
    </row>
    <row r="7" spans="1:15" ht="117.95" customHeight="1">
      <c r="A7" s="6">
        <v>2</v>
      </c>
      <c r="B7" s="7" t="s">
        <v>503</v>
      </c>
      <c r="C7" s="8" t="s">
        <v>80</v>
      </c>
      <c r="D7" s="8" t="s">
        <v>504</v>
      </c>
      <c r="E7" s="6"/>
      <c r="F7" s="10" t="s">
        <v>180</v>
      </c>
      <c r="G7" s="10" t="s">
        <v>180</v>
      </c>
      <c r="H7" s="6"/>
      <c r="I7" s="6"/>
      <c r="J7" s="8" t="s">
        <v>26</v>
      </c>
      <c r="K7" s="8" t="s">
        <v>267</v>
      </c>
      <c r="L7" s="8" t="s">
        <v>28</v>
      </c>
      <c r="M7" s="8" t="s">
        <v>501</v>
      </c>
      <c r="N7" s="6"/>
      <c r="O7" s="6"/>
    </row>
    <row r="8" spans="1:15" ht="110.1" customHeight="1">
      <c r="A8" s="6">
        <v>3</v>
      </c>
      <c r="B8" s="7" t="s">
        <v>505</v>
      </c>
      <c r="C8" s="8" t="s">
        <v>80</v>
      </c>
      <c r="D8" s="8" t="s">
        <v>506</v>
      </c>
      <c r="E8" s="6"/>
      <c r="F8" s="10" t="s">
        <v>180</v>
      </c>
      <c r="G8" s="10" t="s">
        <v>180</v>
      </c>
      <c r="H8" s="6"/>
      <c r="I8" s="6"/>
      <c r="J8" s="8" t="s">
        <v>26</v>
      </c>
      <c r="K8" s="8" t="s">
        <v>267</v>
      </c>
      <c r="L8" s="8" t="s">
        <v>28</v>
      </c>
      <c r="M8" s="8" t="s">
        <v>507</v>
      </c>
      <c r="N8" s="6"/>
      <c r="O8" s="6"/>
    </row>
    <row r="9" spans="1:15" ht="12" customHeight="1">
      <c r="A9" s="83" t="s">
        <v>508</v>
      </c>
      <c r="B9" s="83"/>
      <c r="C9" s="83"/>
      <c r="D9" s="83"/>
      <c r="E9" s="83"/>
      <c r="F9" s="83"/>
      <c r="G9" s="83"/>
      <c r="H9" s="83"/>
      <c r="I9" s="83"/>
      <c r="J9" s="83"/>
      <c r="K9" s="83"/>
      <c r="L9" s="83"/>
      <c r="M9" s="83"/>
      <c r="N9" s="83"/>
      <c r="O9" s="84"/>
    </row>
    <row r="10" spans="1:15" ht="39" customHeight="1">
      <c r="A10" s="6">
        <v>1</v>
      </c>
      <c r="B10" s="7" t="s">
        <v>509</v>
      </c>
      <c r="C10" s="8" t="s">
        <v>80</v>
      </c>
      <c r="D10" s="7" t="s">
        <v>510</v>
      </c>
      <c r="E10" s="6"/>
      <c r="F10" s="10" t="s">
        <v>180</v>
      </c>
      <c r="G10" s="10" t="s">
        <v>180</v>
      </c>
      <c r="H10" s="8" t="s">
        <v>26</v>
      </c>
      <c r="I10" s="6"/>
      <c r="J10" s="6"/>
      <c r="K10" s="6"/>
      <c r="L10" s="8" t="s">
        <v>28</v>
      </c>
      <c r="M10" s="8" t="s">
        <v>501</v>
      </c>
      <c r="N10" s="6"/>
      <c r="O10" s="6"/>
    </row>
  </sheetData>
  <mergeCells count="17">
    <mergeCell ref="C1:E1"/>
    <mergeCell ref="F1:G3"/>
    <mergeCell ref="H1:J1"/>
    <mergeCell ref="K1:K4"/>
    <mergeCell ref="A5:O5"/>
    <mergeCell ref="A9:O9"/>
    <mergeCell ref="L1:L4"/>
    <mergeCell ref="M1:M4"/>
    <mergeCell ref="N1:O2"/>
    <mergeCell ref="C2:D4"/>
    <mergeCell ref="E2:E4"/>
    <mergeCell ref="H2:H4"/>
    <mergeCell ref="I2:J3"/>
    <mergeCell ref="N3:N4"/>
    <mergeCell ref="O3:O4"/>
    <mergeCell ref="A1:A4"/>
    <mergeCell ref="B1:B4"/>
  </mergeCells>
  <pageMargins left="0" right="0" top="0" bottom="0" header="0.51181102362204722" footer="0.51181102362204722"/>
  <pageSetup paperSize="9" scale="98" orientation="landscape" r:id="rId1"/>
</worksheet>
</file>

<file path=xl/worksheets/sheet61.xml><?xml version="1.0" encoding="utf-8"?>
<worksheet xmlns="http://schemas.openxmlformats.org/spreadsheetml/2006/main" xmlns:r="http://schemas.openxmlformats.org/officeDocument/2006/relationships">
  <dimension ref="A1:O8"/>
  <sheetViews>
    <sheetView view="pageBreakPreview" zoomScale="60" workbookViewId="0">
      <selection activeCell="D7" sqref="D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71.099999999999994" customHeight="1">
      <c r="A5" s="12"/>
      <c r="B5" s="15" t="s">
        <v>511</v>
      </c>
      <c r="C5" s="13" t="s">
        <v>83</v>
      </c>
      <c r="D5" s="13" t="s">
        <v>512</v>
      </c>
      <c r="E5" s="12"/>
      <c r="F5" s="12"/>
      <c r="G5" s="12"/>
      <c r="H5" s="12"/>
      <c r="I5" s="12"/>
      <c r="J5" s="12"/>
      <c r="K5" s="12"/>
      <c r="L5" s="12"/>
      <c r="M5" s="12"/>
      <c r="N5" s="12"/>
      <c r="O5" s="12"/>
    </row>
    <row r="6" spans="1:15" ht="221.1" customHeight="1">
      <c r="A6" s="12"/>
      <c r="B6" s="12"/>
      <c r="C6" s="25">
        <v>5</v>
      </c>
      <c r="D6" s="8" t="s">
        <v>513</v>
      </c>
      <c r="E6" s="6"/>
      <c r="F6" s="6"/>
      <c r="G6" s="6"/>
      <c r="H6" s="6"/>
      <c r="I6" s="6"/>
      <c r="J6" s="6"/>
      <c r="K6" s="6"/>
      <c r="L6" s="6"/>
      <c r="M6" s="6"/>
      <c r="N6" s="6"/>
      <c r="O6" s="6"/>
    </row>
    <row r="7" spans="1:15" ht="102" customHeight="1">
      <c r="A7" s="6">
        <v>2</v>
      </c>
      <c r="B7" s="7" t="s">
        <v>514</v>
      </c>
      <c r="C7" s="8" t="s">
        <v>72</v>
      </c>
      <c r="D7" s="8" t="s">
        <v>515</v>
      </c>
      <c r="E7" s="6"/>
      <c r="F7" s="10" t="s">
        <v>180</v>
      </c>
      <c r="G7" s="10" t="s">
        <v>180</v>
      </c>
      <c r="H7" s="8" t="s">
        <v>26</v>
      </c>
      <c r="I7" s="6"/>
      <c r="J7" s="6"/>
      <c r="K7" s="6"/>
      <c r="L7" s="8" t="s">
        <v>28</v>
      </c>
      <c r="M7" s="8" t="s">
        <v>501</v>
      </c>
      <c r="N7" s="6"/>
      <c r="O7" s="6"/>
    </row>
    <row r="8" spans="1:15" ht="39" customHeight="1">
      <c r="A8" s="6">
        <v>3</v>
      </c>
      <c r="B8" s="7" t="s">
        <v>516</v>
      </c>
      <c r="C8" s="8" t="s">
        <v>80</v>
      </c>
      <c r="D8" s="8" t="s">
        <v>517</v>
      </c>
      <c r="E8" s="6"/>
      <c r="F8" s="10" t="s">
        <v>180</v>
      </c>
      <c r="G8" s="10" t="s">
        <v>180</v>
      </c>
      <c r="H8" s="6"/>
      <c r="I8" s="8" t="s">
        <v>26</v>
      </c>
      <c r="J8" s="6"/>
      <c r="K8" s="8" t="s">
        <v>518</v>
      </c>
      <c r="L8" s="8" t="s">
        <v>28</v>
      </c>
      <c r="M8" s="8" t="s">
        <v>501</v>
      </c>
      <c r="N8" s="8" t="s">
        <v>501</v>
      </c>
      <c r="O8" s="8" t="s">
        <v>374</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62.xml><?xml version="1.0" encoding="utf-8"?>
<worksheet xmlns="http://schemas.openxmlformats.org/spreadsheetml/2006/main" xmlns:r="http://schemas.openxmlformats.org/officeDocument/2006/relationships">
  <dimension ref="A1:O8"/>
  <sheetViews>
    <sheetView view="pageBreakPreview" zoomScale="120" zoomScaleSheetLayoutView="120" workbookViewId="0">
      <selection activeCell="D7" sqref="D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71.099999999999994" customHeight="1">
      <c r="A5" s="12"/>
      <c r="B5" s="13" t="s">
        <v>519</v>
      </c>
      <c r="C5" s="13" t="s">
        <v>83</v>
      </c>
      <c r="D5" s="13" t="s">
        <v>520</v>
      </c>
      <c r="E5" s="12"/>
      <c r="F5" s="12"/>
      <c r="G5" s="12"/>
      <c r="H5" s="12"/>
      <c r="I5" s="12"/>
      <c r="J5" s="12"/>
      <c r="K5" s="12"/>
      <c r="L5" s="12"/>
      <c r="M5" s="12"/>
      <c r="N5" s="12"/>
      <c r="O5" s="12"/>
    </row>
    <row r="6" spans="1:15" ht="117.95" customHeight="1">
      <c r="A6" s="6">
        <v>4</v>
      </c>
      <c r="B6" s="7" t="s">
        <v>521</v>
      </c>
      <c r="C6" s="8" t="s">
        <v>33</v>
      </c>
      <c r="D6" s="8" t="s">
        <v>522</v>
      </c>
      <c r="E6" s="6"/>
      <c r="F6" s="10" t="s">
        <v>180</v>
      </c>
      <c r="G6" s="10" t="s">
        <v>180</v>
      </c>
      <c r="H6" s="8" t="s">
        <v>26</v>
      </c>
      <c r="I6" s="6"/>
      <c r="J6" s="6"/>
      <c r="K6" s="6"/>
      <c r="L6" s="8" t="s">
        <v>28</v>
      </c>
      <c r="M6" s="8" t="s">
        <v>501</v>
      </c>
      <c r="N6" s="6"/>
      <c r="O6" s="6"/>
    </row>
    <row r="7" spans="1:15" ht="78.95" customHeight="1">
      <c r="A7" s="6">
        <v>5</v>
      </c>
      <c r="B7" s="7" t="s">
        <v>523</v>
      </c>
      <c r="C7" s="8" t="s">
        <v>33</v>
      </c>
      <c r="D7" s="8" t="s">
        <v>524</v>
      </c>
      <c r="E7" s="6"/>
      <c r="F7" s="10" t="s">
        <v>180</v>
      </c>
      <c r="G7" s="10" t="s">
        <v>180</v>
      </c>
      <c r="H7" s="8" t="s">
        <v>26</v>
      </c>
      <c r="I7" s="6"/>
      <c r="J7" s="6"/>
      <c r="K7" s="6"/>
      <c r="L7" s="8" t="s">
        <v>28</v>
      </c>
      <c r="M7" s="8" t="s">
        <v>501</v>
      </c>
      <c r="N7" s="6"/>
      <c r="O7" s="6"/>
    </row>
    <row r="8" spans="1:15" ht="165.95" customHeight="1">
      <c r="A8" s="6">
        <v>6</v>
      </c>
      <c r="B8" s="7" t="s">
        <v>525</v>
      </c>
      <c r="C8" s="8" t="s">
        <v>72</v>
      </c>
      <c r="D8" s="8" t="s">
        <v>526</v>
      </c>
      <c r="E8" s="6"/>
      <c r="F8" s="10" t="s">
        <v>180</v>
      </c>
      <c r="G8" s="10" t="s">
        <v>180</v>
      </c>
      <c r="H8" s="8" t="s">
        <v>26</v>
      </c>
      <c r="I8" s="6"/>
      <c r="J8" s="6"/>
      <c r="K8" s="6"/>
      <c r="L8" s="8" t="s">
        <v>28</v>
      </c>
      <c r="M8" s="8" t="s">
        <v>501</v>
      </c>
      <c r="N8" s="6"/>
      <c r="O8"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7" orientation="landscape" r:id="rId1"/>
</worksheet>
</file>

<file path=xl/worksheets/sheet63.xml><?xml version="1.0" encoding="utf-8"?>
<worksheet xmlns="http://schemas.openxmlformats.org/spreadsheetml/2006/main" xmlns:r="http://schemas.openxmlformats.org/officeDocument/2006/relationships">
  <dimension ref="A1:O9"/>
  <sheetViews>
    <sheetView view="pageBreakPreview" zoomScaleSheetLayoutView="100" workbookViewId="0">
      <selection activeCell="L5" sqref="L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2" t="s">
        <v>35</v>
      </c>
      <c r="G4" s="1" t="s">
        <v>15</v>
      </c>
      <c r="H4" s="39"/>
      <c r="I4" s="1" t="s">
        <v>16</v>
      </c>
      <c r="J4" s="1" t="s">
        <v>17</v>
      </c>
      <c r="K4" s="32"/>
      <c r="L4" s="39"/>
      <c r="M4" s="32"/>
      <c r="N4" s="39"/>
      <c r="O4" s="39"/>
    </row>
    <row r="5" spans="1:15" ht="134.1" customHeight="1">
      <c r="A5" s="6">
        <v>7</v>
      </c>
      <c r="B5" s="7" t="s">
        <v>527</v>
      </c>
      <c r="C5" s="8" t="s">
        <v>42</v>
      </c>
      <c r="D5" s="8" t="s">
        <v>528</v>
      </c>
      <c r="E5" s="6"/>
      <c r="F5" s="10" t="s">
        <v>180</v>
      </c>
      <c r="G5" s="10" t="s">
        <v>180</v>
      </c>
      <c r="H5" s="8" t="s">
        <v>26</v>
      </c>
      <c r="I5" s="6"/>
      <c r="J5" s="6"/>
      <c r="K5" s="6"/>
      <c r="L5" s="8" t="s">
        <v>28</v>
      </c>
      <c r="M5" s="8" t="s">
        <v>501</v>
      </c>
      <c r="N5" s="6"/>
      <c r="O5" s="6"/>
    </row>
    <row r="6" spans="1:15" ht="87" customHeight="1">
      <c r="A6" s="6">
        <v>8</v>
      </c>
      <c r="B6" s="7" t="s">
        <v>529</v>
      </c>
      <c r="C6" s="8" t="s">
        <v>72</v>
      </c>
      <c r="D6" s="8" t="s">
        <v>530</v>
      </c>
      <c r="E6" s="6"/>
      <c r="F6" s="10" t="s">
        <v>180</v>
      </c>
      <c r="G6" s="10" t="s">
        <v>180</v>
      </c>
      <c r="H6" s="6"/>
      <c r="I6" s="6"/>
      <c r="J6" s="8" t="s">
        <v>26</v>
      </c>
      <c r="K6" s="8" t="s">
        <v>194</v>
      </c>
      <c r="L6" s="8" t="s">
        <v>28</v>
      </c>
      <c r="M6" s="8" t="s">
        <v>501</v>
      </c>
      <c r="N6" s="6"/>
      <c r="O6" s="8" t="s">
        <v>531</v>
      </c>
    </row>
    <row r="7" spans="1:15" ht="71.099999999999994" customHeight="1">
      <c r="A7" s="6">
        <v>9</v>
      </c>
      <c r="B7" s="7" t="s">
        <v>532</v>
      </c>
      <c r="C7" s="8" t="s">
        <v>80</v>
      </c>
      <c r="D7" s="8" t="s">
        <v>533</v>
      </c>
      <c r="E7" s="6"/>
      <c r="F7" s="10" t="s">
        <v>180</v>
      </c>
      <c r="G7" s="10" t="s">
        <v>180</v>
      </c>
      <c r="H7" s="6"/>
      <c r="I7" s="6"/>
      <c r="J7" s="8" t="s">
        <v>26</v>
      </c>
      <c r="K7" s="8" t="s">
        <v>194</v>
      </c>
      <c r="L7" s="8" t="s">
        <v>28</v>
      </c>
      <c r="M7" s="8" t="s">
        <v>501</v>
      </c>
      <c r="N7" s="6"/>
      <c r="O7" s="8" t="s">
        <v>534</v>
      </c>
    </row>
    <row r="8" spans="1:15" ht="71.099999999999994" customHeight="1">
      <c r="A8" s="6">
        <v>10</v>
      </c>
      <c r="B8" s="7" t="s">
        <v>535</v>
      </c>
      <c r="C8" s="8" t="s">
        <v>80</v>
      </c>
      <c r="D8" s="8" t="s">
        <v>536</v>
      </c>
      <c r="E8" s="6"/>
      <c r="F8" s="10" t="s">
        <v>180</v>
      </c>
      <c r="G8" s="10" t="s">
        <v>180</v>
      </c>
      <c r="H8" s="6"/>
      <c r="I8" s="6"/>
      <c r="J8" s="8" t="s">
        <v>26</v>
      </c>
      <c r="K8" s="8" t="s">
        <v>194</v>
      </c>
      <c r="L8" s="8" t="s">
        <v>28</v>
      </c>
      <c r="M8" s="8" t="s">
        <v>501</v>
      </c>
      <c r="N8" s="6"/>
      <c r="O8" s="8" t="s">
        <v>534</v>
      </c>
    </row>
    <row r="9" spans="1:15" ht="71.099999999999994" customHeight="1">
      <c r="A9" s="6">
        <v>11</v>
      </c>
      <c r="B9" s="7" t="s">
        <v>537</v>
      </c>
      <c r="C9" s="8" t="s">
        <v>80</v>
      </c>
      <c r="D9" s="8" t="s">
        <v>533</v>
      </c>
      <c r="E9" s="6"/>
      <c r="F9" s="10" t="s">
        <v>180</v>
      </c>
      <c r="G9" s="10" t="s">
        <v>180</v>
      </c>
      <c r="H9" s="6"/>
      <c r="I9" s="6"/>
      <c r="J9" s="8" t="s">
        <v>26</v>
      </c>
      <c r="K9" s="8" t="s">
        <v>194</v>
      </c>
      <c r="L9" s="8" t="s">
        <v>28</v>
      </c>
      <c r="M9" s="8" t="s">
        <v>501</v>
      </c>
      <c r="N9" s="6"/>
      <c r="O9" s="8" t="s">
        <v>538</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64.xml><?xml version="1.0" encoding="utf-8"?>
<worksheet xmlns="http://schemas.openxmlformats.org/spreadsheetml/2006/main" xmlns:r="http://schemas.openxmlformats.org/officeDocument/2006/relationships">
  <dimension ref="A1:O8"/>
  <sheetViews>
    <sheetView view="pageBreakPreview" zoomScaleSheetLayoutView="100" workbookViewId="0">
      <selection activeCell="F4" sqref="F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23.1" customHeight="1">
      <c r="A5" s="12"/>
      <c r="B5" s="13" t="s">
        <v>539</v>
      </c>
      <c r="C5" s="12"/>
      <c r="D5" s="12"/>
      <c r="E5" s="12"/>
      <c r="F5" s="12"/>
      <c r="G5" s="12"/>
      <c r="H5" s="12"/>
      <c r="I5" s="12"/>
      <c r="J5" s="12"/>
      <c r="K5" s="12"/>
      <c r="L5" s="12"/>
      <c r="M5" s="12"/>
      <c r="N5" s="12"/>
      <c r="O5" s="13" t="s">
        <v>540</v>
      </c>
    </row>
    <row r="6" spans="1:15" ht="110.1" customHeight="1">
      <c r="A6" s="6">
        <v>12</v>
      </c>
      <c r="B6" s="7" t="s">
        <v>541</v>
      </c>
      <c r="C6" s="8" t="s">
        <v>80</v>
      </c>
      <c r="D6" s="8" t="s">
        <v>542</v>
      </c>
      <c r="E6" s="6"/>
      <c r="F6" s="10" t="s">
        <v>180</v>
      </c>
      <c r="G6" s="10" t="s">
        <v>180</v>
      </c>
      <c r="H6" s="6"/>
      <c r="I6" s="8" t="s">
        <v>26</v>
      </c>
      <c r="J6" s="6"/>
      <c r="K6" s="8" t="s">
        <v>254</v>
      </c>
      <c r="L6" s="8" t="s">
        <v>28</v>
      </c>
      <c r="M6" s="8" t="s">
        <v>501</v>
      </c>
      <c r="N6" s="6"/>
      <c r="O6" s="8" t="s">
        <v>31</v>
      </c>
    </row>
    <row r="7" spans="1:15" ht="71.099999999999994" customHeight="1">
      <c r="A7" s="6">
        <v>13</v>
      </c>
      <c r="B7" s="7" t="s">
        <v>543</v>
      </c>
      <c r="C7" s="8" t="s">
        <v>80</v>
      </c>
      <c r="D7" s="8" t="s">
        <v>544</v>
      </c>
      <c r="E7" s="6"/>
      <c r="F7" s="10" t="s">
        <v>180</v>
      </c>
      <c r="G7" s="10" t="s">
        <v>180</v>
      </c>
      <c r="H7" s="6"/>
      <c r="I7" s="6"/>
      <c r="J7" s="8" t="s">
        <v>26</v>
      </c>
      <c r="K7" s="8" t="s">
        <v>267</v>
      </c>
      <c r="L7" s="8" t="s">
        <v>28</v>
      </c>
      <c r="M7" s="8" t="s">
        <v>501</v>
      </c>
      <c r="N7" s="6"/>
      <c r="O7" s="8" t="s">
        <v>31</v>
      </c>
    </row>
    <row r="8" spans="1:15" ht="213" customHeight="1">
      <c r="A8" s="6">
        <v>14</v>
      </c>
      <c r="B8" s="7" t="s">
        <v>545</v>
      </c>
      <c r="C8" s="8" t="s">
        <v>103</v>
      </c>
      <c r="D8" s="8" t="s">
        <v>546</v>
      </c>
      <c r="E8" s="6"/>
      <c r="F8" s="10" t="s">
        <v>180</v>
      </c>
      <c r="G8" s="10" t="s">
        <v>180</v>
      </c>
      <c r="H8" s="8" t="s">
        <v>26</v>
      </c>
      <c r="I8" s="6"/>
      <c r="J8" s="6"/>
      <c r="K8" s="6"/>
      <c r="L8" s="8" t="s">
        <v>28</v>
      </c>
      <c r="M8" s="8" t="s">
        <v>501</v>
      </c>
      <c r="N8" s="6"/>
      <c r="O8"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65.xml><?xml version="1.0" encoding="utf-8"?>
<worksheet xmlns="http://schemas.openxmlformats.org/spreadsheetml/2006/main" xmlns:r="http://schemas.openxmlformats.org/officeDocument/2006/relationships">
  <dimension ref="A1:Q11"/>
  <sheetViews>
    <sheetView view="pageBreakPreview" zoomScaleSheetLayoutView="100" workbookViewId="0">
      <selection activeCell="A5" sqref="A5:O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12" customHeight="1">
      <c r="A5" s="74" t="s">
        <v>547</v>
      </c>
      <c r="B5" s="74"/>
      <c r="C5" s="74"/>
      <c r="D5" s="74"/>
      <c r="E5" s="74"/>
      <c r="F5" s="74"/>
      <c r="G5" s="74"/>
      <c r="H5" s="74"/>
      <c r="I5" s="74"/>
      <c r="J5" s="74"/>
      <c r="K5" s="74"/>
      <c r="L5" s="74"/>
      <c r="M5" s="74"/>
      <c r="N5" s="74"/>
      <c r="O5" s="75"/>
    </row>
    <row r="6" spans="1:17" ht="71.099999999999994" customHeight="1">
      <c r="A6" s="6">
        <v>1</v>
      </c>
      <c r="B6" s="7" t="s">
        <v>548</v>
      </c>
      <c r="C6" s="6">
        <v>1</v>
      </c>
      <c r="D6" s="8" t="s">
        <v>167</v>
      </c>
      <c r="E6" s="6"/>
      <c r="F6" s="10" t="s">
        <v>549</v>
      </c>
      <c r="G6" s="10" t="s">
        <v>550</v>
      </c>
      <c r="H6" s="8" t="s">
        <v>26</v>
      </c>
      <c r="I6" s="6"/>
      <c r="J6" s="6"/>
      <c r="K6" s="6"/>
      <c r="L6" s="8" t="s">
        <v>28</v>
      </c>
      <c r="M6" s="8" t="s">
        <v>501</v>
      </c>
      <c r="N6" s="6"/>
      <c r="O6" s="6"/>
    </row>
    <row r="7" spans="1:17" ht="78.95" customHeight="1">
      <c r="A7" s="6">
        <v>2</v>
      </c>
      <c r="B7" s="7" t="s">
        <v>551</v>
      </c>
      <c r="C7" s="8" t="s">
        <v>80</v>
      </c>
      <c r="D7" s="8" t="s">
        <v>552</v>
      </c>
      <c r="E7" s="6"/>
      <c r="F7" s="10" t="s">
        <v>553</v>
      </c>
      <c r="G7" s="10" t="s">
        <v>554</v>
      </c>
      <c r="H7" s="8" t="s">
        <v>26</v>
      </c>
      <c r="I7" s="6"/>
      <c r="J7" s="6"/>
      <c r="K7" s="6"/>
      <c r="L7" s="8" t="s">
        <v>28</v>
      </c>
      <c r="M7" s="8" t="s">
        <v>501</v>
      </c>
      <c r="N7" s="6"/>
      <c r="O7" s="6"/>
    </row>
    <row r="8" spans="1:17" ht="95.1" customHeight="1">
      <c r="A8" s="6">
        <v>3</v>
      </c>
      <c r="B8" s="7" t="s">
        <v>555</v>
      </c>
      <c r="C8" s="8" t="s">
        <v>72</v>
      </c>
      <c r="D8" s="8" t="s">
        <v>556</v>
      </c>
      <c r="E8" s="6"/>
      <c r="F8" s="10" t="s">
        <v>557</v>
      </c>
      <c r="G8" s="10" t="s">
        <v>558</v>
      </c>
      <c r="H8" s="8" t="s">
        <v>26</v>
      </c>
      <c r="I8" s="6"/>
      <c r="J8" s="6"/>
      <c r="K8" s="6"/>
      <c r="L8" s="8" t="s">
        <v>28</v>
      </c>
      <c r="M8" s="8" t="s">
        <v>501</v>
      </c>
      <c r="N8" s="6"/>
      <c r="O8" s="6"/>
    </row>
    <row r="9" spans="1:17" ht="87" customHeight="1">
      <c r="A9" s="6">
        <v>4</v>
      </c>
      <c r="B9" s="7" t="s">
        <v>559</v>
      </c>
      <c r="C9" s="8" t="s">
        <v>33</v>
      </c>
      <c r="D9" s="8" t="s">
        <v>560</v>
      </c>
      <c r="E9" s="6"/>
      <c r="F9" s="10" t="s">
        <v>561</v>
      </c>
      <c r="G9" s="10" t="s">
        <v>562</v>
      </c>
      <c r="H9" s="8" t="s">
        <v>26</v>
      </c>
      <c r="I9" s="6"/>
      <c r="J9" s="6"/>
      <c r="K9" s="6"/>
      <c r="L9" s="8" t="s">
        <v>28</v>
      </c>
      <c r="M9" s="8" t="s">
        <v>501</v>
      </c>
      <c r="N9" s="6"/>
      <c r="O9" s="6"/>
    </row>
    <row r="10" spans="1:17" ht="12" customHeight="1">
      <c r="A10" s="83" t="s">
        <v>563</v>
      </c>
      <c r="B10" s="83"/>
      <c r="C10" s="83"/>
      <c r="D10" s="83"/>
      <c r="E10" s="83"/>
      <c r="F10" s="83"/>
      <c r="G10" s="83"/>
      <c r="H10" s="83"/>
      <c r="I10" s="83"/>
      <c r="J10" s="83"/>
      <c r="K10" s="83"/>
      <c r="L10" s="83"/>
      <c r="M10" s="83"/>
      <c r="N10" s="83"/>
      <c r="O10" s="84"/>
    </row>
    <row r="11" spans="1:17" ht="78.95" customHeight="1">
      <c r="A11" s="6">
        <v>1</v>
      </c>
      <c r="B11" s="7" t="s">
        <v>564</v>
      </c>
      <c r="C11" s="8" t="s">
        <v>63</v>
      </c>
      <c r="D11" s="8" t="s">
        <v>565</v>
      </c>
      <c r="E11" s="6"/>
      <c r="F11" s="10" t="s">
        <v>180</v>
      </c>
      <c r="G11" s="10" t="s">
        <v>180</v>
      </c>
      <c r="H11" s="8" t="s">
        <v>26</v>
      </c>
      <c r="I11" s="6"/>
      <c r="J11" s="6"/>
      <c r="K11" s="6"/>
      <c r="L11" s="8" t="s">
        <v>28</v>
      </c>
      <c r="M11" s="8" t="s">
        <v>501</v>
      </c>
      <c r="N11" s="6"/>
      <c r="O11" s="6"/>
    </row>
  </sheetData>
  <mergeCells count="17">
    <mergeCell ref="C1:E1"/>
    <mergeCell ref="F1:G3"/>
    <mergeCell ref="H1:J1"/>
    <mergeCell ref="K1:K4"/>
    <mergeCell ref="A5:O5"/>
    <mergeCell ref="A10:O10"/>
    <mergeCell ref="L1:L4"/>
    <mergeCell ref="M1:M4"/>
    <mergeCell ref="N1:O2"/>
    <mergeCell ref="C2:D4"/>
    <mergeCell ref="E2:E4"/>
    <mergeCell ref="H2:H4"/>
    <mergeCell ref="I2:J3"/>
    <mergeCell ref="N3:N4"/>
    <mergeCell ref="O3:O4"/>
    <mergeCell ref="A1:A4"/>
    <mergeCell ref="B1:B4"/>
  </mergeCells>
  <pageMargins left="0" right="0" top="0" bottom="0" header="0.51181102362204722" footer="0.51181102362204722"/>
  <pageSetup paperSize="9" scale="98" orientation="landscape" r:id="rId1"/>
</worksheet>
</file>

<file path=xl/worksheets/sheet66.xml><?xml version="1.0" encoding="utf-8"?>
<worksheet xmlns="http://schemas.openxmlformats.org/spreadsheetml/2006/main" xmlns:r="http://schemas.openxmlformats.org/officeDocument/2006/relationships">
  <dimension ref="A1:O9"/>
  <sheetViews>
    <sheetView view="pageBreakPreview" zoomScaleSheetLayoutView="10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78.95" customHeight="1">
      <c r="A5" s="12"/>
      <c r="B5" s="12"/>
      <c r="C5" s="13" t="s">
        <v>566</v>
      </c>
      <c r="D5" s="13" t="s">
        <v>567</v>
      </c>
      <c r="E5" s="12"/>
      <c r="F5" s="12"/>
      <c r="G5" s="12"/>
      <c r="H5" s="12"/>
      <c r="I5" s="12"/>
      <c r="J5" s="12"/>
      <c r="K5" s="12"/>
      <c r="L5" s="12"/>
      <c r="M5" s="12"/>
      <c r="N5" s="12"/>
      <c r="O5" s="12"/>
    </row>
    <row r="6" spans="1:15" ht="54.95" customHeight="1">
      <c r="A6" s="12"/>
      <c r="B6" s="12"/>
      <c r="C6" s="6">
        <v>9</v>
      </c>
      <c r="D6" s="8" t="s">
        <v>568</v>
      </c>
      <c r="E6" s="6"/>
      <c r="F6" s="6"/>
      <c r="G6" s="6"/>
      <c r="H6" s="6"/>
      <c r="I6" s="6"/>
      <c r="J6" s="6"/>
      <c r="K6" s="6"/>
      <c r="L6" s="6"/>
      <c r="M6" s="6"/>
      <c r="N6" s="6"/>
      <c r="O6" s="6"/>
    </row>
    <row r="7" spans="1:15" ht="12" customHeight="1">
      <c r="A7" s="83" t="s">
        <v>569</v>
      </c>
      <c r="B7" s="83"/>
      <c r="C7" s="83"/>
      <c r="D7" s="83"/>
      <c r="E7" s="83"/>
      <c r="F7" s="83"/>
      <c r="G7" s="83"/>
      <c r="H7" s="83"/>
      <c r="I7" s="83"/>
      <c r="J7" s="83"/>
      <c r="K7" s="83"/>
      <c r="L7" s="83"/>
      <c r="M7" s="83"/>
      <c r="N7" s="83"/>
      <c r="O7" s="84"/>
    </row>
    <row r="8" spans="1:15" ht="198" customHeight="1">
      <c r="A8" s="6">
        <v>1</v>
      </c>
      <c r="B8" s="7" t="s">
        <v>570</v>
      </c>
      <c r="C8" s="8" t="s">
        <v>72</v>
      </c>
      <c r="D8" s="8" t="s">
        <v>571</v>
      </c>
      <c r="E8" s="6"/>
      <c r="F8" s="10" t="s">
        <v>180</v>
      </c>
      <c r="G8" s="10" t="s">
        <v>180</v>
      </c>
      <c r="H8" s="6"/>
      <c r="I8" s="6"/>
      <c r="J8" s="8" t="s">
        <v>26</v>
      </c>
      <c r="K8" s="8" t="s">
        <v>267</v>
      </c>
      <c r="L8" s="8" t="s">
        <v>28</v>
      </c>
      <c r="M8" s="8" t="s">
        <v>572</v>
      </c>
      <c r="N8" s="6"/>
      <c r="O8" s="8" t="s">
        <v>502</v>
      </c>
    </row>
    <row r="9" spans="1:15" ht="95.1" customHeight="1">
      <c r="A9" s="6">
        <v>2</v>
      </c>
      <c r="B9" s="7" t="s">
        <v>573</v>
      </c>
      <c r="C9" s="8" t="s">
        <v>33</v>
      </c>
      <c r="D9" s="8" t="s">
        <v>574</v>
      </c>
      <c r="E9" s="6"/>
      <c r="F9" s="10" t="s">
        <v>180</v>
      </c>
      <c r="G9" s="10" t="s">
        <v>180</v>
      </c>
      <c r="H9" s="6"/>
      <c r="I9" s="8" t="s">
        <v>26</v>
      </c>
      <c r="J9" s="6"/>
      <c r="K9" s="8" t="s">
        <v>65</v>
      </c>
      <c r="L9" s="8" t="s">
        <v>28</v>
      </c>
      <c r="M9" s="8" t="s">
        <v>572</v>
      </c>
      <c r="N9" s="6"/>
      <c r="O9" s="6"/>
    </row>
  </sheetData>
  <mergeCells count="16">
    <mergeCell ref="A7:O7"/>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19685039370078741" top="0" bottom="0" header="0.51181102362204722" footer="0"/>
  <pageSetup paperSize="9" scale="95" orientation="landscape" r:id="rId1"/>
</worksheet>
</file>

<file path=xl/worksheets/sheet67.xml><?xml version="1.0" encoding="utf-8"?>
<worksheet xmlns="http://schemas.openxmlformats.org/spreadsheetml/2006/main" xmlns:r="http://schemas.openxmlformats.org/officeDocument/2006/relationships">
  <dimension ref="A1:O5"/>
  <sheetViews>
    <sheetView view="pageBreakPreview" zoomScaleSheetLayoutView="100" workbookViewId="0">
      <selection activeCell="H5" sqref="H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396" customHeight="1">
      <c r="A5" s="12"/>
      <c r="B5" s="12"/>
      <c r="C5" s="13" t="s">
        <v>575</v>
      </c>
      <c r="D5" s="13" t="s">
        <v>576</v>
      </c>
      <c r="E5" s="12"/>
      <c r="F5" s="12"/>
      <c r="G5" s="12"/>
      <c r="H5" s="12"/>
      <c r="I5" s="12"/>
      <c r="J5" s="12"/>
      <c r="K5" s="12"/>
      <c r="L5" s="12"/>
      <c r="M5" s="12"/>
      <c r="N5" s="12"/>
      <c r="O5" s="12"/>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35433070866141736" top="0" bottom="0" header="0.51181102362204722" footer="0.51181102362204722"/>
  <pageSetup paperSize="9" scale="95" orientation="landscape" r:id="rId1"/>
</worksheet>
</file>

<file path=xl/worksheets/sheet68.xml><?xml version="1.0" encoding="utf-8"?>
<worksheet xmlns="http://schemas.openxmlformats.org/spreadsheetml/2006/main" xmlns:r="http://schemas.openxmlformats.org/officeDocument/2006/relationships">
  <dimension ref="A1:O6"/>
  <sheetViews>
    <sheetView view="pageBreakPreview" zoomScaleSheetLayoutView="100" workbookViewId="0">
      <selection sqref="A1:A4"/>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141.94999999999999" customHeight="1">
      <c r="A5" s="6">
        <v>3</v>
      </c>
      <c r="B5" s="7" t="s">
        <v>577</v>
      </c>
      <c r="C5" s="8" t="s">
        <v>63</v>
      </c>
      <c r="D5" s="8" t="s">
        <v>578</v>
      </c>
      <c r="E5" s="6"/>
      <c r="F5" s="10" t="s">
        <v>180</v>
      </c>
      <c r="G5" s="10" t="s">
        <v>180</v>
      </c>
      <c r="H5" s="6"/>
      <c r="I5" s="6"/>
      <c r="J5" s="8" t="s">
        <v>26</v>
      </c>
      <c r="K5" s="8" t="s">
        <v>267</v>
      </c>
      <c r="L5" s="8" t="s">
        <v>28</v>
      </c>
      <c r="M5" s="8" t="s">
        <v>572</v>
      </c>
      <c r="N5" s="6"/>
      <c r="O5" s="6"/>
    </row>
    <row r="6" spans="1:15" ht="293.10000000000002" customHeight="1">
      <c r="A6" s="6">
        <v>4</v>
      </c>
      <c r="B6" s="7" t="s">
        <v>579</v>
      </c>
      <c r="C6" s="8" t="s">
        <v>21</v>
      </c>
      <c r="D6" s="8" t="s">
        <v>580</v>
      </c>
      <c r="E6" s="6"/>
      <c r="F6" s="10" t="s">
        <v>180</v>
      </c>
      <c r="G6" s="10" t="s">
        <v>180</v>
      </c>
      <c r="H6" s="6"/>
      <c r="I6" s="8" t="s">
        <v>26</v>
      </c>
      <c r="J6" s="6"/>
      <c r="K6" s="8" t="s">
        <v>165</v>
      </c>
      <c r="L6" s="8" t="s">
        <v>28</v>
      </c>
      <c r="M6" s="8" t="s">
        <v>572</v>
      </c>
      <c r="N6" s="6"/>
      <c r="O6"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8" orientation="landscape" r:id="rId1"/>
</worksheet>
</file>

<file path=xl/worksheets/sheet69.xml><?xml version="1.0" encoding="utf-8"?>
<worksheet xmlns="http://schemas.openxmlformats.org/spreadsheetml/2006/main" xmlns:r="http://schemas.openxmlformats.org/officeDocument/2006/relationships">
  <dimension ref="A1:Q8"/>
  <sheetViews>
    <sheetView view="pageBreakPreview" topLeftCell="A6" zoomScaleSheetLayoutView="100" workbookViewId="0">
      <selection activeCell="D8" sqref="D8"/>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f>133.5*100%/3650</f>
        <v>3.6575342465753426E-2</v>
      </c>
    </row>
    <row r="4" spans="1:17" ht="20.100000000000001" customHeight="1">
      <c r="A4" s="45"/>
      <c r="B4" s="39"/>
      <c r="C4" s="42"/>
      <c r="D4" s="39"/>
      <c r="E4" s="32"/>
      <c r="F4" s="1" t="s">
        <v>35</v>
      </c>
      <c r="G4" s="1" t="s">
        <v>15</v>
      </c>
      <c r="H4" s="39"/>
      <c r="I4" s="1" t="s">
        <v>16</v>
      </c>
      <c r="J4" s="1" t="s">
        <v>17</v>
      </c>
      <c r="K4" s="32"/>
      <c r="L4" s="39"/>
      <c r="M4" s="32"/>
      <c r="N4" s="39"/>
      <c r="O4" s="39"/>
    </row>
    <row r="5" spans="1:17" ht="134.1" customHeight="1">
      <c r="A5" s="12"/>
      <c r="B5" s="12"/>
      <c r="C5" s="13" t="s">
        <v>210</v>
      </c>
      <c r="D5" s="13" t="s">
        <v>581</v>
      </c>
      <c r="E5" s="12"/>
      <c r="F5" s="12"/>
      <c r="G5" s="12"/>
      <c r="H5" s="12"/>
      <c r="I5" s="12"/>
      <c r="J5" s="12"/>
      <c r="K5" s="12"/>
      <c r="L5" s="12"/>
      <c r="M5" s="12"/>
      <c r="N5" s="12"/>
      <c r="O5" s="12"/>
    </row>
    <row r="6" spans="1:17" ht="12" customHeight="1">
      <c r="A6" s="35" t="s">
        <v>582</v>
      </c>
      <c r="B6" s="35"/>
      <c r="C6" s="35"/>
      <c r="D6" s="35"/>
      <c r="E6" s="35"/>
      <c r="F6" s="35"/>
      <c r="G6" s="35"/>
      <c r="H6" s="35"/>
      <c r="I6" s="35"/>
      <c r="J6" s="35"/>
      <c r="K6" s="35"/>
      <c r="L6" s="35"/>
      <c r="M6" s="35"/>
      <c r="N6" s="35"/>
      <c r="O6" s="36"/>
    </row>
    <row r="7" spans="1:17" ht="12" customHeight="1">
      <c r="A7" s="35" t="s">
        <v>583</v>
      </c>
      <c r="B7" s="35"/>
      <c r="C7" s="35"/>
      <c r="D7" s="35"/>
      <c r="E7" s="35"/>
      <c r="F7" s="35"/>
      <c r="G7" s="35"/>
      <c r="H7" s="35"/>
      <c r="I7" s="35"/>
      <c r="J7" s="35"/>
      <c r="K7" s="35"/>
      <c r="L7" s="35"/>
      <c r="M7" s="35"/>
      <c r="N7" s="35"/>
      <c r="O7" s="36"/>
    </row>
    <row r="8" spans="1:17" ht="276.95" customHeight="1">
      <c r="A8" s="6">
        <v>1</v>
      </c>
      <c r="B8" s="7" t="s">
        <v>584</v>
      </c>
      <c r="C8" s="8" t="s">
        <v>585</v>
      </c>
      <c r="D8" s="7" t="s">
        <v>586</v>
      </c>
      <c r="E8" s="6"/>
      <c r="F8" s="10" t="s">
        <v>587</v>
      </c>
      <c r="G8" s="10" t="s">
        <v>588</v>
      </c>
      <c r="H8" s="6"/>
      <c r="I8" s="8" t="s">
        <v>26</v>
      </c>
      <c r="J8" s="6"/>
      <c r="K8" s="8" t="s">
        <v>187</v>
      </c>
      <c r="L8" s="8" t="s">
        <v>28</v>
      </c>
      <c r="M8" s="8" t="s">
        <v>589</v>
      </c>
      <c r="N8" s="8" t="s">
        <v>589</v>
      </c>
      <c r="O8" s="8" t="s">
        <v>590</v>
      </c>
    </row>
  </sheetData>
  <mergeCells count="17">
    <mergeCell ref="C1:E1"/>
    <mergeCell ref="F1:G3"/>
    <mergeCell ref="H1:J1"/>
    <mergeCell ref="K1:K4"/>
    <mergeCell ref="A6:O6"/>
    <mergeCell ref="A7:O7"/>
    <mergeCell ref="L1:L4"/>
    <mergeCell ref="M1:M4"/>
    <mergeCell ref="N1:O2"/>
    <mergeCell ref="C2:D4"/>
    <mergeCell ref="E2:E4"/>
    <mergeCell ref="H2:H4"/>
    <mergeCell ref="I2:J3"/>
    <mergeCell ref="N3:N4"/>
    <mergeCell ref="O3:O4"/>
    <mergeCell ref="A1:A4"/>
    <mergeCell ref="B1:B4"/>
  </mergeCells>
  <pageMargins left="0" right="0" top="0" bottom="0" header="0.51181102362204722" footer="0.51181102362204722"/>
  <pageSetup paperSize="9" scale="98" orientation="landscape" r:id="rId1"/>
</worksheet>
</file>

<file path=xl/worksheets/sheet7.xml><?xml version="1.0" encoding="utf-8"?>
<worksheet xmlns="http://schemas.openxmlformats.org/spreadsheetml/2006/main" xmlns:r="http://schemas.openxmlformats.org/officeDocument/2006/relationships">
  <dimension ref="A1:O7"/>
  <sheetViews>
    <sheetView view="pageBreakPreview" zoomScale="60" workbookViewId="0">
      <selection activeCell="G5" sqref="G5:G7"/>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54.95" customHeight="1">
      <c r="A5" s="46"/>
      <c r="B5" s="55" t="s">
        <v>82</v>
      </c>
      <c r="C5" s="13" t="s">
        <v>83</v>
      </c>
      <c r="D5" s="13" t="s">
        <v>84</v>
      </c>
      <c r="E5" s="46"/>
      <c r="F5" s="46"/>
      <c r="G5" s="46"/>
      <c r="H5" s="46"/>
      <c r="I5" s="46"/>
      <c r="J5" s="46"/>
      <c r="K5" s="46"/>
      <c r="L5" s="46"/>
      <c r="M5" s="46"/>
      <c r="N5" s="46"/>
      <c r="O5" s="46"/>
    </row>
    <row r="6" spans="1:15" ht="6.95" customHeight="1">
      <c r="A6" s="48"/>
      <c r="B6" s="56"/>
      <c r="C6" s="58" t="s">
        <v>85</v>
      </c>
      <c r="D6" s="59"/>
      <c r="E6" s="48"/>
      <c r="F6" s="48"/>
      <c r="G6" s="48"/>
      <c r="H6" s="48"/>
      <c r="I6" s="48"/>
      <c r="J6" s="48"/>
      <c r="K6" s="48"/>
      <c r="L6" s="48"/>
      <c r="M6" s="48"/>
      <c r="N6" s="48"/>
      <c r="O6" s="48"/>
    </row>
    <row r="7" spans="1:15" ht="372" customHeight="1">
      <c r="A7" s="47"/>
      <c r="B7" s="57"/>
      <c r="C7" s="13" t="s">
        <v>75</v>
      </c>
      <c r="D7" s="13" t="s">
        <v>86</v>
      </c>
      <c r="E7" s="47"/>
      <c r="F7" s="47"/>
      <c r="G7" s="47"/>
      <c r="H7" s="47"/>
      <c r="I7" s="47"/>
      <c r="J7" s="47"/>
      <c r="K7" s="47"/>
      <c r="L7" s="47"/>
      <c r="M7" s="47"/>
      <c r="N7" s="47"/>
      <c r="O7" s="47"/>
    </row>
  </sheetData>
  <mergeCells count="29">
    <mergeCell ref="O5:O7"/>
    <mergeCell ref="C6:D6"/>
    <mergeCell ref="I5:I7"/>
    <mergeCell ref="J5:J7"/>
    <mergeCell ref="K5:K7"/>
    <mergeCell ref="L5:L7"/>
    <mergeCell ref="M5:M7"/>
    <mergeCell ref="N5:N7"/>
    <mergeCell ref="H5:H7"/>
    <mergeCell ref="A5:A7"/>
    <mergeCell ref="B5:B7"/>
    <mergeCell ref="E5:E7"/>
    <mergeCell ref="F5:F7"/>
    <mergeCell ref="G5:G7"/>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70.xml><?xml version="1.0" encoding="utf-8"?>
<worksheet xmlns="http://schemas.openxmlformats.org/spreadsheetml/2006/main" xmlns:r="http://schemas.openxmlformats.org/officeDocument/2006/relationships">
  <dimension ref="A1:O6"/>
  <sheetViews>
    <sheetView view="pageBreakPreview" zoomScaleSheetLayoutView="100" workbookViewId="0">
      <selection activeCell="H5" sqref="H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324" customHeight="1">
      <c r="A5" s="46"/>
      <c r="B5" s="12"/>
      <c r="C5" s="13" t="s">
        <v>591</v>
      </c>
      <c r="D5" s="13" t="s">
        <v>592</v>
      </c>
      <c r="E5" s="12"/>
      <c r="F5" s="12"/>
      <c r="G5" s="12"/>
      <c r="H5" s="12"/>
      <c r="I5" s="12"/>
      <c r="J5" s="12"/>
      <c r="K5" s="12"/>
      <c r="L5" s="12"/>
      <c r="M5" s="12"/>
      <c r="N5" s="12"/>
      <c r="O5" s="12"/>
    </row>
    <row r="6" spans="1:15" ht="110.1" customHeight="1">
      <c r="A6" s="47"/>
      <c r="B6" s="15" t="s">
        <v>593</v>
      </c>
      <c r="C6" s="13" t="s">
        <v>33</v>
      </c>
      <c r="D6" s="13" t="s">
        <v>594</v>
      </c>
      <c r="E6" s="12"/>
      <c r="F6" s="16" t="s">
        <v>410</v>
      </c>
      <c r="G6" s="16" t="s">
        <v>595</v>
      </c>
      <c r="H6" s="13" t="s">
        <v>26</v>
      </c>
      <c r="I6" s="12"/>
      <c r="J6" s="12"/>
      <c r="K6" s="12"/>
      <c r="L6" s="12"/>
      <c r="M6" s="12"/>
      <c r="N6" s="12"/>
      <c r="O6" s="12"/>
    </row>
  </sheetData>
  <mergeCells count="16">
    <mergeCell ref="A5:A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71.xml><?xml version="1.0" encoding="utf-8"?>
<worksheet xmlns="http://schemas.openxmlformats.org/spreadsheetml/2006/main" xmlns:r="http://schemas.openxmlformats.org/officeDocument/2006/relationships">
  <dimension ref="A1:Q7"/>
  <sheetViews>
    <sheetView view="pageBreakPreview" zoomScaleSheetLayoutView="10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39" customHeight="1">
      <c r="A5" s="12"/>
      <c r="B5" s="12"/>
      <c r="C5" s="12"/>
      <c r="D5" s="13" t="s">
        <v>596</v>
      </c>
      <c r="E5" s="12"/>
      <c r="F5" s="12"/>
      <c r="G5" s="12"/>
      <c r="H5" s="12"/>
      <c r="I5" s="12"/>
      <c r="J5" s="12"/>
      <c r="K5" s="12"/>
      <c r="L5" s="12"/>
      <c r="M5" s="12"/>
      <c r="N5" s="12"/>
      <c r="O5" s="12"/>
    </row>
    <row r="6" spans="1:17" ht="12" customHeight="1">
      <c r="A6" s="74" t="s">
        <v>597</v>
      </c>
      <c r="B6" s="74"/>
      <c r="C6" s="74"/>
      <c r="D6" s="74"/>
      <c r="E6" s="74"/>
      <c r="F6" s="74"/>
      <c r="G6" s="74"/>
      <c r="H6" s="74"/>
      <c r="I6" s="74"/>
      <c r="J6" s="74"/>
      <c r="K6" s="74"/>
      <c r="L6" s="74"/>
      <c r="M6" s="74"/>
      <c r="N6" s="74"/>
      <c r="O6" s="75"/>
    </row>
    <row r="7" spans="1:17" ht="387.95" customHeight="1">
      <c r="A7" s="6">
        <v>1</v>
      </c>
      <c r="B7" s="7" t="s">
        <v>598</v>
      </c>
      <c r="C7" s="8" t="s">
        <v>599</v>
      </c>
      <c r="D7" s="7" t="s">
        <v>600</v>
      </c>
      <c r="E7" s="6"/>
      <c r="F7" s="10" t="s">
        <v>601</v>
      </c>
      <c r="G7" s="10" t="s">
        <v>602</v>
      </c>
      <c r="H7" s="8" t="s">
        <v>26</v>
      </c>
      <c r="I7" s="6"/>
      <c r="J7" s="6"/>
      <c r="K7" s="6"/>
      <c r="L7" s="8" t="s">
        <v>28</v>
      </c>
      <c r="M7" s="8" t="s">
        <v>589</v>
      </c>
      <c r="N7" s="6"/>
      <c r="O7" s="6"/>
    </row>
  </sheetData>
  <mergeCells count="16">
    <mergeCell ref="A6:O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72.xml><?xml version="1.0" encoding="utf-8"?>
<worksheet xmlns="http://schemas.openxmlformats.org/spreadsheetml/2006/main" xmlns:r="http://schemas.openxmlformats.org/officeDocument/2006/relationships">
  <dimension ref="A1:Q6"/>
  <sheetViews>
    <sheetView view="pageBreakPreview" topLeftCell="A3" zoomScaleSheetLayoutView="100" workbookViewId="0">
      <selection activeCell="G5" sqref="G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348" customHeight="1">
      <c r="A5" s="12"/>
      <c r="B5" s="12"/>
      <c r="C5" s="13" t="s">
        <v>603</v>
      </c>
      <c r="D5" s="13" t="s">
        <v>604</v>
      </c>
      <c r="E5" s="12"/>
      <c r="F5" s="12"/>
      <c r="G5" s="12"/>
      <c r="H5" s="12"/>
      <c r="I5" s="12"/>
      <c r="J5" s="12"/>
      <c r="K5" s="12"/>
      <c r="L5" s="12"/>
      <c r="M5" s="12"/>
      <c r="N5" s="12"/>
      <c r="O5" s="12"/>
    </row>
    <row r="6" spans="1:17" ht="87" customHeight="1">
      <c r="A6" s="6">
        <v>2</v>
      </c>
      <c r="B6" s="7" t="s">
        <v>605</v>
      </c>
      <c r="C6" s="8" t="s">
        <v>80</v>
      </c>
      <c r="D6" s="8" t="s">
        <v>606</v>
      </c>
      <c r="E6" s="6"/>
      <c r="F6" s="10" t="s">
        <v>607</v>
      </c>
      <c r="G6" s="10" t="s">
        <v>608</v>
      </c>
      <c r="H6" s="8" t="s">
        <v>26</v>
      </c>
      <c r="I6" s="6"/>
      <c r="J6" s="6"/>
      <c r="K6" s="6"/>
      <c r="L6" s="8" t="s">
        <v>28</v>
      </c>
      <c r="M6" s="6"/>
      <c r="N6" s="6"/>
      <c r="O6" s="6"/>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xl/worksheets/sheet73.xml><?xml version="1.0" encoding="utf-8"?>
<worksheet xmlns="http://schemas.openxmlformats.org/spreadsheetml/2006/main" xmlns:r="http://schemas.openxmlformats.org/officeDocument/2006/relationships">
  <dimension ref="A1:Q9"/>
  <sheetViews>
    <sheetView view="pageBreakPreview" zoomScale="60" workbookViewId="0">
      <selection activeCell="G9" sqref="G9"/>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13" customWidth="1"/>
    <col min="9" max="9" width="4.83203125" customWidth="1"/>
    <col min="10" max="10" width="6.1640625" customWidth="1"/>
    <col min="11" max="11" width="6.83203125" customWidth="1"/>
    <col min="12" max="12" width="10.5" customWidth="1"/>
    <col min="13" max="13" width="8.83203125" customWidth="1"/>
    <col min="14" max="14" width="1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c r="Q4" s="4"/>
    </row>
    <row r="5" spans="1:17" ht="47.1" customHeight="1">
      <c r="A5" s="12"/>
      <c r="B5" s="13" t="s">
        <v>609</v>
      </c>
      <c r="C5" s="12"/>
      <c r="D5" s="12"/>
      <c r="E5" s="12"/>
      <c r="F5" s="21"/>
      <c r="G5" s="21"/>
      <c r="H5" s="12"/>
      <c r="I5" s="12"/>
      <c r="J5" s="12"/>
      <c r="K5" s="12"/>
      <c r="L5" s="12"/>
      <c r="M5" s="12"/>
      <c r="N5" s="12"/>
      <c r="O5" s="12"/>
    </row>
    <row r="6" spans="1:17" ht="117.95" customHeight="1">
      <c r="A6" s="6">
        <v>3</v>
      </c>
      <c r="B6" s="7" t="s">
        <v>610</v>
      </c>
      <c r="C6" s="8" t="s">
        <v>80</v>
      </c>
      <c r="D6" s="8" t="s">
        <v>606</v>
      </c>
      <c r="E6" s="6"/>
      <c r="F6" s="10" t="s">
        <v>611</v>
      </c>
      <c r="G6" s="10" t="s">
        <v>612</v>
      </c>
      <c r="H6" s="8" t="s">
        <v>26</v>
      </c>
      <c r="I6" s="6"/>
      <c r="J6" s="6"/>
      <c r="K6" s="6"/>
      <c r="L6" s="8" t="s">
        <v>28</v>
      </c>
      <c r="M6" s="6"/>
      <c r="N6" s="6"/>
      <c r="O6" s="6"/>
    </row>
    <row r="7" spans="1:17" ht="110.1" customHeight="1">
      <c r="A7" s="6">
        <v>4</v>
      </c>
      <c r="B7" s="7" t="s">
        <v>613</v>
      </c>
      <c r="C7" s="8" t="s">
        <v>80</v>
      </c>
      <c r="D7" s="8" t="s">
        <v>614</v>
      </c>
      <c r="E7" s="6"/>
      <c r="F7" s="10" t="s">
        <v>607</v>
      </c>
      <c r="G7" s="10" t="s">
        <v>615</v>
      </c>
      <c r="H7" s="8" t="s">
        <v>26</v>
      </c>
      <c r="I7" s="6"/>
      <c r="J7" s="6"/>
      <c r="K7" s="6"/>
      <c r="L7" s="8" t="s">
        <v>28</v>
      </c>
      <c r="M7" s="6"/>
      <c r="N7" s="6"/>
      <c r="O7" s="6"/>
    </row>
    <row r="8" spans="1:17" ht="12" customHeight="1">
      <c r="A8" s="83" t="s">
        <v>616</v>
      </c>
      <c r="B8" s="83"/>
      <c r="C8" s="83"/>
      <c r="D8" s="83"/>
      <c r="E8" s="83"/>
      <c r="F8" s="83"/>
      <c r="G8" s="83"/>
      <c r="H8" s="83"/>
      <c r="I8" s="83"/>
      <c r="J8" s="83"/>
      <c r="K8" s="83"/>
      <c r="L8" s="83"/>
      <c r="M8" s="83"/>
      <c r="N8" s="83"/>
      <c r="O8" s="84"/>
    </row>
    <row r="9" spans="1:17" ht="141.94999999999999" customHeight="1">
      <c r="A9" s="6">
        <v>1</v>
      </c>
      <c r="B9" s="7" t="s">
        <v>617</v>
      </c>
      <c r="C9" s="8" t="s">
        <v>80</v>
      </c>
      <c r="D9" s="8" t="s">
        <v>618</v>
      </c>
      <c r="E9" s="6"/>
      <c r="F9" s="10" t="s">
        <v>619</v>
      </c>
      <c r="G9" s="10" t="s">
        <v>620</v>
      </c>
      <c r="H9" s="6"/>
      <c r="I9" s="6"/>
      <c r="J9" s="8" t="s">
        <v>26</v>
      </c>
      <c r="K9" s="8" t="s">
        <v>621</v>
      </c>
      <c r="L9" s="8" t="s">
        <v>28</v>
      </c>
      <c r="M9" s="8" t="s">
        <v>622</v>
      </c>
      <c r="N9" s="6"/>
      <c r="O9" s="6"/>
    </row>
  </sheetData>
  <mergeCells count="16">
    <mergeCell ref="A8:O8"/>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44" bottom="0" header="0.51181102362204722" footer="0.51181102362204722"/>
  <pageSetup paperSize="9" scale="91" orientation="landscape" r:id="rId1"/>
</worksheet>
</file>

<file path=xl/worksheets/sheet74.xml><?xml version="1.0" encoding="utf-8"?>
<worksheet xmlns="http://schemas.openxmlformats.org/spreadsheetml/2006/main" xmlns:r="http://schemas.openxmlformats.org/officeDocument/2006/relationships">
  <dimension ref="A1:Q9"/>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114.95" customHeight="1">
      <c r="A5" s="12"/>
      <c r="B5" s="12"/>
      <c r="C5" s="12"/>
      <c r="D5" s="13" t="s">
        <v>623</v>
      </c>
      <c r="E5" s="12"/>
      <c r="F5" s="14" t="s">
        <v>624</v>
      </c>
      <c r="G5" s="14" t="s">
        <v>625</v>
      </c>
      <c r="H5" s="12"/>
      <c r="I5" s="12"/>
      <c r="J5" s="12"/>
      <c r="K5" s="12"/>
      <c r="L5" s="12"/>
      <c r="M5" s="12"/>
      <c r="N5" s="12"/>
      <c r="O5" s="12"/>
    </row>
    <row r="6" spans="1:17" ht="12" customHeight="1">
      <c r="A6" s="78" t="s">
        <v>626</v>
      </c>
      <c r="B6" s="78"/>
      <c r="C6" s="78"/>
      <c r="D6" s="78"/>
      <c r="E6" s="78"/>
      <c r="F6" s="78"/>
      <c r="G6" s="78"/>
      <c r="H6" s="78"/>
      <c r="I6" s="78"/>
      <c r="J6" s="78"/>
      <c r="K6" s="78"/>
      <c r="L6" s="78"/>
      <c r="M6" s="78"/>
      <c r="N6" s="78"/>
      <c r="O6" s="79"/>
    </row>
    <row r="7" spans="1:17" ht="71.099999999999994" customHeight="1">
      <c r="A7" s="6">
        <v>1</v>
      </c>
      <c r="B7" s="7" t="s">
        <v>627</v>
      </c>
      <c r="C7" s="8" t="s">
        <v>33</v>
      </c>
      <c r="D7" s="8" t="s">
        <v>628</v>
      </c>
      <c r="E7" s="6"/>
      <c r="F7" s="10" t="s">
        <v>629</v>
      </c>
      <c r="G7" s="10" t="s">
        <v>630</v>
      </c>
      <c r="H7" s="8" t="s">
        <v>26</v>
      </c>
      <c r="I7" s="6"/>
      <c r="J7" s="6"/>
      <c r="K7" s="6"/>
      <c r="L7" s="8" t="s">
        <v>28</v>
      </c>
      <c r="M7" s="8" t="s">
        <v>622</v>
      </c>
      <c r="N7" s="6"/>
      <c r="O7" s="6"/>
    </row>
    <row r="8" spans="1:17" ht="110.1" customHeight="1">
      <c r="A8" s="6">
        <v>2</v>
      </c>
      <c r="B8" s="7" t="s">
        <v>631</v>
      </c>
      <c r="C8" s="8" t="s">
        <v>63</v>
      </c>
      <c r="D8" s="8" t="s">
        <v>632</v>
      </c>
      <c r="E8" s="6"/>
      <c r="F8" s="10" t="s">
        <v>180</v>
      </c>
      <c r="G8" s="10" t="s">
        <v>180</v>
      </c>
      <c r="H8" s="8" t="s">
        <v>26</v>
      </c>
      <c r="I8" s="6"/>
      <c r="J8" s="6"/>
      <c r="K8" s="6"/>
      <c r="L8" s="8" t="s">
        <v>28</v>
      </c>
      <c r="M8" s="8" t="s">
        <v>622</v>
      </c>
      <c r="N8" s="6"/>
      <c r="O8" s="6"/>
    </row>
    <row r="9" spans="1:17" ht="126" customHeight="1">
      <c r="A9" s="6">
        <v>3</v>
      </c>
      <c r="B9" s="7" t="s">
        <v>633</v>
      </c>
      <c r="C9" s="8" t="s">
        <v>63</v>
      </c>
      <c r="D9" s="8" t="s">
        <v>634</v>
      </c>
      <c r="E9" s="6"/>
      <c r="F9" s="10" t="s">
        <v>180</v>
      </c>
      <c r="G9" s="10" t="s">
        <v>180</v>
      </c>
      <c r="H9" s="8" t="s">
        <v>26</v>
      </c>
      <c r="I9" s="6"/>
      <c r="J9" s="6"/>
      <c r="K9" s="6"/>
      <c r="L9" s="8" t="s">
        <v>28</v>
      </c>
      <c r="M9" s="8" t="s">
        <v>622</v>
      </c>
      <c r="N9" s="6"/>
      <c r="O9" s="6"/>
    </row>
  </sheetData>
  <mergeCells count="16">
    <mergeCell ref="A6:O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8" orientation="landscape" r:id="rId1"/>
</worksheet>
</file>

<file path=xl/worksheets/sheet75.xml><?xml version="1.0" encoding="utf-8"?>
<worksheet xmlns="http://schemas.openxmlformats.org/spreadsheetml/2006/main" xmlns:r="http://schemas.openxmlformats.org/officeDocument/2006/relationships">
  <dimension ref="A1:Q8"/>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c r="Q2" s="4"/>
    </row>
    <row r="3" spans="1:17" ht="12.75" customHeight="1">
      <c r="A3" s="44"/>
      <c r="B3" s="38"/>
      <c r="C3" s="41"/>
      <c r="D3" s="38"/>
      <c r="E3" s="30"/>
      <c r="F3" s="31"/>
      <c r="G3" s="32"/>
      <c r="H3" s="38"/>
      <c r="I3" s="31"/>
      <c r="J3" s="32"/>
      <c r="K3" s="30"/>
      <c r="L3" s="38"/>
      <c r="M3" s="30"/>
      <c r="N3" s="37" t="s">
        <v>12</v>
      </c>
      <c r="O3" s="37" t="s">
        <v>13</v>
      </c>
    </row>
    <row r="4" spans="1:17" ht="20.100000000000001" customHeight="1">
      <c r="A4" s="45"/>
      <c r="B4" s="39"/>
      <c r="C4" s="42"/>
      <c r="D4" s="39"/>
      <c r="E4" s="32"/>
      <c r="F4" s="1" t="s">
        <v>35</v>
      </c>
      <c r="G4" s="1" t="s">
        <v>15</v>
      </c>
      <c r="H4" s="39"/>
      <c r="I4" s="1" t="s">
        <v>16</v>
      </c>
      <c r="J4" s="1" t="s">
        <v>17</v>
      </c>
      <c r="K4" s="32"/>
      <c r="L4" s="39"/>
      <c r="M4" s="32"/>
      <c r="N4" s="39"/>
      <c r="O4" s="39"/>
    </row>
    <row r="5" spans="1:17" ht="102" customHeight="1">
      <c r="A5" s="6">
        <v>4</v>
      </c>
      <c r="B5" s="7" t="s">
        <v>635</v>
      </c>
      <c r="C5" s="8" t="s">
        <v>33</v>
      </c>
      <c r="D5" s="8" t="s">
        <v>636</v>
      </c>
      <c r="E5" s="6"/>
      <c r="F5" s="10" t="s">
        <v>637</v>
      </c>
      <c r="G5" s="10" t="s">
        <v>638</v>
      </c>
      <c r="H5" s="8" t="s">
        <v>26</v>
      </c>
      <c r="I5" s="6"/>
      <c r="J5" s="6"/>
      <c r="K5" s="6"/>
      <c r="L5" s="8" t="s">
        <v>28</v>
      </c>
      <c r="M5" s="8" t="s">
        <v>622</v>
      </c>
      <c r="N5" s="6"/>
      <c r="O5" s="6"/>
    </row>
    <row r="6" spans="1:17" ht="12" customHeight="1">
      <c r="A6" s="83" t="s">
        <v>639</v>
      </c>
      <c r="B6" s="83"/>
      <c r="C6" s="83"/>
      <c r="D6" s="83"/>
      <c r="E6" s="83"/>
      <c r="F6" s="83"/>
      <c r="G6" s="83"/>
      <c r="H6" s="83"/>
      <c r="I6" s="83"/>
      <c r="J6" s="83"/>
      <c r="K6" s="83"/>
      <c r="L6" s="83"/>
      <c r="M6" s="83"/>
      <c r="N6" s="83"/>
      <c r="O6" s="84"/>
    </row>
    <row r="7" spans="1:17" ht="47.1" customHeight="1">
      <c r="A7" s="6">
        <v>1</v>
      </c>
      <c r="B7" s="7" t="s">
        <v>640</v>
      </c>
      <c r="C7" s="8" t="s">
        <v>33</v>
      </c>
      <c r="D7" s="8" t="s">
        <v>641</v>
      </c>
      <c r="E7" s="6"/>
      <c r="F7" s="10" t="s">
        <v>642</v>
      </c>
      <c r="G7" s="10" t="s">
        <v>642</v>
      </c>
      <c r="H7" s="6"/>
      <c r="I7" s="8" t="s">
        <v>26</v>
      </c>
      <c r="J7" s="6"/>
      <c r="K7" s="8" t="s">
        <v>267</v>
      </c>
      <c r="L7" s="8" t="s">
        <v>28</v>
      </c>
      <c r="M7" s="8" t="s">
        <v>643</v>
      </c>
      <c r="N7" s="8" t="s">
        <v>374</v>
      </c>
      <c r="O7" s="8" t="s">
        <v>374</v>
      </c>
    </row>
    <row r="8" spans="1:17" ht="47.1" customHeight="1">
      <c r="A8" s="6">
        <v>2</v>
      </c>
      <c r="B8" s="7" t="s">
        <v>644</v>
      </c>
      <c r="C8" s="8" t="s">
        <v>80</v>
      </c>
      <c r="D8" s="8" t="s">
        <v>645</v>
      </c>
      <c r="E8" s="6"/>
      <c r="F8" s="10" t="s">
        <v>642</v>
      </c>
      <c r="G8" s="10" t="s">
        <v>642</v>
      </c>
      <c r="H8" s="6"/>
      <c r="I8" s="8" t="s">
        <v>26</v>
      </c>
      <c r="J8" s="6"/>
      <c r="K8" s="8" t="s">
        <v>267</v>
      </c>
      <c r="L8" s="8" t="s">
        <v>28</v>
      </c>
      <c r="M8" s="8" t="s">
        <v>643</v>
      </c>
      <c r="N8" s="8" t="s">
        <v>374</v>
      </c>
      <c r="O8" s="8" t="s">
        <v>374</v>
      </c>
    </row>
  </sheetData>
  <mergeCells count="16">
    <mergeCell ref="A6:O6"/>
    <mergeCell ref="L1:L4"/>
    <mergeCell ref="M1:M4"/>
    <mergeCell ref="N1:O2"/>
    <mergeCell ref="C2:D4"/>
    <mergeCell ref="E2:E4"/>
    <mergeCell ref="H2:H4"/>
    <mergeCell ref="I2:J3"/>
    <mergeCell ref="N3:N4"/>
    <mergeCell ref="O3:O4"/>
    <mergeCell ref="A1:A4"/>
    <mergeCell ref="B1:B4"/>
    <mergeCell ref="C1:E1"/>
    <mergeCell ref="F1:G3"/>
    <mergeCell ref="H1:J1"/>
    <mergeCell ref="K1:K4"/>
  </mergeCells>
  <pageMargins left="0" right="0" top="0" bottom="0" header="0.51181102362204722" footer="0.51181102362204722"/>
  <pageSetup paperSize="9" scale="90" orientation="landscape" r:id="rId1"/>
</worksheet>
</file>

<file path=xl/worksheets/sheet8.xml><?xml version="1.0" encoding="utf-8"?>
<worksheet xmlns="http://schemas.openxmlformats.org/spreadsheetml/2006/main" xmlns:r="http://schemas.openxmlformats.org/officeDocument/2006/relationships">
  <dimension ref="A1:Q6"/>
  <sheetViews>
    <sheetView view="pageBreakPreview" zoomScale="60" workbookViewId="0">
      <selection activeCell="F5" sqref="F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7" ht="6" customHeight="1">
      <c r="A1" s="43"/>
      <c r="B1" s="37" t="s">
        <v>0</v>
      </c>
      <c r="C1" s="33" t="s">
        <v>1</v>
      </c>
      <c r="D1" s="33"/>
      <c r="E1" s="34"/>
      <c r="F1" s="27" t="s">
        <v>2</v>
      </c>
      <c r="G1" s="28"/>
      <c r="H1" s="33" t="s">
        <v>3</v>
      </c>
      <c r="I1" s="33"/>
      <c r="J1" s="34"/>
      <c r="K1" s="28" t="s">
        <v>4</v>
      </c>
      <c r="L1" s="37" t="s">
        <v>5</v>
      </c>
      <c r="M1" s="28" t="s">
        <v>6</v>
      </c>
      <c r="N1" s="27" t="s">
        <v>7</v>
      </c>
      <c r="O1" s="28"/>
    </row>
    <row r="2" spans="1:17" ht="12.75" customHeight="1">
      <c r="A2" s="44"/>
      <c r="B2" s="38"/>
      <c r="C2" s="40" t="s">
        <v>8</v>
      </c>
      <c r="D2" s="37"/>
      <c r="E2" s="28" t="s">
        <v>9</v>
      </c>
      <c r="F2" s="29"/>
      <c r="G2" s="30"/>
      <c r="H2" s="37" t="s">
        <v>10</v>
      </c>
      <c r="I2" s="27" t="s">
        <v>11</v>
      </c>
      <c r="J2" s="28"/>
      <c r="K2" s="30"/>
      <c r="L2" s="38"/>
      <c r="M2" s="30"/>
      <c r="N2" s="31"/>
      <c r="O2" s="32"/>
    </row>
    <row r="3" spans="1:17" ht="12.75" customHeight="1">
      <c r="A3" s="44"/>
      <c r="B3" s="38"/>
      <c r="C3" s="41"/>
      <c r="D3" s="38"/>
      <c r="E3" s="30"/>
      <c r="F3" s="31"/>
      <c r="G3" s="32"/>
      <c r="H3" s="38"/>
      <c r="I3" s="31"/>
      <c r="J3" s="32"/>
      <c r="K3" s="30"/>
      <c r="L3" s="38"/>
      <c r="M3" s="30"/>
      <c r="N3" s="37" t="s">
        <v>12</v>
      </c>
      <c r="O3" s="37" t="s">
        <v>13</v>
      </c>
      <c r="Q3" s="4"/>
    </row>
    <row r="4" spans="1:17" ht="20.100000000000001" customHeight="1">
      <c r="A4" s="45"/>
      <c r="B4" s="39"/>
      <c r="C4" s="42"/>
      <c r="D4" s="39"/>
      <c r="E4" s="32"/>
      <c r="F4" s="1" t="s">
        <v>35</v>
      </c>
      <c r="G4" s="1" t="s">
        <v>15</v>
      </c>
      <c r="H4" s="39"/>
      <c r="I4" s="1" t="s">
        <v>16</v>
      </c>
      <c r="J4" s="1" t="s">
        <v>17</v>
      </c>
      <c r="K4" s="32"/>
      <c r="L4" s="39"/>
      <c r="M4" s="32"/>
      <c r="N4" s="39"/>
      <c r="O4" s="39"/>
    </row>
    <row r="5" spans="1:17" ht="63" customHeight="1">
      <c r="A5" s="12"/>
      <c r="B5" s="12"/>
      <c r="C5" s="17">
        <v>11</v>
      </c>
      <c r="D5" s="8" t="s">
        <v>87</v>
      </c>
      <c r="E5" s="6"/>
      <c r="F5" s="10" t="s">
        <v>88</v>
      </c>
      <c r="G5" s="10" t="s">
        <v>89</v>
      </c>
      <c r="H5" s="6"/>
      <c r="I5" s="6"/>
      <c r="J5" s="6"/>
      <c r="K5" s="6"/>
      <c r="L5" s="6"/>
      <c r="M5" s="6"/>
      <c r="N5" s="6"/>
      <c r="O5" s="6"/>
    </row>
    <row r="6" spans="1:17" ht="372" customHeight="1">
      <c r="A6" s="6"/>
      <c r="B6" s="7" t="s">
        <v>90</v>
      </c>
      <c r="C6" s="8" t="s">
        <v>91</v>
      </c>
      <c r="D6" s="8" t="s">
        <v>92</v>
      </c>
      <c r="E6" s="6"/>
      <c r="F6" s="18" t="s">
        <v>93</v>
      </c>
      <c r="G6" s="18" t="s">
        <v>94</v>
      </c>
      <c r="H6" s="6"/>
      <c r="I6" s="8" t="s">
        <v>26</v>
      </c>
      <c r="J6" s="6"/>
      <c r="K6" s="8" t="s">
        <v>65</v>
      </c>
      <c r="L6" s="8" t="s">
        <v>28</v>
      </c>
      <c r="M6" s="8" t="s">
        <v>29</v>
      </c>
      <c r="N6" s="8" t="s">
        <v>30</v>
      </c>
      <c r="O6"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39370078740157483" bottom="0.39370078740157483" header="0.51181102362204722" footer="0.51181102362204722"/>
  <pageSetup paperSize="9" scale="95" orientation="landscape" r:id="rId1"/>
</worksheet>
</file>

<file path=xl/worksheets/sheet9.xml><?xml version="1.0" encoding="utf-8"?>
<worksheet xmlns="http://schemas.openxmlformats.org/spreadsheetml/2006/main" xmlns:r="http://schemas.openxmlformats.org/officeDocument/2006/relationships">
  <dimension ref="A1:O5"/>
  <sheetViews>
    <sheetView view="pageBreakPreview" zoomScale="60" workbookViewId="0">
      <selection activeCell="G5" sqref="G5"/>
    </sheetView>
  </sheetViews>
  <sheetFormatPr baseColWidth="10" defaultColWidth="12" defaultRowHeight="12.75"/>
  <cols>
    <col min="1" max="1" width="5.83203125" customWidth="1"/>
    <col min="2" max="2" width="33.1640625" customWidth="1"/>
    <col min="3" max="3" width="2.5" customWidth="1"/>
    <col min="4" max="4" width="35.1640625" customWidth="1"/>
    <col min="5" max="5" width="7.1640625" customWidth="1"/>
    <col min="6" max="6" width="10" customWidth="1"/>
    <col min="7" max="7" width="9.5" customWidth="1"/>
    <col min="8" max="8" width="6" customWidth="1"/>
    <col min="9" max="9" width="4.83203125" customWidth="1"/>
    <col min="10" max="10" width="6.1640625" customWidth="1"/>
    <col min="11" max="11" width="6.83203125" customWidth="1"/>
    <col min="12" max="12" width="10.5" customWidth="1"/>
    <col min="13" max="14" width="8.83203125" customWidth="1"/>
    <col min="15" max="15" width="8.6640625" customWidth="1"/>
  </cols>
  <sheetData>
    <row r="1" spans="1:15" ht="6" customHeight="1">
      <c r="A1" s="43"/>
      <c r="B1" s="37" t="s">
        <v>0</v>
      </c>
      <c r="C1" s="33" t="s">
        <v>1</v>
      </c>
      <c r="D1" s="33"/>
      <c r="E1" s="34"/>
      <c r="F1" s="27" t="s">
        <v>2</v>
      </c>
      <c r="G1" s="28"/>
      <c r="H1" s="33" t="s">
        <v>3</v>
      </c>
      <c r="I1" s="33"/>
      <c r="J1" s="34"/>
      <c r="K1" s="28" t="s">
        <v>4</v>
      </c>
      <c r="L1" s="37" t="s">
        <v>5</v>
      </c>
      <c r="M1" s="28" t="s">
        <v>6</v>
      </c>
      <c r="N1" s="27" t="s">
        <v>7</v>
      </c>
      <c r="O1" s="28"/>
    </row>
    <row r="2" spans="1:15" ht="12.75" customHeight="1">
      <c r="A2" s="44"/>
      <c r="B2" s="38"/>
      <c r="C2" s="40" t="s">
        <v>8</v>
      </c>
      <c r="D2" s="37"/>
      <c r="E2" s="28" t="s">
        <v>9</v>
      </c>
      <c r="F2" s="29"/>
      <c r="G2" s="30"/>
      <c r="H2" s="37" t="s">
        <v>10</v>
      </c>
      <c r="I2" s="27" t="s">
        <v>11</v>
      </c>
      <c r="J2" s="28"/>
      <c r="K2" s="30"/>
      <c r="L2" s="38"/>
      <c r="M2" s="30"/>
      <c r="N2" s="31"/>
      <c r="O2" s="32"/>
    </row>
    <row r="3" spans="1:15" ht="12.75" customHeight="1">
      <c r="A3" s="44"/>
      <c r="B3" s="38"/>
      <c r="C3" s="41"/>
      <c r="D3" s="38"/>
      <c r="E3" s="30"/>
      <c r="F3" s="31"/>
      <c r="G3" s="32"/>
      <c r="H3" s="38"/>
      <c r="I3" s="31"/>
      <c r="J3" s="32"/>
      <c r="K3" s="30"/>
      <c r="L3" s="38"/>
      <c r="M3" s="30"/>
      <c r="N3" s="37" t="s">
        <v>12</v>
      </c>
      <c r="O3" s="37" t="s">
        <v>13</v>
      </c>
    </row>
    <row r="4" spans="1:15" ht="20.100000000000001" customHeight="1">
      <c r="A4" s="45"/>
      <c r="B4" s="39"/>
      <c r="C4" s="42"/>
      <c r="D4" s="39"/>
      <c r="E4" s="32"/>
      <c r="F4" s="1" t="s">
        <v>35</v>
      </c>
      <c r="G4" s="1" t="s">
        <v>15</v>
      </c>
      <c r="H4" s="39"/>
      <c r="I4" s="1" t="s">
        <v>16</v>
      </c>
      <c r="J4" s="1" t="s">
        <v>17</v>
      </c>
      <c r="K4" s="32"/>
      <c r="L4" s="39"/>
      <c r="M4" s="32"/>
      <c r="N4" s="39"/>
      <c r="O4" s="39"/>
    </row>
    <row r="5" spans="1:15" ht="409.6" customHeight="1">
      <c r="A5" s="6">
        <v>3</v>
      </c>
      <c r="B5" s="7" t="s">
        <v>95</v>
      </c>
      <c r="C5" s="8" t="s">
        <v>91</v>
      </c>
      <c r="D5" s="8" t="s">
        <v>96</v>
      </c>
      <c r="E5" s="6"/>
      <c r="F5" s="6"/>
      <c r="G5" s="6"/>
      <c r="H5" s="6"/>
      <c r="I5" s="8" t="s">
        <v>26</v>
      </c>
      <c r="J5" s="6"/>
      <c r="K5" s="8" t="s">
        <v>97</v>
      </c>
      <c r="L5" s="8" t="s">
        <v>28</v>
      </c>
      <c r="M5" s="8" t="s">
        <v>29</v>
      </c>
      <c r="N5" s="8" t="s">
        <v>30</v>
      </c>
      <c r="O5" s="8" t="s">
        <v>31</v>
      </c>
    </row>
  </sheetData>
  <mergeCells count="15">
    <mergeCell ref="L1:L4"/>
    <mergeCell ref="M1:M4"/>
    <mergeCell ref="N1:O2"/>
    <mergeCell ref="C2:D4"/>
    <mergeCell ref="E2:E4"/>
    <mergeCell ref="H2:H4"/>
    <mergeCell ref="I2:J3"/>
    <mergeCell ref="N3:N4"/>
    <mergeCell ref="O3:O4"/>
    <mergeCell ref="K1:K4"/>
    <mergeCell ref="A1:A4"/>
    <mergeCell ref="B1:B4"/>
    <mergeCell ref="C1:E1"/>
    <mergeCell ref="F1:G3"/>
    <mergeCell ref="H1:J1"/>
  </mergeCells>
  <pageMargins left="0" right="0" top="0" bottom="0" header="0.51181102362204722" footer="0.51181102362204722"/>
  <pageSetup paperSize="9" scale="95"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Hojas de cálculo</vt:lpstr>
      </vt:variant>
      <vt:variant>
        <vt:i4>75</vt:i4>
      </vt:variant>
      <vt:variant>
        <vt:lpstr>Rangos con nombre</vt:lpstr>
      </vt:variant>
      <vt:variant>
        <vt:i4>1</vt:i4>
      </vt:variant>
    </vt:vector>
  </HeadingPairs>
  <TitlesOfParts>
    <vt:vector size="76"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lpstr>Table 65</vt:lpstr>
      <vt:lpstr>Table 66</vt:lpstr>
      <vt:lpstr>Table 67</vt:lpstr>
      <vt:lpstr>Table 68</vt:lpstr>
      <vt:lpstr>Table 69</vt:lpstr>
      <vt:lpstr>Table 70</vt:lpstr>
      <vt:lpstr>Table 71</vt:lpstr>
      <vt:lpstr>Table 72</vt:lpstr>
      <vt:lpstr>Table 73</vt:lpstr>
      <vt:lpstr>Table 74</vt:lpstr>
      <vt:lpstr>Table 75</vt:lpstr>
      <vt:lpstr>'Table 69'!Área_de_impresión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UDITIE-02</dc:creator>
  <cp:lastModifiedBy>mves</cp:lastModifiedBy>
  <cp:lastPrinted>2012-02-07T18:05:08Z</cp:lastPrinted>
  <dcterms:created xsi:type="dcterms:W3CDTF">2012-02-07T17:38:48Z</dcterms:created>
  <dcterms:modified xsi:type="dcterms:W3CDTF">2012-04-26T17:02:44Z</dcterms:modified>
</cp:coreProperties>
</file>