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asy/Library/CloudStorage/GoogleDrive-davy.baia@ic.ufal.br/My Drive/Pesquisa/Juliano/"/>
    </mc:Choice>
  </mc:AlternateContent>
  <xr:revisionPtr revIDLastSave="0" documentId="13_ncr:1_{D5C8E79E-E14C-5849-A96F-C1AC4B764201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definedNames>
    <definedName name="_xlnm._FilterDatabase" localSheetId="0" hidden="1">Sheet1!$A$1:$L$37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</calcChain>
</file>

<file path=xl/sharedStrings.xml><?xml version="1.0" encoding="utf-8"?>
<sst xmlns="http://schemas.openxmlformats.org/spreadsheetml/2006/main" count="74" uniqueCount="17">
  <si>
    <t>Noise Algorithm</t>
  </si>
  <si>
    <t>Provider</t>
  </si>
  <si>
    <t>Antonym</t>
  </si>
  <si>
    <t>amazon</t>
  </si>
  <si>
    <t>google</t>
  </si>
  <si>
    <t>microsoft</t>
  </si>
  <si>
    <t>CharSwap</t>
  </si>
  <si>
    <t>ContextualWordEmbs</t>
  </si>
  <si>
    <t>Keyboard</t>
  </si>
  <si>
    <t>OCR</t>
  </si>
  <si>
    <t>RandomCharReplace</t>
  </si>
  <si>
    <t>Spelling</t>
  </si>
  <si>
    <t>Synonym</t>
  </si>
  <si>
    <t>TfIdfWord</t>
  </si>
  <si>
    <t>WordEmbeddings</t>
  </si>
  <si>
    <t>WordSplit</t>
  </si>
  <si>
    <t>WordSwap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</si>
</sst>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Sheet1!$A$35</c:f>
          <c:strCache>
            <c:ptCount val="1"/>
            <c:pt idx="0">
              <c:v>WordSwap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Sheet1!$C$2:$C$37</c:f>
              <c:numCache>
                <c:formatCode>0.00</c:formatCode>
                <c:ptCount val="3"/>
                <c:pt idx="0">
                  <c:v>0.72051529312860085</c:v>
                </c:pt>
                <c:pt idx="1">
                  <c:v>0.68573597113350737</c:v>
                </c:pt>
                <c:pt idx="2">
                  <c:v>0.75789835164835151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B-D743-BF45-F69044C4620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0,1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Sheet1!$D$2:$D$37</c:f>
              <c:numCache>
                <c:formatCode>0.00</c:formatCode>
                <c:ptCount val="3"/>
                <c:pt idx="0">
                  <c:v>0.71028424887355002</c:v>
                </c:pt>
                <c:pt idx="1">
                  <c:v>0.61594202898550721</c:v>
                </c:pt>
                <c:pt idx="2">
                  <c:v>0.73885422175215942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6B-D743-BF45-F69044C4620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Sheet1!$E$2:$E$37</c:f>
              <c:numCache>
                <c:formatCode>0.00</c:formatCode>
                <c:ptCount val="3"/>
                <c:pt idx="0">
                  <c:v>0.75071815922001806</c:v>
                </c:pt>
                <c:pt idx="1">
                  <c:v>0.70573077715934862</c:v>
                </c:pt>
                <c:pt idx="2">
                  <c:v>0.76883146516071987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6B-D743-BF45-F69044C4620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0,3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Sheet1!$F$2:$F$37</c:f>
              <c:numCache>
                <c:formatCode>0.00</c:formatCode>
                <c:ptCount val="3"/>
                <c:pt idx="0">
                  <c:v>0.70937920886222927</c:v>
                </c:pt>
                <c:pt idx="1">
                  <c:v>0.62347582232000376</c:v>
                </c:pt>
                <c:pt idx="2">
                  <c:v>0.71830859199280261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6B-D743-BF45-F69044C46201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0,4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Sheet1!$G$2:$G$37</c:f>
              <c:numCache>
                <c:formatCode>0.00</c:formatCode>
                <c:ptCount val="3"/>
                <c:pt idx="0">
                  <c:v>0.69529320987654319</c:v>
                </c:pt>
                <c:pt idx="1">
                  <c:v>0.66410958904109585</c:v>
                </c:pt>
                <c:pt idx="2">
                  <c:v>0.73931751727804362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6B-D743-BF45-F69044C46201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Sheet1!$H$2:$H$37</c:f>
              <c:numCache>
                <c:formatCode>0.00</c:formatCode>
                <c:ptCount val="3"/>
                <c:pt idx="0">
                  <c:v>0.659009608277901</c:v>
                </c:pt>
                <c:pt idx="1">
                  <c:v>0.59768645357686456</c:v>
                </c:pt>
                <c:pt idx="2">
                  <c:v>0.69746116225546606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6B-D743-BF45-F69044C46201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0,6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Sheet1!$I$2:$I$37</c:f>
              <c:numCache>
                <c:formatCode>0.00</c:formatCode>
                <c:ptCount val="3"/>
                <c:pt idx="0">
                  <c:v>0.7182780570000169</c:v>
                </c:pt>
                <c:pt idx="1">
                  <c:v>0.64274185547352347</c:v>
                </c:pt>
                <c:pt idx="2">
                  <c:v>0.7201644331402598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B-D743-BF45-F69044C46201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0,7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Sheet1!$J$2:$J$37</c:f>
              <c:numCache>
                <c:formatCode>0.00</c:formatCode>
                <c:ptCount val="3"/>
                <c:pt idx="0">
                  <c:v>0.70907805787778277</c:v>
                </c:pt>
                <c:pt idx="1">
                  <c:v>0.59020032350379503</c:v>
                </c:pt>
                <c:pt idx="2">
                  <c:v>0.68831168831168832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6B-D743-BF45-F69044C46201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0,8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Sheet1!$K$2:$K$37</c:f>
              <c:numCache>
                <c:formatCode>0.00</c:formatCode>
                <c:ptCount val="3"/>
                <c:pt idx="0">
                  <c:v>0.68085393963530172</c:v>
                </c:pt>
                <c:pt idx="1">
                  <c:v>0.66428632714347002</c:v>
                </c:pt>
                <c:pt idx="2">
                  <c:v>0.68614484930274411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6B-D743-BF45-F69044C46201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0,9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Sheet1!$A$2:$B$37</c:f>
              <c:multiLvlStrCache>
                <c:ptCount val="3"/>
                <c:lvl>
                  <c:pt idx="0">
                    <c:v>amazon</c:v>
                  </c:pt>
                  <c:pt idx="1">
                    <c:v>google</c:v>
                  </c:pt>
                  <c:pt idx="2">
                    <c:v>microsoft</c:v>
                  </c:pt>
                </c:lvl>
                <c:lvl>
                  <c:pt idx="0">
                    <c:v>WordSwap</c:v>
                  </c:pt>
                  <c:pt idx="1">
                    <c:v>WordSwap</c:v>
                  </c:pt>
                  <c:pt idx="2">
                    <c:v>WordSwap</c:v>
                  </c:pt>
                </c:lvl>
              </c:multiLvlStrCache>
            </c:multiLvlStrRef>
          </c:cat>
          <c:val>
            <c:numRef>
              <c:f>Sheet1!$L$2:$L$37</c:f>
              <c:numCache>
                <c:formatCode>0.00</c:formatCode>
                <c:ptCount val="3"/>
                <c:pt idx="0">
                  <c:v>0.7013847740689535</c:v>
                </c:pt>
                <c:pt idx="1">
                  <c:v>0.61519017669961074</c:v>
                </c:pt>
                <c:pt idx="2">
                  <c:v>0.74927151976332307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6B-D743-BF45-F69044C4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89135"/>
        <c:axId val="1616540688"/>
      </c:barChart>
      <c:catAx>
        <c:axId val="20318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616540688"/>
        <c:crosses val="autoZero"/>
        <c:auto val="1"/>
        <c:lblAlgn val="ctr"/>
        <c:lblOffset val="100"/>
        <c:noMultiLvlLbl val="0"/>
      </c:catAx>
      <c:valAx>
        <c:axId val="16165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2031891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6520165213630182"/>
          <c:y val="0.44157413455257999"/>
          <c:w val="2.6140813057039154E-2"/>
          <c:h val="0.133889640346230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B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319469</xdr:colOff>
      <xdr:row>44</xdr:row>
      <xdr:rowOff>79874</xdr:rowOff>
    </xdr:from>
    <xdr:to>
      <xdr:col>29</xdr:col>
      <xdr:colOff>336626</xdr:colOff>
      <xdr:row>110</xdr:row>
      <xdr:rowOff>109885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5A60C-ED3A-DD7D-729B-F3FD66ED7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0.95572</cdr:x>
      <cdr:y>0.42174</cdr:y>
    </cdr:from>
    <cdr:to>
      <cdr:x>1</cdr:x>
      <cdr:y>0.43827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4AC9BAD-366C-1458-DA02-C05932EC6AAC}"/>
            </a:ext>
          </a:extLst>
        </cdr:cNvPr>
        <cdr:cNvSpPr txBox="1"/>
      </cdr:nvSpPr>
      <cdr:spPr>
        <a:xfrm xmlns:a="http://schemas.openxmlformats.org/drawingml/2006/main">
          <a:off x="19260125" y="5277570"/>
          <a:ext cx="892387" cy="2068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Noise Level</a:t>
          </a:r>
        </a:p>
      </cdr:txBody>
    </cdr:sp>
  </cdr:relSizeAnchor>
  <cdr:relSizeAnchor xmlns:cdr="http://schemas.openxmlformats.org/drawingml/2006/chartDrawing">
    <cdr:from>
      <cdr:x>0.00174</cdr:x>
      <cdr:y>0.90224</cdr:y>
    </cdr:from>
    <cdr:to>
      <cdr:x>0.01205</cdr:x>
      <cdr:y>0.95146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5FC0F930-394C-214C-DEB5-DE159E7E1A41}"/>
            </a:ext>
          </a:extLst>
        </cdr:cNvPr>
        <cdr:cNvSpPr txBox="1"/>
      </cdr:nvSpPr>
      <cdr:spPr>
        <a:xfrm xmlns:a="http://schemas.openxmlformats.org/drawingml/2006/main" rot="16200000">
          <a:off x="-304799" y="17499222"/>
          <a:ext cx="935798" cy="243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7"/>
  <sheetViews>
    <sheetView tabSelected="1" zoomScale="90" zoomScaleNormal="83" workbookViewId="0">
      <selection activeCell="O40" sqref="O40"/>
    </sheetView>
  </sheetViews>
  <sheetFormatPr baseColWidth="10" defaultColWidth="8.83203125" defaultRowHeight="15" x14ac:dyDescent="0.2"/>
  <cols>
    <col min="3" max="12" width="9.6640625" bestFit="1" customWidth="1"/>
  </cols>
  <sheetData>
    <row r="1" spans="1:20" x14ac:dyDescent="0.2">
      <c r="A1" s="1" t="s">
        <v>0</v>
      </c>
      <c r="B1" s="1" t="s">
        <v>1</v>
      </c>
      <c r="C1" s="1">
        <v>0</v>
      </c>
      <c r="D1" s="1">
        <v>0.1</v>
      </c>
      <c r="E1" s="1">
        <v>0.2</v>
      </c>
      <c r="F1" s="1">
        <v>0.3</v>
      </c>
      <c r="G1" s="1">
        <v>0.4</v>
      </c>
      <c r="H1" s="1">
        <v>0.5</v>
      </c>
      <c r="I1" s="1">
        <v>0.6</v>
      </c>
      <c r="J1" s="1">
        <v>0.7</v>
      </c>
      <c r="K1" s="1">
        <v>0.8</v>
      </c>
      <c r="L1" s="1">
        <v>0.9</v>
      </c>
    </row>
    <row r="2" spans="1:20" hidden="1" x14ac:dyDescent="0.2">
      <c r="A2" t="s">
        <v>2</v>
      </c>
      <c r="B2" t="s">
        <v>3</v>
      </c>
      <c r="C2" s="2">
        <v>0.72051529312860085</v>
      </c>
      <c r="D2" s="2">
        <v>0.6681495116837961</v>
      </c>
      <c r="E2" s="2">
        <v>0.58526747683374192</v>
      </c>
      <c r="F2" s="2">
        <v>0.58460311682008081</v>
      </c>
      <c r="G2" s="2">
        <v>0.58460311682008081</v>
      </c>
      <c r="H2" s="2">
        <v>0.57465286806386184</v>
      </c>
      <c r="I2" s="2">
        <v>0.59273319812089376</v>
      </c>
      <c r="J2" s="2">
        <v>0.58408548604627042</v>
      </c>
      <c r="K2" s="2">
        <v>0.60648608807812787</v>
      </c>
      <c r="L2" s="2">
        <v>0.58704114313870415</v>
      </c>
    </row>
    <row r="3" spans="1:20" hidden="1" x14ac:dyDescent="0.2">
      <c r="A3" t="s">
        <v>2</v>
      </c>
      <c r="B3" t="s">
        <v>4</v>
      </c>
      <c r="C3" s="2">
        <v>0.68573597113350737</v>
      </c>
      <c r="D3" s="2">
        <v>0.54717280482729924</v>
      </c>
      <c r="E3" s="2">
        <v>0.50436655385416418</v>
      </c>
      <c r="F3" s="2">
        <v>0.47959516277031378</v>
      </c>
      <c r="G3" s="2">
        <v>0.47794310865852052</v>
      </c>
      <c r="H3" s="2">
        <v>0.44423489166971081</v>
      </c>
      <c r="I3" s="2">
        <v>0.44642891836457149</v>
      </c>
      <c r="J3" s="2">
        <v>0.47346689762612892</v>
      </c>
      <c r="K3" s="2">
        <v>0.44098431119707721</v>
      </c>
      <c r="L3" s="2">
        <v>0.46206896551724141</v>
      </c>
    </row>
    <row r="4" spans="1:20" hidden="1" x14ac:dyDescent="0.2">
      <c r="A4" t="s">
        <v>2</v>
      </c>
      <c r="B4" t="s">
        <v>5</v>
      </c>
      <c r="C4" s="2">
        <v>0.75789835164835151</v>
      </c>
      <c r="D4" s="2">
        <v>0.67635663042989447</v>
      </c>
      <c r="E4" s="2">
        <v>0.61446360153256707</v>
      </c>
      <c r="F4" s="2">
        <v>0.60065359477124192</v>
      </c>
      <c r="G4" s="2">
        <v>0.63303187001539951</v>
      </c>
      <c r="H4" s="2">
        <v>0.65150530647606675</v>
      </c>
      <c r="I4" s="2">
        <v>0.62090787391992208</v>
      </c>
      <c r="J4" s="2">
        <v>0.63620122374283505</v>
      </c>
      <c r="K4" s="2">
        <v>0.62569473152358646</v>
      </c>
      <c r="L4" s="2">
        <v>0.61404707122998758</v>
      </c>
    </row>
    <row r="5" spans="1:20" hidden="1" x14ac:dyDescent="0.2">
      <c r="A5" t="s">
        <v>6</v>
      </c>
      <c r="B5" t="s">
        <v>3</v>
      </c>
      <c r="C5" s="2">
        <v>0.72051529312860085</v>
      </c>
      <c r="D5" s="2">
        <v>0.60961928631101558</v>
      </c>
      <c r="E5" s="2">
        <v>0.54135331638342477</v>
      </c>
      <c r="F5" s="2">
        <v>0.39771187116319862</v>
      </c>
      <c r="G5" s="2">
        <v>0.44049052485628892</v>
      </c>
      <c r="H5" s="2">
        <v>0.29737335834896811</v>
      </c>
      <c r="I5" s="2">
        <v>0.36705586705586712</v>
      </c>
      <c r="J5" s="2">
        <v>0.28829471182412358</v>
      </c>
      <c r="K5" s="2">
        <v>0.24155159139679261</v>
      </c>
      <c r="L5" s="2">
        <v>0.28879495820719342</v>
      </c>
    </row>
    <row r="6" spans="1:20" hidden="1" x14ac:dyDescent="0.2">
      <c r="A6" t="s">
        <v>6</v>
      </c>
      <c r="B6" t="s">
        <v>4</v>
      </c>
      <c r="C6" s="2">
        <v>0.68573597113350737</v>
      </c>
      <c r="D6" s="2">
        <v>0.64207394400546292</v>
      </c>
      <c r="E6" s="2">
        <v>0.45654387541180003</v>
      </c>
      <c r="F6" s="2">
        <v>0.50227755421417397</v>
      </c>
      <c r="G6" s="2">
        <v>0.48158783783783782</v>
      </c>
      <c r="H6" s="2">
        <v>0.3672225770586427</v>
      </c>
      <c r="I6" s="2">
        <v>0.3980011757789535</v>
      </c>
      <c r="J6" s="2">
        <v>0.49135210364023918</v>
      </c>
      <c r="K6" s="2">
        <v>0.40967895561152601</v>
      </c>
      <c r="L6" s="2">
        <v>0.33779897965944478</v>
      </c>
    </row>
    <row r="7" spans="1:20" hidden="1" x14ac:dyDescent="0.2">
      <c r="A7" t="s">
        <v>6</v>
      </c>
      <c r="B7" t="s">
        <v>5</v>
      </c>
      <c r="C7" s="2">
        <v>0.75789835164835151</v>
      </c>
      <c r="D7" s="2">
        <v>0.73972682890296249</v>
      </c>
      <c r="E7" s="2">
        <v>0.57098765432098764</v>
      </c>
      <c r="F7" s="2">
        <v>0.41619116879242191</v>
      </c>
      <c r="G7" s="2">
        <v>0.40798196044338192</v>
      </c>
      <c r="H7" s="2">
        <v>0.2607369678676979</v>
      </c>
      <c r="I7" s="2">
        <v>0.26675246675246678</v>
      </c>
      <c r="J7" s="2">
        <v>0.15897435897435899</v>
      </c>
      <c r="K7" s="2">
        <v>0.18371040723981899</v>
      </c>
      <c r="L7" s="2">
        <v>0.16284987277353691</v>
      </c>
    </row>
    <row r="8" spans="1:20" hidden="1" x14ac:dyDescent="0.2">
      <c r="A8" t="s">
        <v>7</v>
      </c>
      <c r="B8" t="s">
        <v>3</v>
      </c>
      <c r="C8" s="2">
        <v>0.72051529312860085</v>
      </c>
      <c r="D8" s="2">
        <v>0.66436711436711438</v>
      </c>
      <c r="E8" s="2">
        <v>0.58715768266685409</v>
      </c>
      <c r="F8" s="2">
        <v>0.66409103825983629</v>
      </c>
      <c r="G8" s="2">
        <v>0.53928801119812353</v>
      </c>
      <c r="H8" s="2">
        <v>0.48028955171812321</v>
      </c>
      <c r="I8" s="2">
        <v>0.50833906596346401</v>
      </c>
      <c r="J8" s="2">
        <v>0.36444028034517012</v>
      </c>
      <c r="K8" s="2">
        <v>0.38451178451178453</v>
      </c>
      <c r="L8" s="2">
        <v>0.44545723282565403</v>
      </c>
      <c r="R8">
        <v>30</v>
      </c>
      <c r="S8">
        <v>12</v>
      </c>
      <c r="T8">
        <f>R8*S8</f>
        <v>360</v>
      </c>
    </row>
    <row r="9" spans="1:20" hidden="1" x14ac:dyDescent="0.2">
      <c r="A9" t="s">
        <v>7</v>
      </c>
      <c r="B9" t="s">
        <v>4</v>
      </c>
      <c r="C9" s="2">
        <v>0.68573597113350737</v>
      </c>
      <c r="D9" s="2">
        <v>0.63206391669100948</v>
      </c>
      <c r="E9" s="2">
        <v>0.67124332570556844</v>
      </c>
      <c r="F9" s="2">
        <v>0.61911834644229014</v>
      </c>
      <c r="G9" s="2">
        <v>0.54692264576873428</v>
      </c>
      <c r="H9" s="2">
        <v>0.5512609084037654</v>
      </c>
      <c r="I9" s="2">
        <v>0.50712408639237905</v>
      </c>
      <c r="J9" s="2">
        <v>0.42252048644742701</v>
      </c>
      <c r="K9" s="2">
        <v>0.41623012389035219</v>
      </c>
      <c r="L9" s="2">
        <v>0.45402405592743111</v>
      </c>
    </row>
    <row r="10" spans="1:20" hidden="1" x14ac:dyDescent="0.2">
      <c r="A10" t="s">
        <v>7</v>
      </c>
      <c r="B10" t="s">
        <v>5</v>
      </c>
      <c r="C10" s="2">
        <v>0.75789835164835151</v>
      </c>
      <c r="D10" s="2">
        <v>0.73000432794095294</v>
      </c>
      <c r="E10" s="2">
        <v>0.661042693515697</v>
      </c>
      <c r="F10" s="2">
        <v>0.64044909185754262</v>
      </c>
      <c r="G10" s="2">
        <v>0.53627827571489539</v>
      </c>
      <c r="H10" s="2">
        <v>0.60714285714285721</v>
      </c>
      <c r="I10" s="2">
        <v>0.59314019314019317</v>
      </c>
      <c r="J10" s="2">
        <v>0.37573214441821828</v>
      </c>
      <c r="K10" s="2">
        <v>0.50303030303030305</v>
      </c>
      <c r="L10" s="2">
        <v>0.53343943412908934</v>
      </c>
    </row>
    <row r="11" spans="1:20" hidden="1" x14ac:dyDescent="0.2">
      <c r="A11" t="s">
        <v>8</v>
      </c>
      <c r="B11" t="s">
        <v>3</v>
      </c>
      <c r="C11" s="2">
        <v>0.72051529312860085</v>
      </c>
      <c r="D11" s="2">
        <v>0.58126361655773418</v>
      </c>
      <c r="E11" s="2">
        <v>0.34839571342258402</v>
      </c>
      <c r="F11" s="2">
        <v>0.23840640640640651</v>
      </c>
      <c r="G11" s="2">
        <v>0.1838931955211025</v>
      </c>
      <c r="H11" s="2">
        <v>0.20919809784378871</v>
      </c>
      <c r="I11" s="2">
        <v>0.18754677443496481</v>
      </c>
      <c r="J11" s="2">
        <v>0.16666666666666671</v>
      </c>
      <c r="K11" s="2">
        <v>0.16284987277353691</v>
      </c>
      <c r="L11" s="2">
        <v>0.16666666666666671</v>
      </c>
    </row>
    <row r="12" spans="1:20" hidden="1" x14ac:dyDescent="0.2">
      <c r="A12" t="s">
        <v>8</v>
      </c>
      <c r="B12" t="s">
        <v>4</v>
      </c>
      <c r="C12" s="2">
        <v>0.68573597113350737</v>
      </c>
      <c r="D12" s="2">
        <v>0.62442557442557445</v>
      </c>
      <c r="E12" s="2">
        <v>0.46450752772087273</v>
      </c>
      <c r="F12" s="2">
        <v>0.41020533978280449</v>
      </c>
      <c r="G12" s="2">
        <v>0.32698634185574399</v>
      </c>
      <c r="H12" s="2">
        <v>0.35608597889837568</v>
      </c>
      <c r="I12" s="2">
        <v>0.27723954695481873</v>
      </c>
      <c r="J12" s="2">
        <v>0.2289675595638713</v>
      </c>
      <c r="K12" s="2">
        <v>0.27669459065411323</v>
      </c>
      <c r="L12" s="2">
        <v>0.33742598397770812</v>
      </c>
    </row>
    <row r="13" spans="1:20" hidden="1" x14ac:dyDescent="0.2">
      <c r="A13" t="s">
        <v>8</v>
      </c>
      <c r="B13" t="s">
        <v>5</v>
      </c>
      <c r="C13" s="2">
        <v>0.75789835164835151</v>
      </c>
      <c r="D13" s="2">
        <v>0.66126558166359162</v>
      </c>
      <c r="E13" s="2">
        <v>0.33982173663024728</v>
      </c>
      <c r="F13" s="2">
        <v>0.17652793400824901</v>
      </c>
      <c r="G13" s="2">
        <v>0.1851851851851852</v>
      </c>
      <c r="H13" s="2">
        <v>0.16666666666666671</v>
      </c>
      <c r="I13" s="2">
        <v>0.16666666666666671</v>
      </c>
      <c r="J13" s="2">
        <v>0.16666666666666671</v>
      </c>
      <c r="K13" s="2">
        <v>0.16666666666666671</v>
      </c>
      <c r="L13" s="2">
        <v>0.16666666666666671</v>
      </c>
    </row>
    <row r="14" spans="1:20" hidden="1" x14ac:dyDescent="0.2">
      <c r="A14" t="s">
        <v>9</v>
      </c>
      <c r="B14" t="s">
        <v>3</v>
      </c>
      <c r="C14" s="2">
        <v>0.72051529312860085</v>
      </c>
      <c r="D14" s="2">
        <v>0.46825396825396831</v>
      </c>
      <c r="E14" s="2">
        <v>0.27466206499856199</v>
      </c>
      <c r="F14" s="2">
        <v>0.20637780637780631</v>
      </c>
      <c r="G14" s="2">
        <v>0.22362288179796291</v>
      </c>
      <c r="H14" s="2">
        <v>0.19077220610581569</v>
      </c>
      <c r="I14" s="2">
        <v>0.20203519356460539</v>
      </c>
      <c r="J14" s="2">
        <v>0.22600000000000001</v>
      </c>
      <c r="K14" s="2">
        <v>0.2187167264566646</v>
      </c>
      <c r="L14" s="2">
        <v>0.24165085388994309</v>
      </c>
    </row>
    <row r="15" spans="1:20" hidden="1" x14ac:dyDescent="0.2">
      <c r="A15" t="s">
        <v>9</v>
      </c>
      <c r="B15" t="s">
        <v>4</v>
      </c>
      <c r="C15" s="2">
        <v>0.68573597113350737</v>
      </c>
      <c r="D15" s="2">
        <v>0.59033816425120778</v>
      </c>
      <c r="E15" s="2">
        <v>0.45489476414095947</v>
      </c>
      <c r="F15" s="2">
        <v>0.43528267963594841</v>
      </c>
      <c r="G15" s="2">
        <v>0.40672172565338321</v>
      </c>
      <c r="H15" s="2">
        <v>0.39909426280450189</v>
      </c>
      <c r="I15" s="2">
        <v>0.38950812556468489</v>
      </c>
      <c r="J15" s="2">
        <v>0.39763920856473178</v>
      </c>
      <c r="K15" s="2">
        <v>0.44718036611202361</v>
      </c>
      <c r="L15" s="2">
        <v>0.43778695565204101</v>
      </c>
    </row>
    <row r="16" spans="1:20" hidden="1" x14ac:dyDescent="0.2">
      <c r="A16" t="s">
        <v>9</v>
      </c>
      <c r="B16" t="s">
        <v>5</v>
      </c>
      <c r="C16" s="2">
        <v>0.75789835164835151</v>
      </c>
      <c r="D16" s="2">
        <v>0.59283565764287671</v>
      </c>
      <c r="E16" s="2">
        <v>0.31985200837659861</v>
      </c>
      <c r="F16" s="2">
        <v>0.209264382492729</v>
      </c>
      <c r="G16" s="2">
        <v>0.1679389312977099</v>
      </c>
      <c r="H16" s="2">
        <v>0.1882783882783883</v>
      </c>
      <c r="I16" s="2">
        <v>0.18906115417743319</v>
      </c>
      <c r="J16" s="2">
        <v>0.1882783882783883</v>
      </c>
      <c r="K16" s="2">
        <v>0.18906115417743319</v>
      </c>
      <c r="L16" s="2">
        <v>0.16923076923076921</v>
      </c>
    </row>
    <row r="17" spans="1:12" hidden="1" x14ac:dyDescent="0.2">
      <c r="A17" t="s">
        <v>10</v>
      </c>
      <c r="B17" t="s">
        <v>3</v>
      </c>
      <c r="C17" s="2">
        <v>0.72051529312860085</v>
      </c>
      <c r="D17" s="2">
        <v>0.5252112966398681</v>
      </c>
      <c r="E17" s="2">
        <v>0.30183399035858061</v>
      </c>
      <c r="F17" s="2">
        <v>0.2434434434434434</v>
      </c>
      <c r="G17" s="2">
        <v>0.22406365870932801</v>
      </c>
      <c r="H17" s="2">
        <v>0.1679389312977099</v>
      </c>
      <c r="I17" s="2">
        <v>0.1679389312977099</v>
      </c>
      <c r="J17" s="2">
        <v>0.16666666666666671</v>
      </c>
      <c r="K17" s="2">
        <v>0.1679389312977099</v>
      </c>
      <c r="L17" s="2">
        <v>0.16666666666666671</v>
      </c>
    </row>
    <row r="18" spans="1:12" hidden="1" x14ac:dyDescent="0.2">
      <c r="A18" t="s">
        <v>10</v>
      </c>
      <c r="B18" t="s">
        <v>4</v>
      </c>
      <c r="C18" s="2">
        <v>0.68573597113350737</v>
      </c>
      <c r="D18" s="2">
        <v>0.54005994005994007</v>
      </c>
      <c r="E18" s="2">
        <v>0.51810197465369878</v>
      </c>
      <c r="F18" s="2">
        <v>0.33050710594315252</v>
      </c>
      <c r="G18" s="2">
        <v>0.21697483307652801</v>
      </c>
      <c r="H18" s="2">
        <v>0.3180267794221282</v>
      </c>
      <c r="I18" s="2">
        <v>0.25546930134086099</v>
      </c>
      <c r="J18" s="2">
        <v>0.21314342828585711</v>
      </c>
      <c r="K18" s="2">
        <v>0.25547619047619052</v>
      </c>
      <c r="L18" s="2">
        <v>0.21472979435676709</v>
      </c>
    </row>
    <row r="19" spans="1:12" hidden="1" x14ac:dyDescent="0.2">
      <c r="A19" t="s">
        <v>10</v>
      </c>
      <c r="B19" t="s">
        <v>5</v>
      </c>
      <c r="C19" s="2">
        <v>0.75789835164835151</v>
      </c>
      <c r="D19" s="2">
        <v>0.6167764403058521</v>
      </c>
      <c r="E19" s="2">
        <v>0.43857886424669229</v>
      </c>
      <c r="F19" s="2">
        <v>0.33708733814450043</v>
      </c>
      <c r="G19" s="2">
        <v>0.20403013918745791</v>
      </c>
      <c r="H19" s="2">
        <v>0.18883861236802421</v>
      </c>
      <c r="I19" s="2">
        <v>0.15897435897435899</v>
      </c>
      <c r="J19" s="2">
        <v>0.16666666666666671</v>
      </c>
      <c r="K19" s="2">
        <v>0.18754677443496481</v>
      </c>
      <c r="L19" s="2">
        <v>0.1641025641025641</v>
      </c>
    </row>
    <row r="20" spans="1:12" hidden="1" x14ac:dyDescent="0.2">
      <c r="A20" t="s">
        <v>11</v>
      </c>
      <c r="B20" t="s">
        <v>3</v>
      </c>
      <c r="C20" s="2">
        <v>0.72051529312860085</v>
      </c>
      <c r="D20" s="2">
        <v>0.66276239033576767</v>
      </c>
      <c r="E20" s="2">
        <v>0.69935528712491613</v>
      </c>
      <c r="F20" s="2">
        <v>0.58131166820415725</v>
      </c>
      <c r="G20" s="2">
        <v>0.60842490842490837</v>
      </c>
      <c r="H20" s="2">
        <v>0.54494605923177342</v>
      </c>
      <c r="I20" s="2">
        <v>0.48352413019079682</v>
      </c>
      <c r="J20" s="2">
        <v>0.4387083504730564</v>
      </c>
      <c r="K20" s="2">
        <v>0.44248777800729883</v>
      </c>
      <c r="L20" s="2">
        <v>0.4914021164021164</v>
      </c>
    </row>
    <row r="21" spans="1:12" hidden="1" x14ac:dyDescent="0.2">
      <c r="A21" t="s">
        <v>11</v>
      </c>
      <c r="B21" t="s">
        <v>4</v>
      </c>
      <c r="C21" s="2">
        <v>0.68573597113350737</v>
      </c>
      <c r="D21" s="2">
        <v>0.671152500939735</v>
      </c>
      <c r="E21" s="2">
        <v>0.61576742506319981</v>
      </c>
      <c r="F21" s="2">
        <v>0.64582403511980979</v>
      </c>
      <c r="G21" s="2">
        <v>0.68309178743961363</v>
      </c>
      <c r="H21" s="2">
        <v>0.57407407407407407</v>
      </c>
      <c r="I21" s="2">
        <v>0.59641438539989267</v>
      </c>
      <c r="J21" s="2">
        <v>0.48346045197740117</v>
      </c>
      <c r="K21" s="2">
        <v>0.47155494821634059</v>
      </c>
      <c r="L21" s="2">
        <v>0.53305564380434656</v>
      </c>
    </row>
    <row r="22" spans="1:12" hidden="1" x14ac:dyDescent="0.2">
      <c r="A22" t="s">
        <v>11</v>
      </c>
      <c r="B22" t="s">
        <v>5</v>
      </c>
      <c r="C22" s="2">
        <v>0.75789835164835151</v>
      </c>
      <c r="D22" s="2">
        <v>0.76035138201682062</v>
      </c>
      <c r="E22" s="2">
        <v>0.69106445175253683</v>
      </c>
      <c r="F22" s="2">
        <v>0.661042693515697</v>
      </c>
      <c r="G22" s="2">
        <v>0.6695196367327515</v>
      </c>
      <c r="H22" s="2">
        <v>0.59096883602164252</v>
      </c>
      <c r="I22" s="2">
        <v>0.55611248651050593</v>
      </c>
      <c r="J22" s="2">
        <v>0.52869372550223603</v>
      </c>
      <c r="K22" s="2">
        <v>0.54869373823726442</v>
      </c>
      <c r="L22" s="2">
        <v>0.50070741369552907</v>
      </c>
    </row>
    <row r="23" spans="1:12" hidden="1" x14ac:dyDescent="0.2">
      <c r="A23" t="s">
        <v>12</v>
      </c>
      <c r="B23" t="s">
        <v>3</v>
      </c>
      <c r="C23" s="2">
        <v>0.72051529312860085</v>
      </c>
      <c r="D23" s="2">
        <v>0.73650055129463377</v>
      </c>
      <c r="E23" s="2">
        <v>0.70773208273208288</v>
      </c>
      <c r="F23" s="2">
        <v>0.7342430389083533</v>
      </c>
      <c r="G23" s="2">
        <v>0.69464788447638826</v>
      </c>
      <c r="H23" s="2">
        <v>0.66528239202657813</v>
      </c>
      <c r="I23" s="2">
        <v>0.63702052107849205</v>
      </c>
      <c r="J23" s="2">
        <v>0.63359345968041625</v>
      </c>
      <c r="K23" s="2">
        <v>0.57477900099622958</v>
      </c>
      <c r="L23" s="2">
        <v>0.6327166799076912</v>
      </c>
    </row>
    <row r="24" spans="1:12" hidden="1" x14ac:dyDescent="0.2">
      <c r="A24" t="s">
        <v>12</v>
      </c>
      <c r="B24" t="s">
        <v>4</v>
      </c>
      <c r="C24" s="2">
        <v>0.68573597113350737</v>
      </c>
      <c r="D24" s="2">
        <v>0.66422661350048307</v>
      </c>
      <c r="E24" s="2">
        <v>0.66277964414582557</v>
      </c>
      <c r="F24" s="2">
        <v>0.67869395711500979</v>
      </c>
      <c r="G24" s="2">
        <v>0.67586848932157784</v>
      </c>
      <c r="H24" s="2">
        <v>0.68820126144069804</v>
      </c>
      <c r="I24" s="2">
        <v>0.60984179708930586</v>
      </c>
      <c r="J24" s="2">
        <v>0.63117791457027483</v>
      </c>
      <c r="K24" s="2">
        <v>0.60597990439957083</v>
      </c>
      <c r="L24" s="2">
        <v>0.60556110556110554</v>
      </c>
    </row>
    <row r="25" spans="1:12" hidden="1" x14ac:dyDescent="0.2">
      <c r="A25" t="s">
        <v>12</v>
      </c>
      <c r="B25" t="s">
        <v>5</v>
      </c>
      <c r="C25" s="2">
        <v>0.75789835164835151</v>
      </c>
      <c r="D25" s="2">
        <v>0.71681340102392743</v>
      </c>
      <c r="E25" s="2">
        <v>0.74683145009416196</v>
      </c>
      <c r="F25" s="2">
        <v>0.69893645269939764</v>
      </c>
      <c r="G25" s="2">
        <v>0.69784455246231647</v>
      </c>
      <c r="H25" s="2">
        <v>0.61673122199437991</v>
      </c>
      <c r="I25" s="2">
        <v>0.67568466518630943</v>
      </c>
      <c r="J25" s="2">
        <v>0.63845410628019328</v>
      </c>
      <c r="K25" s="2">
        <v>0.66889614111426932</v>
      </c>
      <c r="L25" s="2">
        <v>0.67033404406538744</v>
      </c>
    </row>
    <row r="26" spans="1:12" hidden="1" x14ac:dyDescent="0.2">
      <c r="A26" t="s">
        <v>13</v>
      </c>
      <c r="B26" t="s">
        <v>3</v>
      </c>
      <c r="C26" s="2">
        <v>0.72051529312860085</v>
      </c>
      <c r="D26" s="2">
        <v>0.67116858237547894</v>
      </c>
      <c r="E26" s="2">
        <v>0.59440753045404204</v>
      </c>
      <c r="F26" s="2">
        <v>0.53188538814159458</v>
      </c>
      <c r="G26" s="2">
        <v>0.47663098541914461</v>
      </c>
      <c r="H26" s="2">
        <v>0.47254499886078838</v>
      </c>
      <c r="I26" s="2">
        <v>0.37351174672849768</v>
      </c>
      <c r="J26" s="2">
        <v>0.37764550264550267</v>
      </c>
      <c r="K26" s="2">
        <v>0.2239179453335533</v>
      </c>
      <c r="L26" s="2">
        <v>0.27837408069966207</v>
      </c>
    </row>
    <row r="27" spans="1:12" hidden="1" x14ac:dyDescent="0.2">
      <c r="A27" t="s">
        <v>13</v>
      </c>
      <c r="B27" t="s">
        <v>4</v>
      </c>
      <c r="C27" s="2">
        <v>0.68573597113350737</v>
      </c>
      <c r="D27" s="2">
        <v>0.58371040723981904</v>
      </c>
      <c r="E27" s="2">
        <v>0.5840351330405581</v>
      </c>
      <c r="F27" s="2">
        <v>0.59778016897816033</v>
      </c>
      <c r="G27" s="2">
        <v>0.54871794871794877</v>
      </c>
      <c r="H27" s="2">
        <v>0.51010101010101006</v>
      </c>
      <c r="I27" s="2">
        <v>0.53434343434343445</v>
      </c>
      <c r="J27" s="2">
        <v>0.37957766878274152</v>
      </c>
      <c r="K27" s="2">
        <v>0.27503372541594667</v>
      </c>
      <c r="L27" s="2">
        <v>0.38799629304458111</v>
      </c>
    </row>
    <row r="28" spans="1:12" hidden="1" x14ac:dyDescent="0.2">
      <c r="A28" t="s">
        <v>13</v>
      </c>
      <c r="B28" t="s">
        <v>5</v>
      </c>
      <c r="C28" s="2">
        <v>0.75789835164835151</v>
      </c>
      <c r="D28" s="2">
        <v>0.69526504433125835</v>
      </c>
      <c r="E28" s="2">
        <v>0.55405154486036834</v>
      </c>
      <c r="F28" s="2">
        <v>0.52725766518869965</v>
      </c>
      <c r="G28" s="2">
        <v>0.57515109689022725</v>
      </c>
      <c r="H28" s="2">
        <v>0.48097765583813962</v>
      </c>
      <c r="I28" s="2">
        <v>0.45810952332691462</v>
      </c>
      <c r="J28" s="2">
        <v>0.4122980618755267</v>
      </c>
      <c r="K28" s="2">
        <v>0.35288065843621402</v>
      </c>
      <c r="L28" s="2">
        <v>0.33593273058255779</v>
      </c>
    </row>
    <row r="29" spans="1:12" hidden="1" x14ac:dyDescent="0.2">
      <c r="A29" t="s">
        <v>14</v>
      </c>
      <c r="B29" t="s">
        <v>3</v>
      </c>
      <c r="C29" s="2">
        <v>0.72051529312860085</v>
      </c>
      <c r="D29" s="2">
        <v>0.68755897908574171</v>
      </c>
      <c r="E29" s="2">
        <v>0.63787375415282399</v>
      </c>
      <c r="F29" s="2">
        <v>0.60996006577401929</v>
      </c>
      <c r="G29" s="2">
        <v>0.48351722666999603</v>
      </c>
      <c r="H29" s="2">
        <v>0.60673182749145393</v>
      </c>
      <c r="I29" s="2">
        <v>0.52755221386800333</v>
      </c>
      <c r="J29" s="2">
        <v>0.43321925848587051</v>
      </c>
      <c r="K29" s="2">
        <v>0.47514865753859459</v>
      </c>
      <c r="L29" s="2">
        <v>0.46466625023456432</v>
      </c>
    </row>
    <row r="30" spans="1:12" hidden="1" x14ac:dyDescent="0.2">
      <c r="A30" t="s">
        <v>14</v>
      </c>
      <c r="B30" t="s">
        <v>4</v>
      </c>
      <c r="C30" s="2">
        <v>0.68573597113350737</v>
      </c>
      <c r="D30" s="2">
        <v>0.58571428571428585</v>
      </c>
      <c r="E30" s="2">
        <v>0.55925925925925923</v>
      </c>
      <c r="F30" s="2">
        <v>0.52412260768570429</v>
      </c>
      <c r="G30" s="2">
        <v>0.54945765002149749</v>
      </c>
      <c r="H30" s="2">
        <v>0.58534030896309142</v>
      </c>
      <c r="I30" s="2">
        <v>0.44540274540274538</v>
      </c>
      <c r="J30" s="2">
        <v>0.52614052614052609</v>
      </c>
      <c r="K30" s="2">
        <v>0.48810111989459809</v>
      </c>
      <c r="L30" s="2">
        <v>0.38818037842794029</v>
      </c>
    </row>
    <row r="31" spans="1:12" hidden="1" x14ac:dyDescent="0.2">
      <c r="A31" t="s">
        <v>14</v>
      </c>
      <c r="B31" t="s">
        <v>5</v>
      </c>
      <c r="C31" s="2">
        <v>0.75789835164835151</v>
      </c>
      <c r="D31" s="2">
        <v>0.68858166922683051</v>
      </c>
      <c r="E31" s="2">
        <v>0.71844732580761661</v>
      </c>
      <c r="F31" s="2">
        <v>0.61012816398766978</v>
      </c>
      <c r="G31" s="2">
        <v>0.62668874687727794</v>
      </c>
      <c r="H31" s="2">
        <v>0.65685862407173889</v>
      </c>
      <c r="I31" s="2">
        <v>0.56434455357871061</v>
      </c>
      <c r="J31" s="2">
        <v>0.56636904761904761</v>
      </c>
      <c r="K31" s="2">
        <v>0.53673276939299774</v>
      </c>
      <c r="L31" s="2">
        <v>0.5744193608324043</v>
      </c>
    </row>
    <row r="32" spans="1:12" hidden="1" x14ac:dyDescent="0.2">
      <c r="A32" t="s">
        <v>15</v>
      </c>
      <c r="B32" t="s">
        <v>3</v>
      </c>
      <c r="C32" s="2">
        <v>0.72051529312860085</v>
      </c>
      <c r="D32" s="2">
        <v>0.62703962703962712</v>
      </c>
      <c r="E32" s="2">
        <v>0.63089851325145452</v>
      </c>
      <c r="F32" s="2">
        <v>0.57237123767066345</v>
      </c>
      <c r="G32" s="2">
        <v>0.48424090529353692</v>
      </c>
      <c r="H32" s="2">
        <v>0.4326245570148009</v>
      </c>
      <c r="I32" s="2">
        <v>0.38902854589129099</v>
      </c>
      <c r="J32" s="2">
        <v>0.35907632004999013</v>
      </c>
      <c r="K32" s="2">
        <v>0.34139808257455312</v>
      </c>
      <c r="L32" s="2">
        <v>0.34139808257455312</v>
      </c>
    </row>
    <row r="33" spans="1:12" hidden="1" x14ac:dyDescent="0.2">
      <c r="A33" t="s">
        <v>15</v>
      </c>
      <c r="B33" t="s">
        <v>4</v>
      </c>
      <c r="C33" s="2">
        <v>0.68573597113350737</v>
      </c>
      <c r="D33" s="2">
        <v>0.63275278180938554</v>
      </c>
      <c r="E33" s="2">
        <v>0.58186515112374071</v>
      </c>
      <c r="F33" s="2">
        <v>0.50692706990755487</v>
      </c>
      <c r="G33" s="2">
        <v>0.57908496732026138</v>
      </c>
      <c r="H33" s="2">
        <v>0.5</v>
      </c>
      <c r="I33" s="2">
        <v>0.43959288162186722</v>
      </c>
      <c r="J33" s="2">
        <v>0.38853489921705808</v>
      </c>
      <c r="K33" s="2">
        <v>0.3839741196964041</v>
      </c>
      <c r="L33" s="2">
        <v>0.3839741196964041</v>
      </c>
    </row>
    <row r="34" spans="1:12" hidden="1" x14ac:dyDescent="0.2">
      <c r="A34" t="s">
        <v>15</v>
      </c>
      <c r="B34" t="s">
        <v>5</v>
      </c>
      <c r="C34" s="2">
        <v>0.75789835164835151</v>
      </c>
      <c r="D34" s="2">
        <v>0.67836257309941528</v>
      </c>
      <c r="E34" s="2">
        <v>0.63997277676951003</v>
      </c>
      <c r="F34" s="2">
        <v>0.65043863634069266</v>
      </c>
      <c r="G34" s="2">
        <v>0.48942261581711621</v>
      </c>
      <c r="H34" s="2">
        <v>0.40316205533596838</v>
      </c>
      <c r="I34" s="2">
        <v>0.35222877745001641</v>
      </c>
      <c r="J34" s="2">
        <v>0.29812751974174678</v>
      </c>
      <c r="K34" s="2">
        <v>0.29812751974174678</v>
      </c>
      <c r="L34" s="2">
        <v>0.29812751974174678</v>
      </c>
    </row>
    <row r="35" spans="1:12" x14ac:dyDescent="0.2">
      <c r="A35" t="s">
        <v>16</v>
      </c>
      <c r="B35" t="s">
        <v>3</v>
      </c>
      <c r="C35" s="2">
        <v>0.72051529312860085</v>
      </c>
      <c r="D35" s="2">
        <v>0.71028424887355002</v>
      </c>
      <c r="E35" s="2">
        <v>0.75071815922001806</v>
      </c>
      <c r="F35" s="2">
        <v>0.70937920886222927</v>
      </c>
      <c r="G35" s="2">
        <v>0.69529320987654319</v>
      </c>
      <c r="H35" s="2">
        <v>0.659009608277901</v>
      </c>
      <c r="I35" s="2">
        <v>0.7182780570000169</v>
      </c>
      <c r="J35" s="2">
        <v>0.70907805787778277</v>
      </c>
      <c r="K35" s="2">
        <v>0.68085393963530172</v>
      </c>
      <c r="L35" s="2">
        <v>0.7013847740689535</v>
      </c>
    </row>
    <row r="36" spans="1:12" x14ac:dyDescent="0.2">
      <c r="A36" t="s">
        <v>16</v>
      </c>
      <c r="B36" t="s">
        <v>4</v>
      </c>
      <c r="C36" s="2">
        <v>0.68573597113350737</v>
      </c>
      <c r="D36" s="2">
        <v>0.61594202898550721</v>
      </c>
      <c r="E36" s="2">
        <v>0.70573077715934862</v>
      </c>
      <c r="F36" s="2">
        <v>0.62347582232000376</v>
      </c>
      <c r="G36" s="2">
        <v>0.66410958904109585</v>
      </c>
      <c r="H36" s="2">
        <v>0.59768645357686456</v>
      </c>
      <c r="I36" s="2">
        <v>0.64274185547352347</v>
      </c>
      <c r="J36" s="2">
        <v>0.59020032350379503</v>
      </c>
      <c r="K36" s="2">
        <v>0.66428632714347002</v>
      </c>
      <c r="L36" s="2">
        <v>0.61519017669961074</v>
      </c>
    </row>
    <row r="37" spans="1:12" x14ac:dyDescent="0.2">
      <c r="A37" t="s">
        <v>16</v>
      </c>
      <c r="B37" t="s">
        <v>5</v>
      </c>
      <c r="C37" s="2">
        <v>0.75789835164835151</v>
      </c>
      <c r="D37" s="2">
        <v>0.73885422175215942</v>
      </c>
      <c r="E37" s="2">
        <v>0.76883146516071987</v>
      </c>
      <c r="F37" s="2">
        <v>0.71830859199280261</v>
      </c>
      <c r="G37" s="2">
        <v>0.73931751727804362</v>
      </c>
      <c r="H37" s="2">
        <v>0.69746116225546606</v>
      </c>
      <c r="I37" s="2">
        <v>0.7201644331402598</v>
      </c>
      <c r="J37" s="2">
        <v>0.68831168831168832</v>
      </c>
      <c r="K37" s="2">
        <v>0.68614484930274411</v>
      </c>
      <c r="L37" s="2">
        <v>0.74927151976332307</v>
      </c>
    </row>
  </sheetData>
  <autoFilter ref="A1:L37" xr:uid="{00000000-0001-0000-0000-000000000000}">
    <filterColumn colId="0">
      <filters>
        <filter val="WordSwap"/>
      </filters>
    </filterColumn>
  </autoFilter>
  <pageMargins left="0.75" right="0.75" top="1" bottom="1" header="0.5" footer="0.5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Davy Baia</cp:lastModifiedBy>
  <dcterms:created xsi:type="dcterms:W3CDTF">2024-08-02T01:34:22Z</dcterms:created>
  <dcterms:modified xsi:type="dcterms:W3CDTF">2024-08-06T19:04:37Z</dcterms:modified>
</cp:coreProperties>
</file>